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610" windowWidth="18880" windowHeight="6490"/>
  </bookViews>
  <sheets>
    <sheet name="Navigation" sheetId="1" r:id="rId1"/>
    <sheet name="Complete" sheetId="2" r:id="rId2"/>
    <sheet name="Complete Charts" sheetId="3" r:id="rId3"/>
  </sheets>
  <calcPr calcId="145621"/>
</workbook>
</file>

<file path=xl/calcChain.xml><?xml version="1.0" encoding="utf-8"?>
<calcChain xmlns="http://schemas.openxmlformats.org/spreadsheetml/2006/main">
  <c r="B3" i="3" l="1"/>
  <c r="B3" i="2"/>
  <c r="C24" i="1"/>
  <c r="C23" i="1"/>
  <c r="C22" i="1"/>
  <c r="C21" i="1"/>
  <c r="C20" i="1"/>
  <c r="C17" i="1"/>
  <c r="C16" i="1"/>
  <c r="C15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<sst xmlns="http://schemas.openxmlformats.org/spreadsheetml/2006/main" count="3224" uniqueCount="622">
  <si>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</si>
  <si>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</si>
  <si>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</si>
  <si>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</si>
  <si>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</si>
  <si>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</si>
  <si>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</si>
  <si>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</si>
  <si>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</si>
  <si>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</si>
  <si>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</si>
  <si>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ATT -&gt; ADO</t>
  </si>
  <si>
    <t>CON -&gt; ATT</t>
  </si>
  <si>
    <t>EUS -&gt; ATT</t>
  </si>
  <si>
    <t>INN -&gt; ATT</t>
  </si>
  <si>
    <t>Moderating Effect 1 -&gt; ADO</t>
  </si>
  <si>
    <t>PUS -&gt; ATT</t>
  </si>
  <si>
    <t>SNO -&gt; ATT</t>
  </si>
  <si>
    <t>TRS -&gt; ADO</t>
  </si>
  <si>
    <t>Confidence Intervals</t>
  </si>
  <si>
    <t>5.0%</t>
  </si>
  <si>
    <t>95.0%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</si>
  <si>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</si>
  <si>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</si>
  <si>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</si>
  <si>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</si>
  <si>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</si>
  <si>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</si>
  <si>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</si>
  <si>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</si>
  <si>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</si>
  <si>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</si>
  <si>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</si>
  <si>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</si>
  <si>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</si>
  <si>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</si>
  <si>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</si>
  <si>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</si>
  <si>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</si>
  <si>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</si>
  <si>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</si>
  <si>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</si>
  <si>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Total Indirect Effects</t>
  </si>
  <si>
    <t>CON -&gt; ADO</t>
  </si>
  <si>
    <t>EUS -&gt; ADO</t>
  </si>
  <si>
    <t>INN -&gt; ADO</t>
  </si>
  <si>
    <t>PUS -&gt; ADO</t>
  </si>
  <si>
    <t>SNO -&gt; ADO</t>
  </si>
  <si>
    <t>Specific Indirect Effects</t>
  </si>
  <si>
    <t>SNO -&gt; ATT -&gt; ADO</t>
  </si>
  <si>
    <t>CON -&gt; ATT -&gt; ADO</t>
  </si>
  <si>
    <t>INN -&gt; ATT -&gt; ADO</t>
  </si>
  <si>
    <t>PUS -&gt; ATT -&gt; ADO</t>
  </si>
  <si>
    <t>EUS -&gt; ATT -&gt; ADO</t>
  </si>
  <si>
    <t>Total Effects</t>
  </si>
  <si>
    <t>Outer Loadings</t>
  </si>
  <si>
    <t>ADO1 &lt;- ADO</t>
  </si>
  <si>
    <t>ADO2 &lt;- ADO</t>
  </si>
  <si>
    <t>ADO3 &lt;- ADO</t>
  </si>
  <si>
    <t>ATT1 &lt;- ATT</t>
  </si>
  <si>
    <t>ATT2 &lt;- ATT</t>
  </si>
  <si>
    <t>ATT3 &lt;- ATT</t>
  </si>
  <si>
    <t>ATT4 &lt;- ATT</t>
  </si>
  <si>
    <t>CON1 &lt;- CON</t>
  </si>
  <si>
    <t>CON2 &lt;- CON</t>
  </si>
  <si>
    <t>CON3 &lt;- CON</t>
  </si>
  <si>
    <t>CON4 &lt;- CON</t>
  </si>
  <si>
    <t>EUS1 &lt;- EUS</t>
  </si>
  <si>
    <t>EUS2 &lt;- EUS</t>
  </si>
  <si>
    <t>EUS3 &lt;- EUS</t>
  </si>
  <si>
    <t>EUS4 &lt;- EUS</t>
  </si>
  <si>
    <t>INN1 &lt;- INN</t>
  </si>
  <si>
    <t>INN2 &lt;- INN</t>
  </si>
  <si>
    <t>INN3 &lt;- INN</t>
  </si>
  <si>
    <t>PUS1 &lt;- PUS</t>
  </si>
  <si>
    <t>PUS2 &lt;- PUS</t>
  </si>
  <si>
    <t>PUS3 &lt;- PUS</t>
  </si>
  <si>
    <t>SNO1 &lt;- SNO</t>
  </si>
  <si>
    <t>SNO2 &lt;- SNO</t>
  </si>
  <si>
    <t>SNO3 &lt;- SNO</t>
  </si>
  <si>
    <t>SNO4 &lt;- SNO</t>
  </si>
  <si>
    <t>TRS1 &lt;- TRS</t>
  </si>
  <si>
    <t>TRS2 &lt;- TRS</t>
  </si>
  <si>
    <t>TRS3 &lt;- TRS</t>
  </si>
  <si>
    <t>e11 &lt;- Moderating Effect 1</t>
  </si>
  <si>
    <t>e12 &lt;- Moderating Effect 1</t>
  </si>
  <si>
    <t>e13 &lt;- Moderating Effect 1</t>
  </si>
  <si>
    <t>e14 &lt;- Moderating Effect 1</t>
  </si>
  <si>
    <t>e21 &lt;- Moderating Effect 1</t>
  </si>
  <si>
    <t>e22 &lt;- Moderating Effect 1</t>
  </si>
  <si>
    <t>e23 &lt;- Moderating Effect 1</t>
  </si>
  <si>
    <t>e24 &lt;- Moderating Effect 1</t>
  </si>
  <si>
    <t>e31 &lt;- Moderating Effect 1</t>
  </si>
  <si>
    <t>e32 &lt;- Moderating Effect 1</t>
  </si>
  <si>
    <t>e33 &lt;- Moderating Effect 1</t>
  </si>
  <si>
    <t>e34 &lt;- Moderating Effect 1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</si>
  <si>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</si>
  <si>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</si>
  <si>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</si>
  <si>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</si>
  <si>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</si>
  <si>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</si>
  <si>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</si>
  <si>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</si>
  <si>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</si>
  <si>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THESIS.csv set 2 [420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</si>
  <si>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</si>
  <si>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</si>
  <si>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</si>
  <si>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</si>
  <si>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</si>
  <si>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</si>
  <si>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</si>
  <si>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</si>
  <si>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</si>
  <si>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</si>
  <si>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</si>
  <si>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</si>
  <si>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</si>
  <si>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</si>
  <si>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 (10^-X):</t>
  </si>
  <si>
    <t>7</t>
  </si>
  <si>
    <t>Use Lohmoeller settings?</t>
  </si>
  <si>
    <t>No</t>
  </si>
  <si>
    <t>Weighting scheme</t>
  </si>
  <si>
    <t>Path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</si>
  <si>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</si>
  <si>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</si>
  <si>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</si>
  <si>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</si>
  <si>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</si>
  <si>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</si>
  <si>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</si>
  <si>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17</t>
  </si>
  <si>
    <t>Significance level</t>
  </si>
  <si>
    <t>0.05</t>
  </si>
  <si>
    <t>Test type</t>
  </si>
  <si>
    <t>One Tailed</t>
  </si>
  <si>
    <t>Construct Outer Weighting Mode Settings</t>
  </si>
  <si>
    <t>ADO</t>
  </si>
  <si>
    <t>Automatic</t>
  </si>
  <si>
    <t>ATT</t>
  </si>
  <si>
    <t>CON</t>
  </si>
  <si>
    <t>EUS</t>
  </si>
  <si>
    <t>INN</t>
  </si>
  <si>
    <t>Moderating Effect 1</t>
  </si>
  <si>
    <t>PUS</t>
  </si>
  <si>
    <t>SNO</t>
  </si>
  <si>
    <t>TRS</t>
  </si>
  <si>
    <t>Inner Model</t>
  </si>
  <si>
    <t>Outer Model</t>
  </si>
  <si>
    <t>ADO1</t>
  </si>
  <si>
    <t>ADO2</t>
  </si>
  <si>
    <t>ADO3</t>
  </si>
  <si>
    <t>ATT1</t>
  </si>
  <si>
    <t>ATT2</t>
  </si>
  <si>
    <t>ATT3</t>
  </si>
  <si>
    <t>ATT4</t>
  </si>
  <si>
    <t>CON1</t>
  </si>
  <si>
    <t>CON2</t>
  </si>
  <si>
    <t>CON3</t>
  </si>
  <si>
    <t>CON4</t>
  </si>
  <si>
    <t>EUS1</t>
  </si>
  <si>
    <t>EUS2</t>
  </si>
  <si>
    <t>EUS3</t>
  </si>
  <si>
    <t>EUS4</t>
  </si>
  <si>
    <t>INN1</t>
  </si>
  <si>
    <t>INN2</t>
  </si>
  <si>
    <t>INN3</t>
  </si>
  <si>
    <t>PUS1</t>
  </si>
  <si>
    <t>PUS2</t>
  </si>
  <si>
    <t>PUS3</t>
  </si>
  <si>
    <t>SNO1</t>
  </si>
  <si>
    <t>SNO2</t>
  </si>
  <si>
    <t>SNO3</t>
  </si>
  <si>
    <t>SNO4</t>
  </si>
  <si>
    <t>TRS1</t>
  </si>
  <si>
    <t>TRS2</t>
  </si>
  <si>
    <t>TRS3</t>
  </si>
  <si>
    <t>e11</t>
  </si>
  <si>
    <t>e12</t>
  </si>
  <si>
    <t>e13</t>
  </si>
  <si>
    <t>e14</t>
  </si>
  <si>
    <t>e21</t>
  </si>
  <si>
    <t>e22</t>
  </si>
  <si>
    <t>e23</t>
  </si>
  <si>
    <t>e24</t>
  </si>
  <si>
    <t>e31</t>
  </si>
  <si>
    <t>e32</t>
  </si>
  <si>
    <t>e33</t>
  </si>
  <si>
    <t>e34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</si>
  <si>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</si>
  <si>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</si>
  <si>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</si>
  <si>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</si>
  <si>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</si>
  <si>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</si>
  <si>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</si>
  <si>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</si>
  <si>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</si>
  <si>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</si>
  <si>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</si>
  <si>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</si>
  <si>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</si>
  <si>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</si>
  <si>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</si>
  <si>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</si>
  <si>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</si>
  <si>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</si>
  <si>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</si>
  <si>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</si>
  <si>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</si>
  <si>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</si>
  <si>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</si>
  <si>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</si>
  <si>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</si>
  <si>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</si>
  <si>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</si>
  <si>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</si>
  <si>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</si>
  <si>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</si>
  <si>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</si>
  <si>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</si>
  <si>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</si>
  <si>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</si>
  <si>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</si>
  <si>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</si>
  <si>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</si>
  <si>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</si>
  <si>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</si>
  <si>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</si>
  <si>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</si>
  <si>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</si>
  <si>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</si>
  <si>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</si>
  <si>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</si>
  <si>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</si>
  <si>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</si>
  <si>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</si>
  <si>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</si>
  <si>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</si>
  <si>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</si>
  <si>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</si>
  <si>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</si>
  <si>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</si>
  <si>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</si>
  <si>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</si>
  <si>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</si>
  <si>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</si>
  <si>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</si>
  <si>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</si>
  <si>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</si>
  <si>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</si>
  <si>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</si>
  <si>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</si>
  <si>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</si>
  <si>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</si>
  <si>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</si>
  <si>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</si>
  <si>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</si>
  <si>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</si>
  <si>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</si>
  <si>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</si>
  <si>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</si>
  <si>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</si>
  <si>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</si>
  <si>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</si>
  <si>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</si>
  <si>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</si>
  <si>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</si>
  <si>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</si>
  <si>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</si>
  <si>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</si>
  <si>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</si>
  <si>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</si>
  <si>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</si>
  <si>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</si>
  <si>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</si>
  <si>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</si>
  <si>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</si>
  <si>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</si>
  <si>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</si>
  <si>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</si>
  <si>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</si>
  <si>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</si>
  <si>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</si>
  <si>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</si>
  <si>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</si>
  <si>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</si>
  <si>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</si>
  <si>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</si>
  <si>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</si>
  <si>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</si>
  <si>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</si>
  <si>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</si>
  <si>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</si>
  <si>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</si>
  <si>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</si>
  <si>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</si>
  <si>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</si>
  <si>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</si>
  <si>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</si>
  <si>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</si>
  <si>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</si>
  <si>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</si>
  <si>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</si>
  <si>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</si>
  <si>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</si>
  <si>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</si>
  <si>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</si>
  <si>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</si>
  <si>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</si>
  <si>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</si>
  <si>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</si>
  <si>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</si>
  <si>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</si>
  <si>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</si>
  <si>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</si>
  <si>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</si>
  <si>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</si>
  <si>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</si>
  <si>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</si>
  <si>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</si>
  <si>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</si>
  <si>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</si>
  <si>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</si>
  <si>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</si>
  <si>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</si>
  <si>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</si>
  <si>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</si>
  <si>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</si>
  <si>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</si>
  <si>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</si>
  <si>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</si>
  <si>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</si>
  <si>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</si>
  <si>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</si>
  <si>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</si>
  <si>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</si>
  <si>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</si>
  <si>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</si>
  <si>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</si>
  <si>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</si>
  <si>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</si>
  <si>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</si>
  <si>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</si>
  <si>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</si>
  <si>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</si>
  <si>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</si>
  <si>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</si>
  <si>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</si>
  <si>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</si>
  <si>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</si>
  <si>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</si>
  <si>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</si>
  <si>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</si>
  <si>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</si>
  <si>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</si>
  <si>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</si>
  <si>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</si>
  <si>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</si>
  <si>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</si>
  <si>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</si>
  <si>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</si>
  <si>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</si>
  <si>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</si>
  <si>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</si>
  <si>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</si>
  <si>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</si>
  <si>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</si>
  <si>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</si>
  <si>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</si>
  <si>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</si>
  <si>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</si>
  <si>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</si>
  <si>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</si>
  <si>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</si>
  <si>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</si>
  <si>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</si>
  <si>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</si>
  <si>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</si>
  <si>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</si>
  <si>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</si>
  <si>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</si>
  <si>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</si>
  <si>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</si>
  <si>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</si>
  <si>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</si>
  <si>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</si>
  <si>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</si>
  <si>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</si>
  <si>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</si>
  <si>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</si>
  <si>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</si>
  <si>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</si>
  <si>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</si>
  <si>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</si>
  <si>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</si>
  <si>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</si>
  <si>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</si>
  <si>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</si>
  <si>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</si>
  <si>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</si>
  <si>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</si>
  <si>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</si>
  <si>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</si>
  <si>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</si>
  <si>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</si>
  <si>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</si>
  <si>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</si>
  <si>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</si>
  <si>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</si>
  <si>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</si>
  <si>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</si>
  <si>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</si>
  <si>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</si>
  <si>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</si>
  <si>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</si>
  <si>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</si>
  <si>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</si>
  <si>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</si>
  <si>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</si>
  <si>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</si>
  <si>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</si>
  <si>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</si>
  <si>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</si>
  <si>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</si>
  <si>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</si>
  <si>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</si>
  <si>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</si>
  <si>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</si>
  <si>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</si>
  <si>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</si>
  <si>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</si>
  <si>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</si>
  <si>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</si>
  <si>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</si>
  <si>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</si>
  <si>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</si>
  <si>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</si>
  <si>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</si>
  <si>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</si>
  <si>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</si>
  <si>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</si>
  <si>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</si>
  <si>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</si>
  <si>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</si>
  <si>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</si>
  <si>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</si>
  <si>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</si>
  <si>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</si>
  <si>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</si>
  <si>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</si>
  <si>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</si>
  <si>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</si>
  <si>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</si>
  <si>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</si>
  <si>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</si>
  <si>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</si>
  <si>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</si>
  <si>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</si>
  <si>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</si>
  <si>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</si>
  <si>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</si>
  <si>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</si>
  <si>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</si>
  <si>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</si>
  <si>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</si>
  <si>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</si>
  <si>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</si>
  <si>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</si>
  <si>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</si>
  <si>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</si>
  <si>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</si>
  <si>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</si>
  <si>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</si>
  <si>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</si>
  <si>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</si>
  <si>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</si>
  <si>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</si>
  <si>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</si>
  <si>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</si>
  <si>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</si>
  <si>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</si>
  <si>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</si>
  <si>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</si>
  <si>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</si>
  <si>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</si>
  <si>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</si>
  <si>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</si>
  <si>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</si>
  <si>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</si>
  <si>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</si>
  <si>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</si>
  <si>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</si>
  <si>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</si>
  <si>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</si>
  <si>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</si>
  <si>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</si>
  <si>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</si>
  <si>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</si>
  <si>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</si>
  <si>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</si>
  <si>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</si>
  <si>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</si>
  <si>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</si>
  <si>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</si>
  <si>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</si>
  <si>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</si>
  <si>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</si>
  <si>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</si>
  <si>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</si>
  <si>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</si>
  <si>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</si>
  <si>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</si>
  <si>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</si>
  <si>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</si>
  <si>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</si>
  <si>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</si>
  <si>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</si>
  <si>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</si>
  <si>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</si>
  <si>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</si>
  <si>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</si>
  <si>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</si>
  <si>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</si>
  <si>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</si>
  <si>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</si>
  <si>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</si>
  <si>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</si>
  <si>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</si>
  <si>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</si>
  <si>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</si>
  <si>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</si>
  <si>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</si>
  <si>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</si>
  <si>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</si>
  <si>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</si>
  <si>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</si>
  <si>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</si>
  <si>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</si>
  <si>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</si>
  <si>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</si>
  <si>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</si>
  <si>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</si>
  <si>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</si>
  <si>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</si>
  <si>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</si>
  <si>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</si>
  <si>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</si>
  <si>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</si>
  <si>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</si>
  <si>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</si>
  <si>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</si>
  <si>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</si>
  <si>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</si>
  <si>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</si>
  <si>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</si>
  <si>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</si>
  <si>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</si>
  <si>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</si>
  <si>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</si>
  <si>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</si>
  <si>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</si>
  <si>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</si>
  <si>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</si>
  <si>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</si>
  <si>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</si>
  <si>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</si>
  <si>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</si>
  <si>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</si>
  <si>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</si>
  <si>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</si>
  <si>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</si>
  <si>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</si>
  <si>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</si>
  <si>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</si>
  <si>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</si>
  <si>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</si>
  <si>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</si>
  <si>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</si>
  <si>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</si>
  <si>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</si>
  <si>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</si>
  <si>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</si>
  <si>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</si>
  <si>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</si>
  <si>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</si>
  <si>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</si>
  <si>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</si>
  <si>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</si>
  <si>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</si>
  <si>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</si>
  <si>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</si>
  <si>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</si>
  <si>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</si>
  <si>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</si>
  <si>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</si>
  <si>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</si>
  <si>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</si>
  <si>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</si>
  <si>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</si>
  <si>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</si>
  <si>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</si>
  <si>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</si>
  <si>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</si>
  <si>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</si>
  <si>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</si>
  <si>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</si>
  <si>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</si>
  <si>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MV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</si>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</sst>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108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129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150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171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192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0</xdr:rowOff>
    </xdr:from>
    <xdr:to>
      <xdr:col>11</xdr:col>
      <xdr:colOff>66682</xdr:colOff>
      <xdr:row>213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0</xdr:rowOff>
    </xdr:from>
    <xdr:to>
      <xdr:col>11</xdr:col>
      <xdr:colOff>66682</xdr:colOff>
      <xdr:row>234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</xdr:row>
      <xdr:rowOff>0</xdr:rowOff>
    </xdr:from>
    <xdr:to>
      <xdr:col>11</xdr:col>
      <xdr:colOff>66682</xdr:colOff>
      <xdr:row>255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256</xdr:row>
      <xdr:rowOff>0</xdr:rowOff>
    </xdr:from>
    <xdr:to>
      <xdr:col>11</xdr:col>
      <xdr:colOff>66682</xdr:colOff>
      <xdr:row>276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277</xdr:row>
      <xdr:rowOff>0</xdr:rowOff>
    </xdr:from>
    <xdr:to>
      <xdr:col>11</xdr:col>
      <xdr:colOff>66682</xdr:colOff>
      <xdr:row>297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298</xdr:row>
      <xdr:rowOff>0</xdr:rowOff>
    </xdr:from>
    <xdr:to>
      <xdr:col>11</xdr:col>
      <xdr:colOff>66682</xdr:colOff>
      <xdr:row>318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319</xdr:row>
      <xdr:rowOff>0</xdr:rowOff>
    </xdr:from>
    <xdr:to>
      <xdr:col>11</xdr:col>
      <xdr:colOff>66682</xdr:colOff>
      <xdr:row>339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340</xdr:row>
      <xdr:rowOff>0</xdr:rowOff>
    </xdr:from>
    <xdr:to>
      <xdr:col>11</xdr:col>
      <xdr:colOff>66682</xdr:colOff>
      <xdr:row>360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361</xdr:row>
      <xdr:rowOff>0</xdr:rowOff>
    </xdr:from>
    <xdr:to>
      <xdr:col>11</xdr:col>
      <xdr:colOff>66682</xdr:colOff>
      <xdr:row>381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382</xdr:row>
      <xdr:rowOff>0</xdr:rowOff>
    </xdr:from>
    <xdr:to>
      <xdr:col>11</xdr:col>
      <xdr:colOff>66682</xdr:colOff>
      <xdr:row>402</xdr:row>
      <xdr:rowOff>0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403</xdr:row>
      <xdr:rowOff>0</xdr:rowOff>
    </xdr:from>
    <xdr:to>
      <xdr:col>11</xdr:col>
      <xdr:colOff>66682</xdr:colOff>
      <xdr:row>423</xdr:row>
      <xdr:rowOff>0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424</xdr:row>
      <xdr:rowOff>0</xdr:rowOff>
    </xdr:from>
    <xdr:to>
      <xdr:col>11</xdr:col>
      <xdr:colOff>66682</xdr:colOff>
      <xdr:row>444</xdr:row>
      <xdr:rowOff>0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445</xdr:row>
      <xdr:rowOff>0</xdr:rowOff>
    </xdr:from>
    <xdr:to>
      <xdr:col>11</xdr:col>
      <xdr:colOff>66682</xdr:colOff>
      <xdr:row>465</xdr:row>
      <xdr:rowOff>0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466</xdr:row>
      <xdr:rowOff>0</xdr:rowOff>
    </xdr:from>
    <xdr:to>
      <xdr:col>11</xdr:col>
      <xdr:colOff>66682</xdr:colOff>
      <xdr:row>486</xdr:row>
      <xdr:rowOff>0</xdr:rowOff>
    </xdr:to>
    <xdr:pic>
      <xdr:nvPicPr>
        <xdr:cNvPr id="24" name="Picture 1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487</xdr:row>
      <xdr:rowOff>0</xdr:rowOff>
    </xdr:from>
    <xdr:to>
      <xdr:col>11</xdr:col>
      <xdr:colOff>66682</xdr:colOff>
      <xdr:row>507</xdr:row>
      <xdr:rowOff>0</xdr:rowOff>
    </xdr:to>
    <xdr:pic>
      <xdr:nvPicPr>
        <xdr:cNvPr id="25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508</xdr:row>
      <xdr:rowOff>0</xdr:rowOff>
    </xdr:from>
    <xdr:to>
      <xdr:col>11</xdr:col>
      <xdr:colOff>66682</xdr:colOff>
      <xdr:row>528</xdr:row>
      <xdr:rowOff>0</xdr:rowOff>
    </xdr:to>
    <xdr:pic>
      <xdr:nvPicPr>
        <xdr:cNvPr id="26" name="Picture 1" descr="Pictur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529</xdr:row>
      <xdr:rowOff>0</xdr:rowOff>
    </xdr:from>
    <xdr:to>
      <xdr:col>11</xdr:col>
      <xdr:colOff>66682</xdr:colOff>
      <xdr:row>549</xdr:row>
      <xdr:rowOff>0</xdr:rowOff>
    </xdr:to>
    <xdr:pic>
      <xdr:nvPicPr>
        <xdr:cNvPr id="27" name="Picture 1" descr="Pictur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550</xdr:row>
      <xdr:rowOff>0</xdr:rowOff>
    </xdr:from>
    <xdr:to>
      <xdr:col>11</xdr:col>
      <xdr:colOff>66682</xdr:colOff>
      <xdr:row>570</xdr:row>
      <xdr:rowOff>0</xdr:rowOff>
    </xdr:to>
    <xdr:pic>
      <xdr:nvPicPr>
        <xdr:cNvPr id="28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571</xdr:row>
      <xdr:rowOff>0</xdr:rowOff>
    </xdr:from>
    <xdr:to>
      <xdr:col>11</xdr:col>
      <xdr:colOff>66682</xdr:colOff>
      <xdr:row>591</xdr:row>
      <xdr:rowOff>0</xdr:rowOff>
    </xdr:to>
    <xdr:pic>
      <xdr:nvPicPr>
        <xdr:cNvPr id="29" name="Picture 1" descr="Pictur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592</xdr:row>
      <xdr:rowOff>0</xdr:rowOff>
    </xdr:from>
    <xdr:to>
      <xdr:col>11</xdr:col>
      <xdr:colOff>66682</xdr:colOff>
      <xdr:row>612</xdr:row>
      <xdr:rowOff>0</xdr:rowOff>
    </xdr:to>
    <xdr:pic>
      <xdr:nvPicPr>
        <xdr:cNvPr id="30" name="Picture 1" descr="Pictur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613</xdr:row>
      <xdr:rowOff>0</xdr:rowOff>
    </xdr:from>
    <xdr:to>
      <xdr:col>11</xdr:col>
      <xdr:colOff>66682</xdr:colOff>
      <xdr:row>629</xdr:row>
      <xdr:rowOff>63500</xdr:rowOff>
    </xdr:to>
    <xdr:pic>
      <xdr:nvPicPr>
        <xdr:cNvPr id="31" name="Picture 1" descr="Pictur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634</xdr:row>
      <xdr:rowOff>0</xdr:rowOff>
    </xdr:from>
    <xdr:to>
      <xdr:col>11</xdr:col>
      <xdr:colOff>66682</xdr:colOff>
      <xdr:row>649</xdr:row>
      <xdr:rowOff>0</xdr:rowOff>
    </xdr:to>
    <xdr:pic>
      <xdr:nvPicPr>
        <xdr:cNvPr id="32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655</xdr:row>
      <xdr:rowOff>0</xdr:rowOff>
    </xdr:from>
    <xdr:to>
      <xdr:col>11</xdr:col>
      <xdr:colOff>66682</xdr:colOff>
      <xdr:row>670</xdr:row>
      <xdr:rowOff>0</xdr:rowOff>
    </xdr:to>
    <xdr:pic>
      <xdr:nvPicPr>
        <xdr:cNvPr id="33" name="Picture 1" descr="Pictur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676</xdr:row>
      <xdr:rowOff>0</xdr:rowOff>
    </xdr:from>
    <xdr:to>
      <xdr:col>11</xdr:col>
      <xdr:colOff>66682</xdr:colOff>
      <xdr:row>691</xdr:row>
      <xdr:rowOff>0</xdr:rowOff>
    </xdr:to>
    <xdr:pic>
      <xdr:nvPicPr>
        <xdr:cNvPr id="34" name="Picture 1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697</xdr:row>
      <xdr:rowOff>0</xdr:rowOff>
    </xdr:from>
    <xdr:to>
      <xdr:col>11</xdr:col>
      <xdr:colOff>66682</xdr:colOff>
      <xdr:row>712</xdr:row>
      <xdr:rowOff>0</xdr:rowOff>
    </xdr:to>
    <xdr:pic>
      <xdr:nvPicPr>
        <xdr:cNvPr id="35" name="Picture 1" descr="Pictur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tabSelected="1" workbookViewId="0">
      <selection activeCell="L16" sqref="L16"/>
    </sheetView>
  </sheetViews>
  <sheetFormatPr defaultRowHeight="14.5" x14ac:dyDescent="0.35"/>
  <cols>
    <col min="1" max="1" width="7.81640625" customWidth="1"/>
    <col min="2" max="2" width="27.26953125" customWidth="1"/>
    <col min="3" max="3" width="15.63281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5" x14ac:dyDescent="0.35">
      <c r="C4" s="5" t="s">
        <v>621</v>
      </c>
    </row>
    <row r="6" spans="2:21" ht="15.5" x14ac:dyDescent="0.35">
      <c r="B6" s="5" t="s">
        <v>2</v>
      </c>
    </row>
    <row r="7" spans="2:21" x14ac:dyDescent="0.35">
      <c r="B7" s="6" t="s">
        <v>3</v>
      </c>
      <c r="C7" s="2" t="str">
        <f>HYPERLINK("#'Complete'!B8", "show")</f>
        <v>show</v>
      </c>
    </row>
    <row r="8" spans="2:21" x14ac:dyDescent="0.35">
      <c r="B8" s="6" t="s">
        <v>42</v>
      </c>
      <c r="C8" s="2" t="str">
        <f>HYPERLINK("#'Complete'!B72", "show")</f>
        <v>show</v>
      </c>
    </row>
    <row r="9" spans="2:21" x14ac:dyDescent="0.35">
      <c r="B9" s="6" t="s">
        <v>48</v>
      </c>
      <c r="C9" s="2" t="str">
        <f>HYPERLINK("#'Complete'!B151", "show")</f>
        <v>show</v>
      </c>
    </row>
    <row r="10" spans="2:21" x14ac:dyDescent="0.35">
      <c r="B10" s="6" t="s">
        <v>54</v>
      </c>
      <c r="C10" s="2" t="str">
        <f>HYPERLINK("#'Complete'!B206", "show")</f>
        <v>show</v>
      </c>
    </row>
    <row r="11" spans="2:21" x14ac:dyDescent="0.35">
      <c r="B11" s="6" t="s">
        <v>55</v>
      </c>
      <c r="C11" s="2" t="str">
        <f>HYPERLINK("#'Complete'!B285", "show")</f>
        <v>show</v>
      </c>
    </row>
    <row r="12" spans="2:21" x14ac:dyDescent="0.35">
      <c r="B12" s="6" t="s">
        <v>96</v>
      </c>
      <c r="C12" s="2" t="str">
        <f>HYPERLINK("#'Complete'!B445", "show")</f>
        <v>show</v>
      </c>
    </row>
    <row r="14" spans="2:21" ht="15.5" x14ac:dyDescent="0.35">
      <c r="B14" s="5" t="s">
        <v>97</v>
      </c>
    </row>
    <row r="15" spans="2:21" x14ac:dyDescent="0.35">
      <c r="B15" s="6" t="s">
        <v>98</v>
      </c>
      <c r="C15" s="2" t="str">
        <f>HYPERLINK("#'Complete'!B607", "show")</f>
        <v>show</v>
      </c>
    </row>
    <row r="16" spans="2:21" x14ac:dyDescent="0.35">
      <c r="B16" s="6" t="s">
        <v>99</v>
      </c>
      <c r="C16" s="2" t="str">
        <f>HYPERLINK("#'Complete'!B610", "show")</f>
        <v>show</v>
      </c>
    </row>
    <row r="17" spans="2:3" x14ac:dyDescent="0.35">
      <c r="B17" s="6" t="s">
        <v>100</v>
      </c>
      <c r="C17" s="2" t="str">
        <f>HYPERLINK("#'Complete'!B613", "show")</f>
        <v>show</v>
      </c>
    </row>
    <row r="19" spans="2:3" ht="15.5" x14ac:dyDescent="0.35">
      <c r="B19" s="5" t="s">
        <v>101</v>
      </c>
    </row>
    <row r="20" spans="2:3" x14ac:dyDescent="0.35">
      <c r="B20" s="6" t="s">
        <v>102</v>
      </c>
      <c r="C20" s="2" t="str">
        <f>HYPERLINK("#'Complete'!B618", "show")</f>
        <v>show</v>
      </c>
    </row>
    <row r="21" spans="2:3" x14ac:dyDescent="0.35">
      <c r="B21" s="6" t="s">
        <v>149</v>
      </c>
      <c r="C21" s="2" t="str">
        <f>HYPERLINK("#'Complete'!B652", "show")</f>
        <v>show</v>
      </c>
    </row>
    <row r="22" spans="2:3" x14ac:dyDescent="0.35">
      <c r="B22" s="6" t="s">
        <v>150</v>
      </c>
      <c r="C22" s="2" t="str">
        <f>HYPERLINK("#'Complete'!B666", "show")</f>
        <v>show</v>
      </c>
    </row>
    <row r="23" spans="2:3" x14ac:dyDescent="0.35">
      <c r="B23" s="6" t="s">
        <v>191</v>
      </c>
      <c r="C23" s="2" t="str">
        <f>HYPERLINK("#'Complete'!B711", "show")</f>
        <v>show</v>
      </c>
    </row>
    <row r="24" spans="2:3" x14ac:dyDescent="0.35">
      <c r="B24" s="6" t="s">
        <v>619</v>
      </c>
      <c r="C24" s="2" t="str">
        <f>HYPERLINK("#'Complete'!B1169",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592"/>
  <sheetViews>
    <sheetView showGridLines="0" workbookViewId="0">
      <pane ySplit="3" topLeftCell="A6" activePane="bottomLeft" state="frozen"/>
      <selection pane="bottomLeft" activeCell="B13" sqref="B13:G21"/>
    </sheetView>
  </sheetViews>
  <sheetFormatPr defaultRowHeight="14.5" x14ac:dyDescent="0.35"/>
  <cols>
    <col min="1" max="1" width="3.90625" customWidth="1"/>
    <col min="2" max="2" width="40.81640625" customWidth="1"/>
    <col min="3" max="3" width="44.26953125" customWidth="1"/>
    <col min="4" max="4" width="19.6328125" customWidth="1"/>
    <col min="5" max="5" width="27.81640625" customWidth="1"/>
    <col min="6" max="6" width="23.453125" customWidth="1"/>
    <col min="7" max="7" width="27" customWidth="1"/>
    <col min="8" max="8" width="19.54296875" customWidth="1"/>
    <col min="9" max="9" width="12.81640625" customWidth="1"/>
    <col min="10" max="10" width="29.81640625" customWidth="1"/>
    <col min="11" max="13" width="14" customWidth="1"/>
    <col min="14" max="17" width="13.26953125" customWidth="1"/>
    <col min="18" max="20" width="12" customWidth="1"/>
    <col min="21" max="23" width="13.26953125" customWidth="1"/>
    <col min="24" max="27" width="13.7265625" customWidth="1"/>
    <col min="28" max="30" width="13.08984375" customWidth="1"/>
    <col min="31" max="42" width="25.816406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3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ht="15.5" x14ac:dyDescent="0.3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" customHeight="1" x14ac:dyDescent="0.35"/>
    <row r="11" spans="2:21" x14ac:dyDescent="0.35">
      <c r="B11" s="1" t="s">
        <v>4</v>
      </c>
    </row>
    <row r="12" spans="2:21" ht="5" customHeight="1" x14ac:dyDescent="0.35"/>
    <row r="13" spans="2:21" x14ac:dyDescent="0.35">
      <c r="B13" s="4" t="s">
        <v>5</v>
      </c>
      <c r="C13" s="3" t="s">
        <v>6</v>
      </c>
      <c r="D13" s="3" t="s">
        <v>7</v>
      </c>
      <c r="E13" s="3" t="s">
        <v>8</v>
      </c>
      <c r="F13" s="3" t="s">
        <v>9</v>
      </c>
      <c r="G13" s="3" t="s">
        <v>10</v>
      </c>
    </row>
    <row r="14" spans="2:21" x14ac:dyDescent="0.35">
      <c r="B14" s="3" t="s">
        <v>11</v>
      </c>
      <c r="C14" s="10">
        <v>0.6679907114291137</v>
      </c>
      <c r="D14" s="10">
        <v>0.66820599631934297</v>
      </c>
      <c r="E14" s="10">
        <v>3.6077753461138978E-2</v>
      </c>
      <c r="F14" s="10">
        <v>18.515307837796428</v>
      </c>
      <c r="G14" s="9">
        <v>5.4001247917767614E-13</v>
      </c>
    </row>
    <row r="15" spans="2:21" x14ac:dyDescent="0.35">
      <c r="B15" s="3" t="s">
        <v>12</v>
      </c>
      <c r="C15" s="14">
        <v>0.4933930397322086</v>
      </c>
      <c r="D15" s="14">
        <v>0.48982232950312626</v>
      </c>
      <c r="E15" s="14">
        <v>3.2235516057687985E-2</v>
      </c>
      <c r="F15" s="14">
        <v>15.305883077821465</v>
      </c>
      <c r="G15" s="13">
        <v>1.1226575225009583E-11</v>
      </c>
    </row>
    <row r="16" spans="2:21" x14ac:dyDescent="0.35">
      <c r="B16" s="3" t="s">
        <v>13</v>
      </c>
      <c r="C16" s="10">
        <v>5.8503953428754737E-2</v>
      </c>
      <c r="D16" s="10">
        <v>5.7478912351846385E-2</v>
      </c>
      <c r="E16" s="10">
        <v>3.2690718432259631E-2</v>
      </c>
      <c r="F16" s="10">
        <v>1.7896196912889581</v>
      </c>
      <c r="G16" s="9">
        <v>4.5672116319082079E-2</v>
      </c>
    </row>
    <row r="17" spans="2:7" x14ac:dyDescent="0.35">
      <c r="B17" s="3" t="s">
        <v>14</v>
      </c>
      <c r="C17" s="14">
        <v>0.10396097182093625</v>
      </c>
      <c r="D17" s="14">
        <v>0.101410335041177</v>
      </c>
      <c r="E17" s="14">
        <v>3.212266381459869E-2</v>
      </c>
      <c r="F17" s="14">
        <v>3.2363745553906842</v>
      </c>
      <c r="G17" s="13">
        <v>2.426133400007302E-3</v>
      </c>
    </row>
    <row r="18" spans="2:7" x14ac:dyDescent="0.35">
      <c r="B18" s="3" t="s">
        <v>15</v>
      </c>
      <c r="C18" s="10">
        <v>0.13791014084322642</v>
      </c>
      <c r="D18" s="10">
        <v>0.14257165514375311</v>
      </c>
      <c r="E18" s="10">
        <v>3.4521087798259506E-2</v>
      </c>
      <c r="F18" s="10">
        <v>3.9949535092628112</v>
      </c>
      <c r="G18" s="9">
        <v>4.6870185056491209E-4</v>
      </c>
    </row>
    <row r="19" spans="2:7" x14ac:dyDescent="0.35">
      <c r="B19" s="3" t="s">
        <v>16</v>
      </c>
      <c r="C19" s="14">
        <v>0.15839139558449783</v>
      </c>
      <c r="D19" s="14">
        <v>0.16072301835380812</v>
      </c>
      <c r="E19" s="14">
        <v>5.4593912769383815E-2</v>
      </c>
      <c r="F19" s="14">
        <v>2.9012647665239979</v>
      </c>
      <c r="G19" s="13">
        <v>4.9679548862684442E-3</v>
      </c>
    </row>
    <row r="20" spans="2:7" x14ac:dyDescent="0.35">
      <c r="B20" s="3" t="s">
        <v>17</v>
      </c>
      <c r="C20" s="10">
        <v>0.14927101923793615</v>
      </c>
      <c r="D20" s="10">
        <v>0.14635213872074856</v>
      </c>
      <c r="E20" s="10">
        <v>3.003889415098215E-2</v>
      </c>
      <c r="F20" s="10">
        <v>4.9692581387206491</v>
      </c>
      <c r="G20" s="9">
        <v>5.8433128828028202E-5</v>
      </c>
    </row>
    <row r="21" spans="2:7" x14ac:dyDescent="0.35">
      <c r="B21" s="3" t="s">
        <v>18</v>
      </c>
      <c r="C21" s="14">
        <v>0.1260645442383852</v>
      </c>
      <c r="D21" s="14">
        <v>0.11654946486304123</v>
      </c>
      <c r="E21" s="14">
        <v>4.818745309211498E-2</v>
      </c>
      <c r="F21" s="14">
        <v>2.6161279783225027</v>
      </c>
      <c r="G21" s="13">
        <v>9.0333828647715109E-3</v>
      </c>
    </row>
    <row r="22" spans="2:7" ht="10" customHeight="1" x14ac:dyDescent="0.35"/>
    <row r="24" spans="2:7" x14ac:dyDescent="0.35">
      <c r="B24" s="1" t="s">
        <v>19</v>
      </c>
    </row>
    <row r="25" spans="2:7" ht="5" customHeight="1" x14ac:dyDescent="0.35"/>
    <row r="26" spans="2:7" x14ac:dyDescent="0.35">
      <c r="B26" s="4" t="s">
        <v>5</v>
      </c>
      <c r="C26" s="3" t="s">
        <v>6</v>
      </c>
      <c r="D26" s="3" t="s">
        <v>7</v>
      </c>
      <c r="E26" s="3" t="s">
        <v>20</v>
      </c>
      <c r="F26" s="3" t="s">
        <v>21</v>
      </c>
    </row>
    <row r="27" spans="2:7" x14ac:dyDescent="0.35">
      <c r="B27" s="3" t="s">
        <v>11</v>
      </c>
      <c r="C27" s="10">
        <v>0.6679907114291137</v>
      </c>
      <c r="D27" s="10">
        <v>0.66820599631934297</v>
      </c>
      <c r="E27" s="10">
        <v>0.56103062961652095</v>
      </c>
      <c r="F27" s="10">
        <v>0.69649859940918646</v>
      </c>
    </row>
    <row r="28" spans="2:7" x14ac:dyDescent="0.35">
      <c r="B28" s="3" t="s">
        <v>12</v>
      </c>
      <c r="C28" s="14">
        <v>0.4933930397322086</v>
      </c>
      <c r="D28" s="14">
        <v>0.48982232950312626</v>
      </c>
      <c r="E28" s="14">
        <v>0.41466130244122701</v>
      </c>
      <c r="F28" s="14">
        <v>0.52514559390219329</v>
      </c>
    </row>
    <row r="29" spans="2:7" x14ac:dyDescent="0.35">
      <c r="B29" s="3" t="s">
        <v>13</v>
      </c>
      <c r="C29" s="10">
        <v>5.8503953428754737E-2</v>
      </c>
      <c r="D29" s="10">
        <v>5.7478912351846385E-2</v>
      </c>
      <c r="E29" s="10">
        <v>5.3989224928970032E-3</v>
      </c>
      <c r="F29" s="10">
        <v>9.4314508195527169E-2</v>
      </c>
    </row>
    <row r="30" spans="2:7" x14ac:dyDescent="0.35">
      <c r="B30" s="3" t="s">
        <v>14</v>
      </c>
      <c r="C30" s="14">
        <v>0.10396097182093625</v>
      </c>
      <c r="D30" s="14">
        <v>0.101410335041177</v>
      </c>
      <c r="E30" s="14">
        <v>5.8990574532105787E-2</v>
      </c>
      <c r="F30" s="14">
        <v>0.14141565258844976</v>
      </c>
    </row>
    <row r="31" spans="2:7" x14ac:dyDescent="0.35">
      <c r="B31" s="3" t="s">
        <v>15</v>
      </c>
      <c r="C31" s="10">
        <v>0.13791014084322642</v>
      </c>
      <c r="D31" s="10">
        <v>0.14257165514375311</v>
      </c>
      <c r="E31" s="10">
        <v>9.2059732701901348E-2</v>
      </c>
      <c r="F31" s="10">
        <v>0.1769940946443857</v>
      </c>
    </row>
    <row r="32" spans="2:7" x14ac:dyDescent="0.35">
      <c r="B32" s="3" t="s">
        <v>16</v>
      </c>
      <c r="C32" s="14">
        <v>0.15839139558449783</v>
      </c>
      <c r="D32" s="14">
        <v>0.16072301835380812</v>
      </c>
      <c r="E32" s="14">
        <v>6.00845019766982E-2</v>
      </c>
      <c r="F32" s="14">
        <v>0.24470931042415381</v>
      </c>
    </row>
    <row r="33" spans="2:7" x14ac:dyDescent="0.35">
      <c r="B33" s="3" t="s">
        <v>17</v>
      </c>
      <c r="C33" s="10">
        <v>0.14927101923793615</v>
      </c>
      <c r="D33" s="10">
        <v>0.14635213872074856</v>
      </c>
      <c r="E33" s="10">
        <v>0.10255707469631463</v>
      </c>
      <c r="F33" s="10">
        <v>0.1826816200508084</v>
      </c>
    </row>
    <row r="34" spans="2:7" x14ac:dyDescent="0.35">
      <c r="B34" s="3" t="s">
        <v>18</v>
      </c>
      <c r="C34" s="14">
        <v>0.1260645442383852</v>
      </c>
      <c r="D34" s="14">
        <v>0.11654946486304123</v>
      </c>
      <c r="E34" s="14">
        <v>4.8029115465782313E-2</v>
      </c>
      <c r="F34" s="14">
        <v>0.17831663159452341</v>
      </c>
    </row>
    <row r="35" spans="2:7" ht="10" customHeight="1" x14ac:dyDescent="0.35"/>
    <row r="37" spans="2:7" x14ac:dyDescent="0.35">
      <c r="B37" s="1" t="s">
        <v>22</v>
      </c>
    </row>
    <row r="38" spans="2:7" ht="5" customHeight="1" x14ac:dyDescent="0.35"/>
    <row r="39" spans="2:7" x14ac:dyDescent="0.35">
      <c r="B39" s="4" t="s">
        <v>5</v>
      </c>
      <c r="C39" s="3" t="s">
        <v>6</v>
      </c>
      <c r="D39" s="3" t="s">
        <v>7</v>
      </c>
      <c r="E39" s="3" t="s">
        <v>23</v>
      </c>
      <c r="F39" s="3" t="s">
        <v>20</v>
      </c>
      <c r="G39" s="3" t="s">
        <v>21</v>
      </c>
    </row>
    <row r="40" spans="2:7" x14ac:dyDescent="0.35">
      <c r="B40" s="3" t="s">
        <v>11</v>
      </c>
      <c r="C40" s="10">
        <v>0.6679907114291137</v>
      </c>
      <c r="D40" s="10">
        <v>0.66820599631934297</v>
      </c>
      <c r="E40" s="10">
        <v>2.1528489022926145E-4</v>
      </c>
      <c r="F40" s="10">
        <v>0.56103062961652095</v>
      </c>
      <c r="G40" s="10">
        <v>0.69222611177432003</v>
      </c>
    </row>
    <row r="41" spans="2:7" x14ac:dyDescent="0.35">
      <c r="B41" s="3" t="s">
        <v>12</v>
      </c>
      <c r="C41" s="14">
        <v>0.4933930397322086</v>
      </c>
      <c r="D41" s="14">
        <v>0.48982232950312626</v>
      </c>
      <c r="E41" s="14">
        <v>-3.5707102290823411E-3</v>
      </c>
      <c r="F41" s="14">
        <v>0.41466130244122701</v>
      </c>
      <c r="G41" s="14">
        <v>0.52158621454169996</v>
      </c>
    </row>
    <row r="42" spans="2:7" x14ac:dyDescent="0.35">
      <c r="B42" s="3" t="s">
        <v>13</v>
      </c>
      <c r="C42" s="10">
        <v>5.8503953428754737E-2</v>
      </c>
      <c r="D42" s="10">
        <v>5.7478912351846385E-2</v>
      </c>
      <c r="E42" s="10">
        <v>-1.0250410769083521E-3</v>
      </c>
      <c r="F42" s="10">
        <v>1.609281477588179E-2</v>
      </c>
      <c r="G42" s="10">
        <v>9.4314508195527169E-2</v>
      </c>
    </row>
    <row r="43" spans="2:7" x14ac:dyDescent="0.35">
      <c r="B43" s="3" t="s">
        <v>14</v>
      </c>
      <c r="C43" s="14">
        <v>0.10396097182093625</v>
      </c>
      <c r="D43" s="14">
        <v>0.101410335041177</v>
      </c>
      <c r="E43" s="14">
        <v>-2.5506367797592522E-3</v>
      </c>
      <c r="F43" s="14">
        <v>5.9219402810948535E-2</v>
      </c>
      <c r="G43" s="14">
        <v>0.14141565258844976</v>
      </c>
    </row>
    <row r="44" spans="2:7" x14ac:dyDescent="0.35">
      <c r="B44" s="3" t="s">
        <v>15</v>
      </c>
      <c r="C44" s="10">
        <v>0.13791014084322642</v>
      </c>
      <c r="D44" s="10">
        <v>0.14257165514375311</v>
      </c>
      <c r="E44" s="10">
        <v>4.6615143005266924E-3</v>
      </c>
      <c r="F44" s="10">
        <v>9.2059732701901348E-2</v>
      </c>
      <c r="G44" s="10">
        <v>0.16514826753487608</v>
      </c>
    </row>
    <row r="45" spans="2:7" x14ac:dyDescent="0.35">
      <c r="B45" s="3" t="s">
        <v>16</v>
      </c>
      <c r="C45" s="14">
        <v>0.15839139558449783</v>
      </c>
      <c r="D45" s="14">
        <v>0.16072301835380812</v>
      </c>
      <c r="E45" s="14">
        <v>2.3316227693102876E-3</v>
      </c>
      <c r="F45" s="14">
        <v>9.5828189028439065E-2</v>
      </c>
      <c r="G45" s="14">
        <v>0.24470931042415381</v>
      </c>
    </row>
    <row r="46" spans="2:7" x14ac:dyDescent="0.35">
      <c r="B46" s="3" t="s">
        <v>17</v>
      </c>
      <c r="C46" s="10">
        <v>0.14927101923793615</v>
      </c>
      <c r="D46" s="10">
        <v>0.14635213872074856</v>
      </c>
      <c r="E46" s="10">
        <v>-2.9188805171875831E-3</v>
      </c>
      <c r="F46" s="10">
        <v>0.11046401582745521</v>
      </c>
      <c r="G46" s="10">
        <v>0.1826816200508084</v>
      </c>
    </row>
    <row r="47" spans="2:7" x14ac:dyDescent="0.35">
      <c r="B47" s="3" t="s">
        <v>18</v>
      </c>
      <c r="C47" s="14">
        <v>0.1260645442383852</v>
      </c>
      <c r="D47" s="14">
        <v>0.11654946486304123</v>
      </c>
      <c r="E47" s="14">
        <v>-9.5150793753439739E-3</v>
      </c>
      <c r="F47" s="14">
        <v>6.6491592218663187E-2</v>
      </c>
      <c r="G47" s="14">
        <v>0.17831663159452341</v>
      </c>
    </row>
    <row r="48" spans="2:7" ht="10" customHeight="1" x14ac:dyDescent="0.35"/>
    <row r="50" spans="2:10" x14ac:dyDescent="0.35">
      <c r="B50" s="1" t="s">
        <v>24</v>
      </c>
    </row>
    <row r="51" spans="2:10" ht="5" customHeight="1" x14ac:dyDescent="0.35"/>
    <row r="52" spans="2:10" x14ac:dyDescent="0.35">
      <c r="B52" s="4" t="s">
        <v>5</v>
      </c>
      <c r="C52" s="3" t="s">
        <v>11</v>
      </c>
      <c r="D52" s="3" t="s">
        <v>12</v>
      </c>
      <c r="E52" s="3" t="s">
        <v>13</v>
      </c>
      <c r="F52" s="3" t="s">
        <v>14</v>
      </c>
      <c r="G52" s="3" t="s">
        <v>15</v>
      </c>
      <c r="H52" s="3" t="s">
        <v>16</v>
      </c>
      <c r="I52" s="3" t="s">
        <v>17</v>
      </c>
      <c r="J52" s="3" t="s">
        <v>18</v>
      </c>
    </row>
    <row r="53" spans="2:10" x14ac:dyDescent="0.35">
      <c r="B53" s="3" t="s">
        <v>25</v>
      </c>
      <c r="C53" s="10">
        <v>0.69649859940918646</v>
      </c>
      <c r="D53" s="10">
        <v>0.47037531578932334</v>
      </c>
      <c r="E53" s="10">
        <v>8.5506601237468671E-2</v>
      </c>
      <c r="F53" s="10">
        <v>5.9896530182029423E-2</v>
      </c>
      <c r="G53" s="10">
        <v>0.10842518356670192</v>
      </c>
      <c r="H53" s="10">
        <v>0.24470931042415381</v>
      </c>
      <c r="I53" s="10">
        <v>0.14504550354618437</v>
      </c>
      <c r="J53" s="10">
        <v>0.11486937802479842</v>
      </c>
    </row>
    <row r="54" spans="2:10" x14ac:dyDescent="0.35">
      <c r="B54" s="3" t="s">
        <v>26</v>
      </c>
      <c r="C54" s="14">
        <v>0.68528444943005706</v>
      </c>
      <c r="D54" s="14">
        <v>0.53320656853202808</v>
      </c>
      <c r="E54" s="14">
        <v>4.2905202171012451E-2</v>
      </c>
      <c r="F54" s="14">
        <v>5.9219402810948535E-2</v>
      </c>
      <c r="G54" s="14">
        <v>0.1114142322601325</v>
      </c>
      <c r="H54" s="14">
        <v>0.16384457943057101</v>
      </c>
      <c r="I54" s="14">
        <v>0.11419746916484383</v>
      </c>
      <c r="J54" s="14">
        <v>0.10702643846008013</v>
      </c>
    </row>
    <row r="55" spans="2:10" x14ac:dyDescent="0.35">
      <c r="B55" s="3" t="s">
        <v>27</v>
      </c>
      <c r="C55" s="10">
        <v>0.67962631424841424</v>
      </c>
      <c r="D55" s="10">
        <v>0.46109714202450613</v>
      </c>
      <c r="E55" s="10">
        <v>8.3151978077476582E-2</v>
      </c>
      <c r="F55" s="10">
        <v>0.14141565258844976</v>
      </c>
      <c r="G55" s="10">
        <v>0.1081892682929587</v>
      </c>
      <c r="H55" s="10">
        <v>0.129341181245719</v>
      </c>
      <c r="I55" s="10">
        <v>0.17518674371321841</v>
      </c>
      <c r="J55" s="10">
        <v>0.12948730764057445</v>
      </c>
    </row>
    <row r="56" spans="2:10" x14ac:dyDescent="0.35">
      <c r="B56" s="3" t="s">
        <v>28</v>
      </c>
      <c r="C56" s="14">
        <v>0.66982702693354401</v>
      </c>
      <c r="D56" s="14">
        <v>0.50005117947167699</v>
      </c>
      <c r="E56" s="14">
        <v>3.3129490943280306E-2</v>
      </c>
      <c r="F56" s="14">
        <v>0.15412223030188624</v>
      </c>
      <c r="G56" s="14">
        <v>0.12917986896479167</v>
      </c>
      <c r="H56" s="14">
        <v>0.14000083803362817</v>
      </c>
      <c r="I56" s="14">
        <v>0.15747393255417516</v>
      </c>
      <c r="J56" s="14">
        <v>0.10515844310972504</v>
      </c>
    </row>
    <row r="57" spans="2:10" x14ac:dyDescent="0.35">
      <c r="B57" s="3" t="s">
        <v>29</v>
      </c>
      <c r="C57" s="10">
        <v>0.68570858950007518</v>
      </c>
      <c r="D57" s="10">
        <v>0.50372014979805979</v>
      </c>
      <c r="E57" s="10">
        <v>4.4961763755254402E-2</v>
      </c>
      <c r="F57" s="10">
        <v>7.9033661832019375E-2</v>
      </c>
      <c r="G57" s="10">
        <v>0.10835654325077897</v>
      </c>
      <c r="H57" s="10">
        <v>0.13272596967775674</v>
      </c>
      <c r="I57" s="10">
        <v>0.14787704610624341</v>
      </c>
      <c r="J57" s="10">
        <v>0.11342340603713127</v>
      </c>
    </row>
    <row r="58" spans="2:10" x14ac:dyDescent="0.35">
      <c r="B58" s="3" t="s">
        <v>30</v>
      </c>
      <c r="C58" s="14">
        <v>0.68371538980089697</v>
      </c>
      <c r="D58" s="14">
        <v>0.49011576052106565</v>
      </c>
      <c r="E58" s="14">
        <v>3.0307581498496296E-2</v>
      </c>
      <c r="F58" s="14">
        <v>0.11244981801070718</v>
      </c>
      <c r="G58" s="14">
        <v>0.13352013575575469</v>
      </c>
      <c r="H58" s="14">
        <v>0.12085431244757498</v>
      </c>
      <c r="I58" s="14">
        <v>0.1261852824946533</v>
      </c>
      <c r="J58" s="14">
        <v>8.3670457602074186E-2</v>
      </c>
    </row>
    <row r="59" spans="2:10" x14ac:dyDescent="0.35">
      <c r="B59" s="3" t="s">
        <v>31</v>
      </c>
      <c r="C59" s="10">
        <v>0.64354430583464217</v>
      </c>
      <c r="D59" s="10">
        <v>0.48478994500030681</v>
      </c>
      <c r="E59" s="10">
        <v>4.3442884307687051E-2</v>
      </c>
      <c r="F59" s="10">
        <v>5.8990574532105787E-2</v>
      </c>
      <c r="G59" s="10">
        <v>0.15266778128742819</v>
      </c>
      <c r="H59" s="10">
        <v>0.12911014759001865</v>
      </c>
      <c r="I59" s="10">
        <v>0.21157165082608109</v>
      </c>
      <c r="J59" s="10">
        <v>0.15988298610863094</v>
      </c>
    </row>
    <row r="60" spans="2:10" x14ac:dyDescent="0.35">
      <c r="B60" s="3" t="s">
        <v>32</v>
      </c>
      <c r="C60" s="14">
        <v>0.65346357649234654</v>
      </c>
      <c r="D60" s="14">
        <v>0.50561884897875464</v>
      </c>
      <c r="E60" s="14">
        <v>6.5866111866807103E-2</v>
      </c>
      <c r="F60" s="14">
        <v>7.0272836214461176E-2</v>
      </c>
      <c r="G60" s="14">
        <v>0.15980109662753042</v>
      </c>
      <c r="H60" s="14">
        <v>0.12432818137223973</v>
      </c>
      <c r="I60" s="14">
        <v>0.16844009799143914</v>
      </c>
      <c r="J60" s="14">
        <v>0.1514681527238001</v>
      </c>
    </row>
    <row r="61" spans="2:10" x14ac:dyDescent="0.35">
      <c r="B61" s="3" t="s">
        <v>33</v>
      </c>
      <c r="C61" s="10">
        <v>0.65774522692948545</v>
      </c>
      <c r="D61" s="10">
        <v>0.49464964111489396</v>
      </c>
      <c r="E61" s="10">
        <v>1.609281477588179E-2</v>
      </c>
      <c r="F61" s="10">
        <v>8.6639950919760733E-2</v>
      </c>
      <c r="G61" s="10">
        <v>9.2059732701901348E-2</v>
      </c>
      <c r="H61" s="10">
        <v>0.22094493808427773</v>
      </c>
      <c r="I61" s="10">
        <v>0.11317720033535945</v>
      </c>
      <c r="J61" s="10">
        <v>0.17831663159452341</v>
      </c>
    </row>
    <row r="62" spans="2:10" x14ac:dyDescent="0.35">
      <c r="B62" s="3" t="s">
        <v>34</v>
      </c>
      <c r="C62" s="14">
        <v>0.68388825347678051</v>
      </c>
      <c r="D62" s="14">
        <v>0.50302573235542081</v>
      </c>
      <c r="E62" s="14">
        <v>5.3989224928970032E-3</v>
      </c>
      <c r="F62" s="14">
        <v>0.13692437489708975</v>
      </c>
      <c r="G62" s="14">
        <v>0.1542199982918897</v>
      </c>
      <c r="H62" s="14">
        <v>0.17877661011572968</v>
      </c>
      <c r="I62" s="14">
        <v>0.11046401582745521</v>
      </c>
      <c r="J62" s="14">
        <v>6.6491592218663187E-2</v>
      </c>
    </row>
    <row r="63" spans="2:10" x14ac:dyDescent="0.35">
      <c r="B63" s="3" t="s">
        <v>35</v>
      </c>
      <c r="C63" s="10">
        <v>0.6927360510361894</v>
      </c>
      <c r="D63" s="10">
        <v>0.41466130244122701</v>
      </c>
      <c r="E63" s="10">
        <v>4.1080598123839171E-2</v>
      </c>
      <c r="F63" s="10">
        <v>7.9064526160604498E-2</v>
      </c>
      <c r="G63" s="10">
        <v>0.15130561226780825</v>
      </c>
      <c r="H63" s="10">
        <v>0.28056652107670405</v>
      </c>
      <c r="I63" s="10">
        <v>0.12957154704383245</v>
      </c>
      <c r="J63" s="10">
        <v>8.3312721094199918E-2</v>
      </c>
    </row>
    <row r="64" spans="2:10" x14ac:dyDescent="0.35">
      <c r="B64" s="3" t="s">
        <v>36</v>
      </c>
      <c r="C64" s="14">
        <v>0.60817476363123546</v>
      </c>
      <c r="D64" s="14">
        <v>0.49853834946078601</v>
      </c>
      <c r="E64" s="14">
        <v>8.3703837814590051E-2</v>
      </c>
      <c r="F64" s="14">
        <v>0.11683827595725794</v>
      </c>
      <c r="G64" s="14">
        <v>0.24284289652080179</v>
      </c>
      <c r="H64" s="14">
        <v>9.5828189028439065E-2</v>
      </c>
      <c r="I64" s="14">
        <v>0.1826816200508084</v>
      </c>
      <c r="J64" s="14">
        <v>0.16053506963975367</v>
      </c>
    </row>
    <row r="65" spans="2:21" x14ac:dyDescent="0.35">
      <c r="B65" s="3" t="s">
        <v>37</v>
      </c>
      <c r="C65" s="10">
        <v>0.56103062961652095</v>
      </c>
      <c r="D65" s="10">
        <v>0.47735880330339531</v>
      </c>
      <c r="E65" s="10">
        <v>9.4314508195527169E-2</v>
      </c>
      <c r="F65" s="10">
        <v>0.13763927548754265</v>
      </c>
      <c r="G65" s="10">
        <v>0.15272187455023895</v>
      </c>
      <c r="H65" s="10">
        <v>6.00845019766982E-2</v>
      </c>
      <c r="I65" s="10">
        <v>0.17082862328049855</v>
      </c>
      <c r="J65" s="10">
        <v>0.23800702638936858</v>
      </c>
    </row>
    <row r="66" spans="2:21" x14ac:dyDescent="0.35">
      <c r="B66" s="3" t="s">
        <v>38</v>
      </c>
      <c r="C66" s="14">
        <v>0.67924138362718278</v>
      </c>
      <c r="D66" s="14">
        <v>0.52153035536303316</v>
      </c>
      <c r="E66" s="14">
        <v>8.7550351082711086E-2</v>
      </c>
      <c r="F66" s="14">
        <v>0.10129185586185137</v>
      </c>
      <c r="G66" s="14">
        <v>0.1769940946443857</v>
      </c>
      <c r="H66" s="14">
        <v>0.21252263321276124</v>
      </c>
      <c r="I66" s="14">
        <v>0.10255707469631463</v>
      </c>
      <c r="J66" s="14">
        <v>7.8055480595907098E-2</v>
      </c>
    </row>
    <row r="67" spans="2:21" x14ac:dyDescent="0.35">
      <c r="B67" s="3" t="s">
        <v>39</v>
      </c>
      <c r="C67" s="10">
        <v>0.66587761335415574</v>
      </c>
      <c r="D67" s="10">
        <v>0.42150869895477644</v>
      </c>
      <c r="E67" s="10">
        <v>0.13125363835994336</v>
      </c>
      <c r="F67" s="10">
        <v>0.13647279257464365</v>
      </c>
      <c r="G67" s="10">
        <v>0.12327395704123631</v>
      </c>
      <c r="H67" s="10">
        <v>0.17539693736334702</v>
      </c>
      <c r="I67" s="10">
        <v>0.12499896598434523</v>
      </c>
      <c r="J67" s="10">
        <v>4.8695803211688177E-2</v>
      </c>
    </row>
    <row r="68" spans="2:21" x14ac:dyDescent="0.35">
      <c r="B68" s="3" t="s">
        <v>40</v>
      </c>
      <c r="C68" s="14">
        <v>0.72091365233379645</v>
      </c>
      <c r="D68" s="14">
        <v>0.52514559390219329</v>
      </c>
      <c r="E68" s="14">
        <v>6.991872599383224E-2</v>
      </c>
      <c r="F68" s="14">
        <v>6.9764545243217013E-2</v>
      </c>
      <c r="G68" s="14">
        <v>0.15359759388458769</v>
      </c>
      <c r="H68" s="14">
        <v>0.13049340566137313</v>
      </c>
      <c r="I68" s="14">
        <v>0.17755605215832837</v>
      </c>
      <c r="J68" s="14">
        <v>4.8029115465782313E-2</v>
      </c>
    </row>
    <row r="69" spans="2:21" x14ac:dyDescent="0.35">
      <c r="B69" s="3" t="s">
        <v>41</v>
      </c>
      <c r="C69" s="10">
        <v>0.69222611177432003</v>
      </c>
      <c r="D69" s="10">
        <v>0.52158621454169996</v>
      </c>
      <c r="E69" s="10">
        <v>1.8556499284683795E-2</v>
      </c>
      <c r="F69" s="10">
        <v>0.12393939212543417</v>
      </c>
      <c r="G69" s="10">
        <v>0.16514826753487608</v>
      </c>
      <c r="H69" s="10">
        <v>0.19276305527374538</v>
      </c>
      <c r="I69" s="10">
        <v>0.13017353247894467</v>
      </c>
      <c r="J69" s="10">
        <v>0.11491089275499969</v>
      </c>
    </row>
    <row r="70" spans="2:21" ht="10" customHeight="1" x14ac:dyDescent="0.35"/>
    <row r="72" spans="2:21" ht="15.5" x14ac:dyDescent="0.35">
      <c r="B72" s="20" t="s">
        <v>42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2:21" ht="5" customHeight="1" x14ac:dyDescent="0.35"/>
    <row r="75" spans="2:21" x14ac:dyDescent="0.35">
      <c r="B75" s="1" t="s">
        <v>4</v>
      </c>
    </row>
    <row r="76" spans="2:21" ht="5" customHeight="1" x14ac:dyDescent="0.35"/>
    <row r="77" spans="2:21" x14ac:dyDescent="0.35">
      <c r="B77" s="4" t="s">
        <v>5</v>
      </c>
      <c r="C77" s="3" t="s">
        <v>6</v>
      </c>
      <c r="D77" s="3" t="s">
        <v>7</v>
      </c>
      <c r="E77" s="3" t="s">
        <v>8</v>
      </c>
      <c r="F77" s="3" t="s">
        <v>9</v>
      </c>
      <c r="G77" s="3" t="s">
        <v>10</v>
      </c>
    </row>
    <row r="78" spans="2:21" x14ac:dyDescent="0.35">
      <c r="B78" s="3" t="s">
        <v>11</v>
      </c>
      <c r="C78" s="10" t="s">
        <v>5</v>
      </c>
      <c r="D78" s="10" t="s">
        <v>5</v>
      </c>
      <c r="E78" s="10" t="s">
        <v>5</v>
      </c>
      <c r="F78" s="10" t="s">
        <v>5</v>
      </c>
      <c r="G78" s="9" t="s">
        <v>5</v>
      </c>
    </row>
    <row r="79" spans="2:21" x14ac:dyDescent="0.35">
      <c r="B79" s="3" t="s">
        <v>43</v>
      </c>
      <c r="C79" s="14">
        <v>0.329581967624891</v>
      </c>
      <c r="D79" s="14">
        <v>0.32743618494619159</v>
      </c>
      <c r="E79" s="14">
        <v>2.9717138742028082E-2</v>
      </c>
      <c r="F79" s="14">
        <v>11.09063596216189</v>
      </c>
      <c r="G79" s="13">
        <v>1.6655405943311052E-9</v>
      </c>
    </row>
    <row r="80" spans="2:21" x14ac:dyDescent="0.35">
      <c r="B80" s="3" t="s">
        <v>12</v>
      </c>
      <c r="C80" s="10" t="s">
        <v>5</v>
      </c>
      <c r="D80" s="10" t="s">
        <v>5</v>
      </c>
      <c r="E80" s="10" t="s">
        <v>5</v>
      </c>
      <c r="F80" s="10" t="s">
        <v>5</v>
      </c>
      <c r="G80" s="9" t="s">
        <v>5</v>
      </c>
    </row>
    <row r="81" spans="2:7" x14ac:dyDescent="0.35">
      <c r="B81" s="3" t="s">
        <v>44</v>
      </c>
      <c r="C81" s="14">
        <v>3.9080097472289611E-2</v>
      </c>
      <c r="D81" s="14">
        <v>3.8052013019971048E-2</v>
      </c>
      <c r="E81" s="14">
        <v>2.128758511120242E-2</v>
      </c>
      <c r="F81" s="14">
        <v>1.835816381620667</v>
      </c>
      <c r="G81" s="13">
        <v>4.1969596102063633E-2</v>
      </c>
    </row>
    <row r="82" spans="2:7" x14ac:dyDescent="0.35">
      <c r="B82" s="3" t="s">
        <v>13</v>
      </c>
      <c r="C82" s="10" t="s">
        <v>5</v>
      </c>
      <c r="D82" s="10" t="s">
        <v>5</v>
      </c>
      <c r="E82" s="10" t="s">
        <v>5</v>
      </c>
      <c r="F82" s="10" t="s">
        <v>5</v>
      </c>
      <c r="G82" s="9" t="s">
        <v>5</v>
      </c>
    </row>
    <row r="83" spans="2:7" x14ac:dyDescent="0.35">
      <c r="B83" s="3" t="s">
        <v>45</v>
      </c>
      <c r="C83" s="14">
        <v>6.9444963527529241E-2</v>
      </c>
      <c r="D83" s="14">
        <v>6.7414553321074086E-2</v>
      </c>
      <c r="E83" s="14">
        <v>2.076435093234593E-2</v>
      </c>
      <c r="F83" s="14">
        <v>3.3444321834953419</v>
      </c>
      <c r="G83" s="13">
        <v>1.9214880720994643E-3</v>
      </c>
    </row>
    <row r="84" spans="2:7" x14ac:dyDescent="0.35">
      <c r="B84" s="3" t="s">
        <v>14</v>
      </c>
      <c r="C84" s="10" t="s">
        <v>5</v>
      </c>
      <c r="D84" s="10" t="s">
        <v>5</v>
      </c>
      <c r="E84" s="10" t="s">
        <v>5</v>
      </c>
      <c r="F84" s="10" t="s">
        <v>5</v>
      </c>
      <c r="G84" s="9" t="s">
        <v>5</v>
      </c>
    </row>
    <row r="85" spans="2:7" x14ac:dyDescent="0.35">
      <c r="B85" s="3" t="s">
        <v>15</v>
      </c>
      <c r="C85" s="14" t="s">
        <v>5</v>
      </c>
      <c r="D85" s="14" t="s">
        <v>5</v>
      </c>
      <c r="E85" s="14" t="s">
        <v>5</v>
      </c>
      <c r="F85" s="14" t="s">
        <v>5</v>
      </c>
      <c r="G85" s="13" t="s">
        <v>5</v>
      </c>
    </row>
    <row r="86" spans="2:7" x14ac:dyDescent="0.35">
      <c r="B86" s="3" t="s">
        <v>46</v>
      </c>
      <c r="C86" s="10">
        <v>0.10580398102073889</v>
      </c>
      <c r="D86" s="10">
        <v>0.10852747744074068</v>
      </c>
      <c r="E86" s="10">
        <v>3.9162294014508013E-2</v>
      </c>
      <c r="F86" s="10">
        <v>2.7016798602641328</v>
      </c>
      <c r="G86" s="9">
        <v>7.5609616540361912E-3</v>
      </c>
    </row>
    <row r="87" spans="2:7" x14ac:dyDescent="0.35">
      <c r="B87" s="3" t="s">
        <v>16</v>
      </c>
      <c r="C87" s="14" t="s">
        <v>5</v>
      </c>
      <c r="D87" s="14" t="s">
        <v>5</v>
      </c>
      <c r="E87" s="14" t="s">
        <v>5</v>
      </c>
      <c r="F87" s="14" t="s">
        <v>5</v>
      </c>
      <c r="G87" s="13" t="s">
        <v>5</v>
      </c>
    </row>
    <row r="88" spans="2:7" x14ac:dyDescent="0.35">
      <c r="B88" s="3" t="s">
        <v>47</v>
      </c>
      <c r="C88" s="10">
        <v>9.9711654336497882E-2</v>
      </c>
      <c r="D88" s="10">
        <v>9.7377611124400354E-2</v>
      </c>
      <c r="E88" s="10">
        <v>1.8675951222063534E-2</v>
      </c>
      <c r="F88" s="10">
        <v>5.3390401993928851</v>
      </c>
      <c r="G88" s="9">
        <v>2.7125846003173137E-5</v>
      </c>
    </row>
    <row r="89" spans="2:7" x14ac:dyDescent="0.35">
      <c r="B89" s="3" t="s">
        <v>17</v>
      </c>
      <c r="C89" s="14" t="s">
        <v>5</v>
      </c>
      <c r="D89" s="14" t="s">
        <v>5</v>
      </c>
      <c r="E89" s="14" t="s">
        <v>5</v>
      </c>
      <c r="F89" s="14" t="s">
        <v>5</v>
      </c>
      <c r="G89" s="13" t="s">
        <v>5</v>
      </c>
    </row>
    <row r="90" spans="2:7" x14ac:dyDescent="0.35">
      <c r="B90" s="3" t="s">
        <v>18</v>
      </c>
      <c r="C90" s="10" t="s">
        <v>5</v>
      </c>
      <c r="D90" s="10" t="s">
        <v>5</v>
      </c>
      <c r="E90" s="10" t="s">
        <v>5</v>
      </c>
      <c r="F90" s="10" t="s">
        <v>5</v>
      </c>
      <c r="G90" s="9" t="s">
        <v>5</v>
      </c>
    </row>
    <row r="91" spans="2:7" ht="10" customHeight="1" x14ac:dyDescent="0.35"/>
    <row r="93" spans="2:7" x14ac:dyDescent="0.35">
      <c r="B93" s="1" t="s">
        <v>19</v>
      </c>
    </row>
    <row r="94" spans="2:7" ht="5" customHeight="1" x14ac:dyDescent="0.35"/>
    <row r="95" spans="2:7" x14ac:dyDescent="0.35">
      <c r="B95" s="4" t="s">
        <v>5</v>
      </c>
      <c r="C95" s="3" t="s">
        <v>6</v>
      </c>
      <c r="D95" s="3" t="s">
        <v>7</v>
      </c>
      <c r="E95" s="3" t="s">
        <v>20</v>
      </c>
      <c r="F95" s="3" t="s">
        <v>21</v>
      </c>
    </row>
    <row r="96" spans="2:7" x14ac:dyDescent="0.35">
      <c r="B96" s="3" t="s">
        <v>11</v>
      </c>
      <c r="C96" s="10" t="s">
        <v>5</v>
      </c>
      <c r="D96" s="10" t="s">
        <v>5</v>
      </c>
      <c r="E96" s="10" t="s">
        <v>5</v>
      </c>
      <c r="F96" s="10" t="s">
        <v>5</v>
      </c>
    </row>
    <row r="97" spans="2:6" x14ac:dyDescent="0.35">
      <c r="B97" s="3" t="s">
        <v>43</v>
      </c>
      <c r="C97" s="14">
        <v>0.329581967624891</v>
      </c>
      <c r="D97" s="14">
        <v>0.32743618494619159</v>
      </c>
      <c r="E97" s="14">
        <v>0.26781290997029283</v>
      </c>
      <c r="F97" s="14">
        <v>0.36539816974896083</v>
      </c>
    </row>
    <row r="98" spans="2:6" x14ac:dyDescent="0.35">
      <c r="B98" s="3" t="s">
        <v>12</v>
      </c>
      <c r="C98" s="10" t="s">
        <v>5</v>
      </c>
      <c r="D98" s="10" t="s">
        <v>5</v>
      </c>
      <c r="E98" s="10" t="s">
        <v>5</v>
      </c>
      <c r="F98" s="10" t="s">
        <v>5</v>
      </c>
    </row>
    <row r="99" spans="2:6" x14ac:dyDescent="0.35">
      <c r="B99" s="3" t="s">
        <v>44</v>
      </c>
      <c r="C99" s="14">
        <v>3.9080097472289611E-2</v>
      </c>
      <c r="D99" s="14">
        <v>3.8052013019971048E-2</v>
      </c>
      <c r="E99" s="14">
        <v>3.6922596743238375E-3</v>
      </c>
      <c r="F99" s="14">
        <v>5.9555228002136737E-2</v>
      </c>
    </row>
    <row r="100" spans="2:6" x14ac:dyDescent="0.35">
      <c r="B100" s="3" t="s">
        <v>13</v>
      </c>
      <c r="C100" s="10" t="s">
        <v>5</v>
      </c>
      <c r="D100" s="10" t="s">
        <v>5</v>
      </c>
      <c r="E100" s="10" t="s">
        <v>5</v>
      </c>
      <c r="F100" s="10" t="s">
        <v>5</v>
      </c>
    </row>
    <row r="101" spans="2:6" x14ac:dyDescent="0.35">
      <c r="B101" s="3" t="s">
        <v>45</v>
      </c>
      <c r="C101" s="14">
        <v>6.9444963527529241E-2</v>
      </c>
      <c r="D101" s="14">
        <v>6.7414553321074086E-2</v>
      </c>
      <c r="E101" s="14">
        <v>3.7963048338050739E-2</v>
      </c>
      <c r="F101" s="14">
        <v>9.6109798745722327E-2</v>
      </c>
    </row>
    <row r="102" spans="2:6" x14ac:dyDescent="0.35">
      <c r="B102" s="3" t="s">
        <v>14</v>
      </c>
      <c r="C102" s="10" t="s">
        <v>5</v>
      </c>
      <c r="D102" s="10" t="s">
        <v>5</v>
      </c>
      <c r="E102" s="10" t="s">
        <v>5</v>
      </c>
      <c r="F102" s="10" t="s">
        <v>5</v>
      </c>
    </row>
    <row r="103" spans="2:6" x14ac:dyDescent="0.35">
      <c r="B103" s="3" t="s">
        <v>15</v>
      </c>
      <c r="C103" s="14" t="s">
        <v>5</v>
      </c>
      <c r="D103" s="14" t="s">
        <v>5</v>
      </c>
      <c r="E103" s="14" t="s">
        <v>5</v>
      </c>
      <c r="F103" s="14" t="s">
        <v>5</v>
      </c>
    </row>
    <row r="104" spans="2:6" x14ac:dyDescent="0.35">
      <c r="B104" s="3" t="s">
        <v>46</v>
      </c>
      <c r="C104" s="10">
        <v>0.10580398102073889</v>
      </c>
      <c r="D104" s="10">
        <v>0.10852747744074068</v>
      </c>
      <c r="E104" s="10">
        <v>3.3709245974182088E-2</v>
      </c>
      <c r="F104" s="10">
        <v>0.17043969197281095</v>
      </c>
    </row>
    <row r="105" spans="2:6" x14ac:dyDescent="0.35">
      <c r="B105" s="3" t="s">
        <v>16</v>
      </c>
      <c r="C105" s="14" t="s">
        <v>5</v>
      </c>
      <c r="D105" s="14" t="s">
        <v>5</v>
      </c>
      <c r="E105" s="14" t="s">
        <v>5</v>
      </c>
      <c r="F105" s="14" t="s">
        <v>5</v>
      </c>
    </row>
    <row r="106" spans="2:6" x14ac:dyDescent="0.35">
      <c r="B106" s="3" t="s">
        <v>47</v>
      </c>
      <c r="C106" s="10">
        <v>9.9711654336497882E-2</v>
      </c>
      <c r="D106" s="10">
        <v>9.7377611124400354E-2</v>
      </c>
      <c r="E106" s="10">
        <v>6.9661009317481079E-2</v>
      </c>
      <c r="F106" s="10">
        <v>0.12800258205543058</v>
      </c>
    </row>
    <row r="107" spans="2:6" x14ac:dyDescent="0.35">
      <c r="B107" s="3" t="s">
        <v>17</v>
      </c>
      <c r="C107" s="14" t="s">
        <v>5</v>
      </c>
      <c r="D107" s="14" t="s">
        <v>5</v>
      </c>
      <c r="E107" s="14" t="s">
        <v>5</v>
      </c>
      <c r="F107" s="14" t="s">
        <v>5</v>
      </c>
    </row>
    <row r="108" spans="2:6" x14ac:dyDescent="0.35">
      <c r="B108" s="3" t="s">
        <v>18</v>
      </c>
      <c r="C108" s="10" t="s">
        <v>5</v>
      </c>
      <c r="D108" s="10" t="s">
        <v>5</v>
      </c>
      <c r="E108" s="10" t="s">
        <v>5</v>
      </c>
      <c r="F108" s="10" t="s">
        <v>5</v>
      </c>
    </row>
    <row r="109" spans="2:6" ht="10" customHeight="1" x14ac:dyDescent="0.35"/>
    <row r="111" spans="2:6" x14ac:dyDescent="0.35">
      <c r="B111" s="1" t="s">
        <v>22</v>
      </c>
    </row>
    <row r="112" spans="2:6" ht="5" customHeight="1" x14ac:dyDescent="0.35"/>
    <row r="113" spans="2:7" x14ac:dyDescent="0.35">
      <c r="B113" s="4" t="s">
        <v>5</v>
      </c>
      <c r="C113" s="3" t="s">
        <v>6</v>
      </c>
      <c r="D113" s="3" t="s">
        <v>7</v>
      </c>
      <c r="E113" s="3" t="s">
        <v>23</v>
      </c>
      <c r="F113" s="3" t="s">
        <v>20</v>
      </c>
      <c r="G113" s="3" t="s">
        <v>21</v>
      </c>
    </row>
    <row r="114" spans="2:7" x14ac:dyDescent="0.35">
      <c r="B114" s="3" t="s">
        <v>11</v>
      </c>
      <c r="C114" s="10" t="s">
        <v>5</v>
      </c>
      <c r="D114" s="10" t="s">
        <v>5</v>
      </c>
      <c r="E114" s="10" t="s">
        <v>5</v>
      </c>
      <c r="F114" s="10" t="s">
        <v>5</v>
      </c>
      <c r="G114" s="10" t="s">
        <v>5</v>
      </c>
    </row>
    <row r="115" spans="2:7" x14ac:dyDescent="0.35">
      <c r="B115" s="3" t="s">
        <v>43</v>
      </c>
      <c r="C115" s="14">
        <v>0.329581967624891</v>
      </c>
      <c r="D115" s="14">
        <v>0.32743618494619159</v>
      </c>
      <c r="E115" s="14">
        <v>-2.145782678699415E-3</v>
      </c>
      <c r="F115" s="14">
        <v>0.26781290997029283</v>
      </c>
      <c r="G115" s="14">
        <v>0.36105559724728725</v>
      </c>
    </row>
    <row r="116" spans="2:7" x14ac:dyDescent="0.35">
      <c r="B116" s="3" t="s">
        <v>12</v>
      </c>
      <c r="C116" s="10" t="s">
        <v>5</v>
      </c>
      <c r="D116" s="10" t="s">
        <v>5</v>
      </c>
      <c r="E116" s="10" t="s">
        <v>5</v>
      </c>
      <c r="F116" s="10" t="s">
        <v>5</v>
      </c>
      <c r="G116" s="10" t="s">
        <v>5</v>
      </c>
    </row>
    <row r="117" spans="2:7" x14ac:dyDescent="0.35">
      <c r="B117" s="3" t="s">
        <v>44</v>
      </c>
      <c r="C117" s="14">
        <v>3.9080097472289611E-2</v>
      </c>
      <c r="D117" s="14">
        <v>3.8052013019971048E-2</v>
      </c>
      <c r="E117" s="14">
        <v>-1.0280844523185631E-3</v>
      </c>
      <c r="F117" s="14">
        <v>1.0584972106696544E-2</v>
      </c>
      <c r="G117" s="14">
        <v>5.9555228002136737E-2</v>
      </c>
    </row>
    <row r="118" spans="2:7" x14ac:dyDescent="0.35">
      <c r="B118" s="3" t="s">
        <v>13</v>
      </c>
      <c r="C118" s="10" t="s">
        <v>5</v>
      </c>
      <c r="D118" s="10" t="s">
        <v>5</v>
      </c>
      <c r="E118" s="10" t="s">
        <v>5</v>
      </c>
      <c r="F118" s="10" t="s">
        <v>5</v>
      </c>
      <c r="G118" s="10" t="s">
        <v>5</v>
      </c>
    </row>
    <row r="119" spans="2:7" x14ac:dyDescent="0.35">
      <c r="B119" s="3" t="s">
        <v>45</v>
      </c>
      <c r="C119" s="14">
        <v>6.9444963527529241E-2</v>
      </c>
      <c r="D119" s="14">
        <v>6.7414553321074086E-2</v>
      </c>
      <c r="E119" s="14">
        <v>-2.0304102064551549E-3</v>
      </c>
      <c r="F119" s="14">
        <v>4.0582135850877638E-2</v>
      </c>
      <c r="G119" s="14">
        <v>9.6109798745722327E-2</v>
      </c>
    </row>
    <row r="120" spans="2:7" x14ac:dyDescent="0.35">
      <c r="B120" s="3" t="s">
        <v>14</v>
      </c>
      <c r="C120" s="10" t="s">
        <v>5</v>
      </c>
      <c r="D120" s="10" t="s">
        <v>5</v>
      </c>
      <c r="E120" s="10" t="s">
        <v>5</v>
      </c>
      <c r="F120" s="10" t="s">
        <v>5</v>
      </c>
      <c r="G120" s="10" t="s">
        <v>5</v>
      </c>
    </row>
    <row r="121" spans="2:7" x14ac:dyDescent="0.35">
      <c r="B121" s="3" t="s">
        <v>15</v>
      </c>
      <c r="C121" s="14" t="s">
        <v>5</v>
      </c>
      <c r="D121" s="14" t="s">
        <v>5</v>
      </c>
      <c r="E121" s="14" t="s">
        <v>5</v>
      </c>
      <c r="F121" s="14" t="s">
        <v>5</v>
      </c>
      <c r="G121" s="14" t="s">
        <v>5</v>
      </c>
    </row>
    <row r="122" spans="2:7" x14ac:dyDescent="0.35">
      <c r="B122" s="3" t="s">
        <v>46</v>
      </c>
      <c r="C122" s="10">
        <v>0.10580398102073889</v>
      </c>
      <c r="D122" s="10">
        <v>0.10852747744074068</v>
      </c>
      <c r="E122" s="10">
        <v>2.7234964200017892E-3</v>
      </c>
      <c r="F122" s="10">
        <v>5.8280286211580282E-2</v>
      </c>
      <c r="G122" s="10">
        <v>0.17043969197281095</v>
      </c>
    </row>
    <row r="123" spans="2:7" x14ac:dyDescent="0.35">
      <c r="B123" s="3" t="s">
        <v>16</v>
      </c>
      <c r="C123" s="14" t="s">
        <v>5</v>
      </c>
      <c r="D123" s="14" t="s">
        <v>5</v>
      </c>
      <c r="E123" s="14" t="s">
        <v>5</v>
      </c>
      <c r="F123" s="14" t="s">
        <v>5</v>
      </c>
      <c r="G123" s="14" t="s">
        <v>5</v>
      </c>
    </row>
    <row r="124" spans="2:7" x14ac:dyDescent="0.35">
      <c r="B124" s="3" t="s">
        <v>47</v>
      </c>
      <c r="C124" s="10">
        <v>9.9711654336497882E-2</v>
      </c>
      <c r="D124" s="10">
        <v>9.7377611124400354E-2</v>
      </c>
      <c r="E124" s="10">
        <v>-2.334043212097528E-3</v>
      </c>
      <c r="F124" s="10">
        <v>7.4441763317824844E-2</v>
      </c>
      <c r="G124" s="10">
        <v>0.12800258205543058</v>
      </c>
    </row>
    <row r="125" spans="2:7" x14ac:dyDescent="0.35">
      <c r="B125" s="3" t="s">
        <v>17</v>
      </c>
      <c r="C125" s="14" t="s">
        <v>5</v>
      </c>
      <c r="D125" s="14" t="s">
        <v>5</v>
      </c>
      <c r="E125" s="14" t="s">
        <v>5</v>
      </c>
      <c r="F125" s="14" t="s">
        <v>5</v>
      </c>
      <c r="G125" s="14" t="s">
        <v>5</v>
      </c>
    </row>
    <row r="126" spans="2:7" x14ac:dyDescent="0.35">
      <c r="B126" s="3" t="s">
        <v>18</v>
      </c>
      <c r="C126" s="10" t="s">
        <v>5</v>
      </c>
      <c r="D126" s="10" t="s">
        <v>5</v>
      </c>
      <c r="E126" s="10" t="s">
        <v>5</v>
      </c>
      <c r="F126" s="10" t="s">
        <v>5</v>
      </c>
      <c r="G126" s="10" t="s">
        <v>5</v>
      </c>
    </row>
    <row r="127" spans="2:7" ht="10" customHeight="1" x14ac:dyDescent="0.35"/>
    <row r="129" spans="2:15" x14ac:dyDescent="0.35">
      <c r="B129" s="1" t="s">
        <v>24</v>
      </c>
    </row>
    <row r="130" spans="2:15" ht="5" customHeight="1" x14ac:dyDescent="0.35"/>
    <row r="131" spans="2:15" x14ac:dyDescent="0.35">
      <c r="B131" s="4" t="s">
        <v>5</v>
      </c>
      <c r="C131" s="3" t="s">
        <v>11</v>
      </c>
      <c r="D131" s="3" t="s">
        <v>43</v>
      </c>
      <c r="E131" s="3" t="s">
        <v>12</v>
      </c>
      <c r="F131" s="3" t="s">
        <v>44</v>
      </c>
      <c r="G131" s="3" t="s">
        <v>13</v>
      </c>
      <c r="H131" s="3" t="s">
        <v>45</v>
      </c>
      <c r="I131" s="3" t="s">
        <v>14</v>
      </c>
      <c r="J131" s="3" t="s">
        <v>15</v>
      </c>
      <c r="K131" s="3" t="s">
        <v>46</v>
      </c>
      <c r="L131" s="3" t="s">
        <v>16</v>
      </c>
      <c r="M131" s="3" t="s">
        <v>47</v>
      </c>
      <c r="N131" s="3" t="s">
        <v>17</v>
      </c>
      <c r="O131" s="3" t="s">
        <v>18</v>
      </c>
    </row>
    <row r="132" spans="2:15" x14ac:dyDescent="0.35">
      <c r="B132" s="3" t="s">
        <v>25</v>
      </c>
      <c r="C132" s="10" t="s">
        <v>5</v>
      </c>
      <c r="D132" s="10">
        <v>0.32761574864391751</v>
      </c>
      <c r="E132" s="10" t="s">
        <v>5</v>
      </c>
      <c r="F132" s="10">
        <v>5.9555228002136737E-2</v>
      </c>
      <c r="G132" s="10" t="s">
        <v>5</v>
      </c>
      <c r="H132" s="10">
        <v>4.1717849381253558E-2</v>
      </c>
      <c r="I132" s="10" t="s">
        <v>5</v>
      </c>
      <c r="J132" s="10" t="s">
        <v>5</v>
      </c>
      <c r="K132" s="10">
        <v>0.17043969197281095</v>
      </c>
      <c r="L132" s="10" t="s">
        <v>5</v>
      </c>
      <c r="M132" s="10">
        <v>0.1010239900705176</v>
      </c>
      <c r="N132" s="10" t="s">
        <v>5</v>
      </c>
      <c r="O132" s="10" t="s">
        <v>5</v>
      </c>
    </row>
    <row r="133" spans="2:15" x14ac:dyDescent="0.35">
      <c r="B133" s="3" t="s">
        <v>26</v>
      </c>
      <c r="C133" s="14" t="s">
        <v>5</v>
      </c>
      <c r="D133" s="14">
        <v>0.36539816974896083</v>
      </c>
      <c r="E133" s="14" t="s">
        <v>5</v>
      </c>
      <c r="F133" s="14">
        <v>2.9402267847447556E-2</v>
      </c>
      <c r="G133" s="14" t="s">
        <v>5</v>
      </c>
      <c r="H133" s="14">
        <v>4.0582135850877638E-2</v>
      </c>
      <c r="I133" s="14" t="s">
        <v>5</v>
      </c>
      <c r="J133" s="14" t="s">
        <v>5</v>
      </c>
      <c r="K133" s="14">
        <v>0.11228014240717811</v>
      </c>
      <c r="L133" s="14" t="s">
        <v>5</v>
      </c>
      <c r="M133" s="14">
        <v>7.8257749782935926E-2</v>
      </c>
      <c r="N133" s="14" t="s">
        <v>5</v>
      </c>
      <c r="O133" s="14" t="s">
        <v>5</v>
      </c>
    </row>
    <row r="134" spans="2:15" x14ac:dyDescent="0.35">
      <c r="B134" s="3" t="s">
        <v>27</v>
      </c>
      <c r="C134" s="10" t="s">
        <v>5</v>
      </c>
      <c r="D134" s="10">
        <v>0.3133737511445927</v>
      </c>
      <c r="E134" s="10" t="s">
        <v>5</v>
      </c>
      <c r="F134" s="10">
        <v>5.6512272383260349E-2</v>
      </c>
      <c r="G134" s="10" t="s">
        <v>5</v>
      </c>
      <c r="H134" s="10">
        <v>9.6109798745722327E-2</v>
      </c>
      <c r="I134" s="10" t="s">
        <v>5</v>
      </c>
      <c r="J134" s="10" t="s">
        <v>5</v>
      </c>
      <c r="K134" s="10">
        <v>8.7903670290564118E-2</v>
      </c>
      <c r="L134" s="10" t="s">
        <v>5</v>
      </c>
      <c r="M134" s="10">
        <v>0.11906152093499618</v>
      </c>
      <c r="N134" s="10" t="s">
        <v>5</v>
      </c>
      <c r="O134" s="10" t="s">
        <v>5</v>
      </c>
    </row>
    <row r="135" spans="2:15" x14ac:dyDescent="0.35">
      <c r="B135" s="3" t="s">
        <v>28</v>
      </c>
      <c r="C135" s="14" t="s">
        <v>5</v>
      </c>
      <c r="D135" s="14">
        <v>0.33494779486012544</v>
      </c>
      <c r="E135" s="14" t="s">
        <v>5</v>
      </c>
      <c r="F135" s="14">
        <v>2.2191028422359219E-2</v>
      </c>
      <c r="G135" s="14" t="s">
        <v>5</v>
      </c>
      <c r="H135" s="14">
        <v>0.10323523530747943</v>
      </c>
      <c r="I135" s="14" t="s">
        <v>5</v>
      </c>
      <c r="J135" s="14" t="s">
        <v>5</v>
      </c>
      <c r="K135" s="14">
        <v>9.3776345108269793E-2</v>
      </c>
      <c r="L135" s="14" t="s">
        <v>5</v>
      </c>
      <c r="M135" s="14">
        <v>0.10548029606229659</v>
      </c>
      <c r="N135" s="14" t="s">
        <v>5</v>
      </c>
      <c r="O135" s="14" t="s">
        <v>5</v>
      </c>
    </row>
    <row r="136" spans="2:15" x14ac:dyDescent="0.35">
      <c r="B136" s="3" t="s">
        <v>29</v>
      </c>
      <c r="C136" s="10" t="s">
        <v>5</v>
      </c>
      <c r="D136" s="10">
        <v>0.34540523342079416</v>
      </c>
      <c r="E136" s="10" t="s">
        <v>5</v>
      </c>
      <c r="F136" s="10">
        <v>3.0830667606051101E-2</v>
      </c>
      <c r="G136" s="10" t="s">
        <v>5</v>
      </c>
      <c r="H136" s="10">
        <v>5.4194060777859931E-2</v>
      </c>
      <c r="I136" s="10" t="s">
        <v>5</v>
      </c>
      <c r="J136" s="10" t="s">
        <v>5</v>
      </c>
      <c r="K136" s="10">
        <v>9.1011337457764324E-2</v>
      </c>
      <c r="L136" s="10" t="s">
        <v>5</v>
      </c>
      <c r="M136" s="10">
        <v>0.10140056070494975</v>
      </c>
      <c r="N136" s="10" t="s">
        <v>5</v>
      </c>
      <c r="O136" s="10" t="s">
        <v>5</v>
      </c>
    </row>
    <row r="137" spans="2:15" x14ac:dyDescent="0.35">
      <c r="B137" s="3" t="s">
        <v>30</v>
      </c>
      <c r="C137" s="14" t="s">
        <v>5</v>
      </c>
      <c r="D137" s="14">
        <v>0.33509968825222347</v>
      </c>
      <c r="E137" s="14" t="s">
        <v>5</v>
      </c>
      <c r="F137" s="14">
        <v>2.0721759898166849E-2</v>
      </c>
      <c r="G137" s="14" t="s">
        <v>5</v>
      </c>
      <c r="H137" s="14">
        <v>7.6883671154230587E-2</v>
      </c>
      <c r="I137" s="14" t="s">
        <v>5</v>
      </c>
      <c r="J137" s="14" t="s">
        <v>5</v>
      </c>
      <c r="K137" s="14">
        <v>8.2629953344213122E-2</v>
      </c>
      <c r="L137" s="14" t="s">
        <v>5</v>
      </c>
      <c r="M137" s="14">
        <v>8.6274819607968178E-2</v>
      </c>
      <c r="N137" s="14" t="s">
        <v>5</v>
      </c>
      <c r="O137" s="14" t="s">
        <v>5</v>
      </c>
    </row>
    <row r="138" spans="2:15" x14ac:dyDescent="0.35">
      <c r="B138" s="3" t="s">
        <v>31</v>
      </c>
      <c r="C138" s="10" t="s">
        <v>5</v>
      </c>
      <c r="D138" s="10">
        <v>0.3119838086308368</v>
      </c>
      <c r="E138" s="10" t="s">
        <v>5</v>
      </c>
      <c r="F138" s="10">
        <v>2.7957420825245133E-2</v>
      </c>
      <c r="G138" s="10" t="s">
        <v>5</v>
      </c>
      <c r="H138" s="10">
        <v>3.7963048338050739E-2</v>
      </c>
      <c r="I138" s="10" t="s">
        <v>5</v>
      </c>
      <c r="J138" s="10" t="s">
        <v>5</v>
      </c>
      <c r="K138" s="10">
        <v>8.3088100307026749E-2</v>
      </c>
      <c r="L138" s="10" t="s">
        <v>5</v>
      </c>
      <c r="M138" s="10">
        <v>0.13615573116515967</v>
      </c>
      <c r="N138" s="10" t="s">
        <v>5</v>
      </c>
      <c r="O138" s="10" t="s">
        <v>5</v>
      </c>
    </row>
    <row r="139" spans="2:15" x14ac:dyDescent="0.35">
      <c r="B139" s="3" t="s">
        <v>32</v>
      </c>
      <c r="C139" s="14" t="s">
        <v>5</v>
      </c>
      <c r="D139" s="14">
        <v>0.33040350139560065</v>
      </c>
      <c r="E139" s="14" t="s">
        <v>5</v>
      </c>
      <c r="F139" s="14">
        <v>4.3041105030128757E-2</v>
      </c>
      <c r="G139" s="14" t="s">
        <v>5</v>
      </c>
      <c r="H139" s="14">
        <v>4.5920738882962692E-2</v>
      </c>
      <c r="I139" s="14" t="s">
        <v>5</v>
      </c>
      <c r="J139" s="14" t="s">
        <v>5</v>
      </c>
      <c r="K139" s="14">
        <v>8.1243938058292914E-2</v>
      </c>
      <c r="L139" s="14" t="s">
        <v>5</v>
      </c>
      <c r="M139" s="14">
        <v>0.11006946885820713</v>
      </c>
      <c r="N139" s="14" t="s">
        <v>5</v>
      </c>
      <c r="O139" s="14" t="s">
        <v>5</v>
      </c>
    </row>
    <row r="140" spans="2:15" x14ac:dyDescent="0.35">
      <c r="B140" s="3" t="s">
        <v>33</v>
      </c>
      <c r="C140" s="10" t="s">
        <v>5</v>
      </c>
      <c r="D140" s="10">
        <v>0.32535344044570447</v>
      </c>
      <c r="E140" s="10" t="s">
        <v>5</v>
      </c>
      <c r="F140" s="10">
        <v>1.0584972106696544E-2</v>
      </c>
      <c r="G140" s="10" t="s">
        <v>5</v>
      </c>
      <c r="H140" s="10">
        <v>5.6987014178877506E-2</v>
      </c>
      <c r="I140" s="10" t="s">
        <v>5</v>
      </c>
      <c r="J140" s="10" t="s">
        <v>5</v>
      </c>
      <c r="K140" s="10">
        <v>0.14532547843916438</v>
      </c>
      <c r="L140" s="10" t="s">
        <v>5</v>
      </c>
      <c r="M140" s="10">
        <v>7.4441763317824844E-2</v>
      </c>
      <c r="N140" s="10" t="s">
        <v>5</v>
      </c>
      <c r="O140" s="10" t="s">
        <v>5</v>
      </c>
    </row>
    <row r="141" spans="2:15" x14ac:dyDescent="0.35">
      <c r="B141" s="3" t="s">
        <v>34</v>
      </c>
      <c r="C141" s="14" t="s">
        <v>5</v>
      </c>
      <c r="D141" s="14">
        <v>0.34401338955442717</v>
      </c>
      <c r="E141" s="14" t="s">
        <v>5</v>
      </c>
      <c r="F141" s="14">
        <v>3.6922596743238375E-3</v>
      </c>
      <c r="G141" s="14" t="s">
        <v>5</v>
      </c>
      <c r="H141" s="14">
        <v>9.3640971606770637E-2</v>
      </c>
      <c r="I141" s="14" t="s">
        <v>5</v>
      </c>
      <c r="J141" s="14" t="s">
        <v>5</v>
      </c>
      <c r="K141" s="14">
        <v>0.1222632236545457</v>
      </c>
      <c r="L141" s="14" t="s">
        <v>5</v>
      </c>
      <c r="M141" s="14">
        <v>7.5545042856269784E-2</v>
      </c>
      <c r="N141" s="14" t="s">
        <v>5</v>
      </c>
      <c r="O141" s="14" t="s">
        <v>5</v>
      </c>
    </row>
    <row r="142" spans="2:15" x14ac:dyDescent="0.35">
      <c r="B142" s="3" t="s">
        <v>35</v>
      </c>
      <c r="C142" s="10" t="s">
        <v>5</v>
      </c>
      <c r="D142" s="10">
        <v>0.28725083317065858</v>
      </c>
      <c r="E142" s="10" t="s">
        <v>5</v>
      </c>
      <c r="F142" s="10">
        <v>2.8458011318513037E-2</v>
      </c>
      <c r="G142" s="10" t="s">
        <v>5</v>
      </c>
      <c r="H142" s="10">
        <v>5.477084762954465E-2</v>
      </c>
      <c r="I142" s="10" t="s">
        <v>5</v>
      </c>
      <c r="J142" s="10" t="s">
        <v>5</v>
      </c>
      <c r="K142" s="10">
        <v>0.19435854386363777</v>
      </c>
      <c r="L142" s="10" t="s">
        <v>5</v>
      </c>
      <c r="M142" s="10">
        <v>8.9758881825794334E-2</v>
      </c>
      <c r="N142" s="10" t="s">
        <v>5</v>
      </c>
      <c r="O142" s="10" t="s">
        <v>5</v>
      </c>
    </row>
    <row r="143" spans="2:15" x14ac:dyDescent="0.35">
      <c r="B143" s="3" t="s">
        <v>36</v>
      </c>
      <c r="C143" s="14" t="s">
        <v>5</v>
      </c>
      <c r="D143" s="14">
        <v>0.30319844284441977</v>
      </c>
      <c r="E143" s="14" t="s">
        <v>5</v>
      </c>
      <c r="F143" s="14">
        <v>5.0906561777915575E-2</v>
      </c>
      <c r="G143" s="14" t="s">
        <v>5</v>
      </c>
      <c r="H143" s="14">
        <v>7.1058090863386408E-2</v>
      </c>
      <c r="I143" s="14" t="s">
        <v>5</v>
      </c>
      <c r="J143" s="14" t="s">
        <v>5</v>
      </c>
      <c r="K143" s="14">
        <v>5.8280286211580282E-2</v>
      </c>
      <c r="L143" s="14" t="s">
        <v>5</v>
      </c>
      <c r="M143" s="14">
        <v>0.11110235109417156</v>
      </c>
      <c r="N143" s="14" t="s">
        <v>5</v>
      </c>
      <c r="O143" s="14" t="s">
        <v>5</v>
      </c>
    </row>
    <row r="144" spans="2:15" x14ac:dyDescent="0.35">
      <c r="B144" s="3" t="s">
        <v>37</v>
      </c>
      <c r="C144" s="10" t="s">
        <v>5</v>
      </c>
      <c r="D144" s="10">
        <v>0.26781290997029283</v>
      </c>
      <c r="E144" s="10" t="s">
        <v>5</v>
      </c>
      <c r="F144" s="10">
        <v>5.2913327914909131E-2</v>
      </c>
      <c r="G144" s="10" t="s">
        <v>5</v>
      </c>
      <c r="H144" s="10">
        <v>7.7219849386737829E-2</v>
      </c>
      <c r="I144" s="10" t="s">
        <v>5</v>
      </c>
      <c r="J144" s="10" t="s">
        <v>5</v>
      </c>
      <c r="K144" s="10">
        <v>3.3709245974182088E-2</v>
      </c>
      <c r="L144" s="10" t="s">
        <v>5</v>
      </c>
      <c r="M144" s="10">
        <v>9.5840090075581572E-2</v>
      </c>
      <c r="N144" s="10" t="s">
        <v>5</v>
      </c>
      <c r="O144" s="10" t="s">
        <v>5</v>
      </c>
    </row>
    <row r="145" spans="2:21" x14ac:dyDescent="0.35">
      <c r="B145" s="3" t="s">
        <v>38</v>
      </c>
      <c r="C145" s="14" t="s">
        <v>5</v>
      </c>
      <c r="D145" s="14">
        <v>0.35424500018036298</v>
      </c>
      <c r="E145" s="14" t="s">
        <v>5</v>
      </c>
      <c r="F145" s="14">
        <v>5.9467821606466298E-2</v>
      </c>
      <c r="G145" s="14" t="s">
        <v>5</v>
      </c>
      <c r="H145" s="14">
        <v>6.8801620325769086E-2</v>
      </c>
      <c r="I145" s="14" t="s">
        <v>5</v>
      </c>
      <c r="J145" s="14" t="s">
        <v>5</v>
      </c>
      <c r="K145" s="14">
        <v>0.1443541674355282</v>
      </c>
      <c r="L145" s="14" t="s">
        <v>5</v>
      </c>
      <c r="M145" s="14">
        <v>6.9661009317481079E-2</v>
      </c>
      <c r="N145" s="14" t="s">
        <v>5</v>
      </c>
      <c r="O145" s="14" t="s">
        <v>5</v>
      </c>
    </row>
    <row r="146" spans="2:21" x14ac:dyDescent="0.35">
      <c r="B146" s="3" t="s">
        <v>39</v>
      </c>
      <c r="C146" s="10" t="s">
        <v>5</v>
      </c>
      <c r="D146" s="10">
        <v>0.28067320646802185</v>
      </c>
      <c r="E146" s="10" t="s">
        <v>5</v>
      </c>
      <c r="F146" s="10">
        <v>8.7398859455168551E-2</v>
      </c>
      <c r="G146" s="10" t="s">
        <v>5</v>
      </c>
      <c r="H146" s="10">
        <v>9.0874177407380463E-2</v>
      </c>
      <c r="I146" s="10" t="s">
        <v>5</v>
      </c>
      <c r="J146" s="10" t="s">
        <v>5</v>
      </c>
      <c r="K146" s="10">
        <v>0.11679289404113385</v>
      </c>
      <c r="L146" s="10" t="s">
        <v>5</v>
      </c>
      <c r="M146" s="10">
        <v>8.3234013141393101E-2</v>
      </c>
      <c r="N146" s="10" t="s">
        <v>5</v>
      </c>
      <c r="O146" s="10" t="s">
        <v>5</v>
      </c>
    </row>
    <row r="147" spans="2:21" x14ac:dyDescent="0.35">
      <c r="B147" s="3" t="s">
        <v>40</v>
      </c>
      <c r="C147" s="14" t="s">
        <v>5</v>
      </c>
      <c r="D147" s="14">
        <v>0.37858462810703081</v>
      </c>
      <c r="E147" s="14" t="s">
        <v>5</v>
      </c>
      <c r="F147" s="14">
        <v>5.0405364122739549E-2</v>
      </c>
      <c r="G147" s="14" t="s">
        <v>5</v>
      </c>
      <c r="H147" s="14">
        <v>5.029421311469396E-2</v>
      </c>
      <c r="I147" s="14" t="s">
        <v>5</v>
      </c>
      <c r="J147" s="14" t="s">
        <v>5</v>
      </c>
      <c r="K147" s="14">
        <v>9.4074477680816213E-2</v>
      </c>
      <c r="L147" s="14" t="s">
        <v>5</v>
      </c>
      <c r="M147" s="14">
        <v>0.12800258205543058</v>
      </c>
      <c r="N147" s="14" t="s">
        <v>5</v>
      </c>
      <c r="O147" s="14" t="s">
        <v>5</v>
      </c>
    </row>
    <row r="148" spans="2:21" x14ac:dyDescent="0.35">
      <c r="B148" s="3" t="s">
        <v>41</v>
      </c>
      <c r="C148" s="10" t="s">
        <v>5</v>
      </c>
      <c r="D148" s="10">
        <v>0.36105559724728725</v>
      </c>
      <c r="E148" s="10" t="s">
        <v>5</v>
      </c>
      <c r="F148" s="10">
        <v>1.2845293347979615E-2</v>
      </c>
      <c r="G148" s="10" t="s">
        <v>5</v>
      </c>
      <c r="H148" s="10">
        <v>8.579408350666208E-2</v>
      </c>
      <c r="I148" s="10" t="s">
        <v>5</v>
      </c>
      <c r="J148" s="10" t="s">
        <v>5</v>
      </c>
      <c r="K148" s="10">
        <v>0.1334356202458831</v>
      </c>
      <c r="L148" s="10" t="s">
        <v>5</v>
      </c>
      <c r="M148" s="10">
        <v>9.0109518243828027E-2</v>
      </c>
      <c r="N148" s="10" t="s">
        <v>5</v>
      </c>
      <c r="O148" s="10" t="s">
        <v>5</v>
      </c>
    </row>
    <row r="149" spans="2:21" ht="10" customHeight="1" x14ac:dyDescent="0.35"/>
    <row r="151" spans="2:21" ht="15.5" x14ac:dyDescent="0.35">
      <c r="B151" s="20" t="s">
        <v>48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2:21" ht="5" customHeight="1" x14ac:dyDescent="0.35"/>
    <row r="154" spans="2:21" x14ac:dyDescent="0.35">
      <c r="B154" s="1" t="s">
        <v>4</v>
      </c>
    </row>
    <row r="155" spans="2:21" ht="5" customHeight="1" x14ac:dyDescent="0.35"/>
    <row r="156" spans="2:21" x14ac:dyDescent="0.35">
      <c r="B156" s="4" t="s">
        <v>5</v>
      </c>
      <c r="C156" s="3" t="s">
        <v>6</v>
      </c>
      <c r="D156" s="3" t="s">
        <v>7</v>
      </c>
      <c r="E156" s="3" t="s">
        <v>8</v>
      </c>
      <c r="F156" s="3" t="s">
        <v>9</v>
      </c>
      <c r="G156" s="3" t="s">
        <v>10</v>
      </c>
    </row>
    <row r="157" spans="2:21" x14ac:dyDescent="0.35">
      <c r="B157" s="3" t="s">
        <v>49</v>
      </c>
      <c r="C157" s="10">
        <v>9.9711654336497882E-2</v>
      </c>
      <c r="D157" s="10">
        <v>9.7377611124400354E-2</v>
      </c>
      <c r="E157" s="10">
        <v>1.8675951222063534E-2</v>
      </c>
      <c r="F157" s="10">
        <v>5.3390401993928851</v>
      </c>
      <c r="G157" s="9">
        <v>2.7125846003173137E-5</v>
      </c>
    </row>
    <row r="158" spans="2:21" x14ac:dyDescent="0.35">
      <c r="B158" s="3" t="s">
        <v>50</v>
      </c>
      <c r="C158" s="14">
        <v>0.329581967624891</v>
      </c>
      <c r="D158" s="14">
        <v>0.32743618494619159</v>
      </c>
      <c r="E158" s="14">
        <v>2.9717138742028082E-2</v>
      </c>
      <c r="F158" s="14">
        <v>11.09063596216189</v>
      </c>
      <c r="G158" s="13">
        <v>1.6655405943311052E-9</v>
      </c>
    </row>
    <row r="159" spans="2:21" x14ac:dyDescent="0.35">
      <c r="B159" s="3" t="s">
        <v>51</v>
      </c>
      <c r="C159" s="10">
        <v>6.9444963527529241E-2</v>
      </c>
      <c r="D159" s="10">
        <v>6.7414553321074086E-2</v>
      </c>
      <c r="E159" s="10">
        <v>2.076435093234593E-2</v>
      </c>
      <c r="F159" s="10">
        <v>3.3444321834953419</v>
      </c>
      <c r="G159" s="9">
        <v>1.9214880720994643E-3</v>
      </c>
    </row>
    <row r="160" spans="2:21" x14ac:dyDescent="0.35">
      <c r="B160" s="3" t="s">
        <v>52</v>
      </c>
      <c r="C160" s="14">
        <v>0.10580398102073889</v>
      </c>
      <c r="D160" s="14">
        <v>0.10852747744074068</v>
      </c>
      <c r="E160" s="14">
        <v>3.9162294014508013E-2</v>
      </c>
      <c r="F160" s="14">
        <v>2.7016798602641328</v>
      </c>
      <c r="G160" s="13">
        <v>7.5609616540361912E-3</v>
      </c>
    </row>
    <row r="161" spans="2:7" x14ac:dyDescent="0.35">
      <c r="B161" s="3" t="s">
        <v>53</v>
      </c>
      <c r="C161" s="10">
        <v>3.9080097472289611E-2</v>
      </c>
      <c r="D161" s="10">
        <v>3.8052013019971048E-2</v>
      </c>
      <c r="E161" s="10">
        <v>2.128758511120242E-2</v>
      </c>
      <c r="F161" s="10">
        <v>1.835816381620667</v>
      </c>
      <c r="G161" s="9">
        <v>4.1969596102063633E-2</v>
      </c>
    </row>
    <row r="162" spans="2:7" ht="10" customHeight="1" x14ac:dyDescent="0.35"/>
    <row r="164" spans="2:7" x14ac:dyDescent="0.35">
      <c r="B164" s="1" t="s">
        <v>19</v>
      </c>
    </row>
    <row r="165" spans="2:7" ht="5" customHeight="1" x14ac:dyDescent="0.35"/>
    <row r="166" spans="2:7" x14ac:dyDescent="0.35">
      <c r="B166" s="4" t="s">
        <v>5</v>
      </c>
      <c r="C166" s="3" t="s">
        <v>6</v>
      </c>
      <c r="D166" s="3" t="s">
        <v>7</v>
      </c>
      <c r="E166" s="3" t="s">
        <v>20</v>
      </c>
      <c r="F166" s="3" t="s">
        <v>21</v>
      </c>
    </row>
    <row r="167" spans="2:7" x14ac:dyDescent="0.35">
      <c r="B167" s="3" t="s">
        <v>49</v>
      </c>
      <c r="C167" s="10">
        <v>9.9711654336497882E-2</v>
      </c>
      <c r="D167" s="10">
        <v>9.7377611124400354E-2</v>
      </c>
      <c r="E167" s="10">
        <v>6.9661009317481079E-2</v>
      </c>
      <c r="F167" s="10">
        <v>0.12800258205543058</v>
      </c>
    </row>
    <row r="168" spans="2:7" x14ac:dyDescent="0.35">
      <c r="B168" s="3" t="s">
        <v>50</v>
      </c>
      <c r="C168" s="14">
        <v>0.329581967624891</v>
      </c>
      <c r="D168" s="14">
        <v>0.32743618494619159</v>
      </c>
      <c r="E168" s="14">
        <v>0.26781290997029283</v>
      </c>
      <c r="F168" s="14">
        <v>0.36539816974896083</v>
      </c>
    </row>
    <row r="169" spans="2:7" x14ac:dyDescent="0.35">
      <c r="B169" s="3" t="s">
        <v>51</v>
      </c>
      <c r="C169" s="10">
        <v>6.9444963527529241E-2</v>
      </c>
      <c r="D169" s="10">
        <v>6.7414553321074086E-2</v>
      </c>
      <c r="E169" s="10">
        <v>3.7963048338050739E-2</v>
      </c>
      <c r="F169" s="10">
        <v>9.6109798745722327E-2</v>
      </c>
    </row>
    <row r="170" spans="2:7" x14ac:dyDescent="0.35">
      <c r="B170" s="3" t="s">
        <v>52</v>
      </c>
      <c r="C170" s="14">
        <v>0.10580398102073889</v>
      </c>
      <c r="D170" s="14">
        <v>0.10852747744074068</v>
      </c>
      <c r="E170" s="14">
        <v>3.3709245974182088E-2</v>
      </c>
      <c r="F170" s="14">
        <v>0.17043969197281095</v>
      </c>
    </row>
    <row r="171" spans="2:7" x14ac:dyDescent="0.35">
      <c r="B171" s="3" t="s">
        <v>53</v>
      </c>
      <c r="C171" s="10">
        <v>3.9080097472289611E-2</v>
      </c>
      <c r="D171" s="10">
        <v>3.8052013019971048E-2</v>
      </c>
      <c r="E171" s="10">
        <v>3.6922596743238375E-3</v>
      </c>
      <c r="F171" s="10">
        <v>5.9555228002136737E-2</v>
      </c>
    </row>
    <row r="172" spans="2:7" ht="10" customHeight="1" x14ac:dyDescent="0.35"/>
    <row r="174" spans="2:7" x14ac:dyDescent="0.35">
      <c r="B174" s="1" t="s">
        <v>22</v>
      </c>
    </row>
    <row r="175" spans="2:7" ht="5" customHeight="1" x14ac:dyDescent="0.35"/>
    <row r="176" spans="2:7" x14ac:dyDescent="0.35">
      <c r="B176" s="4" t="s">
        <v>5</v>
      </c>
      <c r="C176" s="3" t="s">
        <v>6</v>
      </c>
      <c r="D176" s="3" t="s">
        <v>7</v>
      </c>
      <c r="E176" s="3" t="s">
        <v>23</v>
      </c>
      <c r="F176" s="3" t="s">
        <v>20</v>
      </c>
      <c r="G176" s="3" t="s">
        <v>21</v>
      </c>
    </row>
    <row r="177" spans="2:7" x14ac:dyDescent="0.35">
      <c r="B177" s="3" t="s">
        <v>49</v>
      </c>
      <c r="C177" s="10">
        <v>9.9711654336497882E-2</v>
      </c>
      <c r="D177" s="10">
        <v>9.7377611124400354E-2</v>
      </c>
      <c r="E177" s="10">
        <v>-2.334043212097528E-3</v>
      </c>
      <c r="F177" s="10">
        <v>7.4441763317824844E-2</v>
      </c>
      <c r="G177" s="10">
        <v>0.12800258205543058</v>
      </c>
    </row>
    <row r="178" spans="2:7" x14ac:dyDescent="0.35">
      <c r="B178" s="3" t="s">
        <v>50</v>
      </c>
      <c r="C178" s="14">
        <v>0.329581967624891</v>
      </c>
      <c r="D178" s="14">
        <v>0.32743618494619159</v>
      </c>
      <c r="E178" s="14">
        <v>-2.145782678699415E-3</v>
      </c>
      <c r="F178" s="14">
        <v>0.26781290997029283</v>
      </c>
      <c r="G178" s="14">
        <v>0.36105559724728725</v>
      </c>
    </row>
    <row r="179" spans="2:7" x14ac:dyDescent="0.35">
      <c r="B179" s="3" t="s">
        <v>51</v>
      </c>
      <c r="C179" s="10">
        <v>6.9444963527529241E-2</v>
      </c>
      <c r="D179" s="10">
        <v>6.7414553321074086E-2</v>
      </c>
      <c r="E179" s="10">
        <v>-2.0304102064551549E-3</v>
      </c>
      <c r="F179" s="10">
        <v>4.0582135850877638E-2</v>
      </c>
      <c r="G179" s="10">
        <v>9.6109798745722327E-2</v>
      </c>
    </row>
    <row r="180" spans="2:7" x14ac:dyDescent="0.35">
      <c r="B180" s="3" t="s">
        <v>52</v>
      </c>
      <c r="C180" s="14">
        <v>0.10580398102073889</v>
      </c>
      <c r="D180" s="14">
        <v>0.10852747744074068</v>
      </c>
      <c r="E180" s="14">
        <v>2.7234964200017892E-3</v>
      </c>
      <c r="F180" s="14">
        <v>5.8280286211580282E-2</v>
      </c>
      <c r="G180" s="14">
        <v>0.17043969197281095</v>
      </c>
    </row>
    <row r="181" spans="2:7" x14ac:dyDescent="0.35">
      <c r="B181" s="3" t="s">
        <v>53</v>
      </c>
      <c r="C181" s="10">
        <v>3.9080097472289611E-2</v>
      </c>
      <c r="D181" s="10">
        <v>3.8052013019971048E-2</v>
      </c>
      <c r="E181" s="10">
        <v>-1.0280844523185631E-3</v>
      </c>
      <c r="F181" s="10">
        <v>1.0584972106696544E-2</v>
      </c>
      <c r="G181" s="10">
        <v>5.9555228002136737E-2</v>
      </c>
    </row>
    <row r="182" spans="2:7" ht="10" customHeight="1" x14ac:dyDescent="0.35"/>
    <row r="184" spans="2:7" x14ac:dyDescent="0.35">
      <c r="B184" s="1" t="s">
        <v>24</v>
      </c>
    </row>
    <row r="185" spans="2:7" ht="5" customHeight="1" x14ac:dyDescent="0.35"/>
    <row r="186" spans="2:7" x14ac:dyDescent="0.35">
      <c r="B186" s="4" t="s">
        <v>5</v>
      </c>
      <c r="C186" s="3" t="s">
        <v>49</v>
      </c>
      <c r="D186" s="3" t="s">
        <v>50</v>
      </c>
      <c r="E186" s="3" t="s">
        <v>51</v>
      </c>
      <c r="F186" s="3" t="s">
        <v>52</v>
      </c>
      <c r="G186" s="3" t="s">
        <v>53</v>
      </c>
    </row>
    <row r="187" spans="2:7" x14ac:dyDescent="0.35">
      <c r="B187" s="3" t="s">
        <v>25</v>
      </c>
      <c r="C187" s="10">
        <v>0.1010239900705176</v>
      </c>
      <c r="D187" s="10">
        <v>0.32761574864391751</v>
      </c>
      <c r="E187" s="10">
        <v>4.1717849381253558E-2</v>
      </c>
      <c r="F187" s="10">
        <v>0.17043969197281095</v>
      </c>
      <c r="G187" s="10">
        <v>5.9555228002136737E-2</v>
      </c>
    </row>
    <row r="188" spans="2:7" x14ac:dyDescent="0.35">
      <c r="B188" s="3" t="s">
        <v>26</v>
      </c>
      <c r="C188" s="14">
        <v>7.8257749782935926E-2</v>
      </c>
      <c r="D188" s="14">
        <v>0.36539816974896083</v>
      </c>
      <c r="E188" s="14">
        <v>4.0582135850877638E-2</v>
      </c>
      <c r="F188" s="14">
        <v>0.11228014240717811</v>
      </c>
      <c r="G188" s="14">
        <v>2.9402267847447556E-2</v>
      </c>
    </row>
    <row r="189" spans="2:7" x14ac:dyDescent="0.35">
      <c r="B189" s="3" t="s">
        <v>27</v>
      </c>
      <c r="C189" s="10">
        <v>0.11906152093499618</v>
      </c>
      <c r="D189" s="10">
        <v>0.3133737511445927</v>
      </c>
      <c r="E189" s="10">
        <v>9.6109798745722327E-2</v>
      </c>
      <c r="F189" s="10">
        <v>8.7903670290564118E-2</v>
      </c>
      <c r="G189" s="10">
        <v>5.6512272383260349E-2</v>
      </c>
    </row>
    <row r="190" spans="2:7" x14ac:dyDescent="0.35">
      <c r="B190" s="3" t="s">
        <v>28</v>
      </c>
      <c r="C190" s="14">
        <v>0.10548029606229659</v>
      </c>
      <c r="D190" s="14">
        <v>0.33494779486012544</v>
      </c>
      <c r="E190" s="14">
        <v>0.10323523530747943</v>
      </c>
      <c r="F190" s="14">
        <v>9.3776345108269793E-2</v>
      </c>
      <c r="G190" s="14">
        <v>2.2191028422359219E-2</v>
      </c>
    </row>
    <row r="191" spans="2:7" x14ac:dyDescent="0.35">
      <c r="B191" s="3" t="s">
        <v>29</v>
      </c>
      <c r="C191" s="10">
        <v>0.10140056070494975</v>
      </c>
      <c r="D191" s="10">
        <v>0.34540523342079416</v>
      </c>
      <c r="E191" s="10">
        <v>5.4194060777859931E-2</v>
      </c>
      <c r="F191" s="10">
        <v>9.1011337457764324E-2</v>
      </c>
      <c r="G191" s="10">
        <v>3.0830667606051101E-2</v>
      </c>
    </row>
    <row r="192" spans="2:7" x14ac:dyDescent="0.35">
      <c r="B192" s="3" t="s">
        <v>30</v>
      </c>
      <c r="C192" s="14">
        <v>8.6274819607968178E-2</v>
      </c>
      <c r="D192" s="14">
        <v>0.33509968825222347</v>
      </c>
      <c r="E192" s="14">
        <v>7.6883671154230587E-2</v>
      </c>
      <c r="F192" s="14">
        <v>8.2629953344213122E-2</v>
      </c>
      <c r="G192" s="14">
        <v>2.0721759898166849E-2</v>
      </c>
    </row>
    <row r="193" spans="2:21" x14ac:dyDescent="0.35">
      <c r="B193" s="3" t="s">
        <v>31</v>
      </c>
      <c r="C193" s="10">
        <v>0.13615573116515967</v>
      </c>
      <c r="D193" s="10">
        <v>0.3119838086308368</v>
      </c>
      <c r="E193" s="10">
        <v>3.7963048338050739E-2</v>
      </c>
      <c r="F193" s="10">
        <v>8.3088100307026749E-2</v>
      </c>
      <c r="G193" s="10">
        <v>2.7957420825245133E-2</v>
      </c>
    </row>
    <row r="194" spans="2:21" x14ac:dyDescent="0.35">
      <c r="B194" s="3" t="s">
        <v>32</v>
      </c>
      <c r="C194" s="14">
        <v>0.11006946885820713</v>
      </c>
      <c r="D194" s="14">
        <v>0.33040350139560065</v>
      </c>
      <c r="E194" s="14">
        <v>4.5920738882962692E-2</v>
      </c>
      <c r="F194" s="14">
        <v>8.1243938058292914E-2</v>
      </c>
      <c r="G194" s="14">
        <v>4.3041105030128757E-2</v>
      </c>
    </row>
    <row r="195" spans="2:21" x14ac:dyDescent="0.35">
      <c r="B195" s="3" t="s">
        <v>33</v>
      </c>
      <c r="C195" s="10">
        <v>7.4441763317824844E-2</v>
      </c>
      <c r="D195" s="10">
        <v>0.32535344044570447</v>
      </c>
      <c r="E195" s="10">
        <v>5.6987014178877506E-2</v>
      </c>
      <c r="F195" s="10">
        <v>0.14532547843916438</v>
      </c>
      <c r="G195" s="10">
        <v>1.0584972106696544E-2</v>
      </c>
    </row>
    <row r="196" spans="2:21" x14ac:dyDescent="0.35">
      <c r="B196" s="3" t="s">
        <v>34</v>
      </c>
      <c r="C196" s="14">
        <v>7.5545042856269784E-2</v>
      </c>
      <c r="D196" s="14">
        <v>0.34401338955442717</v>
      </c>
      <c r="E196" s="14">
        <v>9.3640971606770637E-2</v>
      </c>
      <c r="F196" s="14">
        <v>0.1222632236545457</v>
      </c>
      <c r="G196" s="14">
        <v>3.6922596743238375E-3</v>
      </c>
    </row>
    <row r="197" spans="2:21" x14ac:dyDescent="0.35">
      <c r="B197" s="3" t="s">
        <v>35</v>
      </c>
      <c r="C197" s="10">
        <v>8.9758881825794334E-2</v>
      </c>
      <c r="D197" s="10">
        <v>0.28725083317065858</v>
      </c>
      <c r="E197" s="10">
        <v>5.477084762954465E-2</v>
      </c>
      <c r="F197" s="10">
        <v>0.19435854386363777</v>
      </c>
      <c r="G197" s="10">
        <v>2.8458011318513037E-2</v>
      </c>
    </row>
    <row r="198" spans="2:21" x14ac:dyDescent="0.35">
      <c r="B198" s="3" t="s">
        <v>36</v>
      </c>
      <c r="C198" s="14">
        <v>0.11110235109417156</v>
      </c>
      <c r="D198" s="14">
        <v>0.30319844284441977</v>
      </c>
      <c r="E198" s="14">
        <v>7.1058090863386408E-2</v>
      </c>
      <c r="F198" s="14">
        <v>5.8280286211580282E-2</v>
      </c>
      <c r="G198" s="14">
        <v>5.0906561777915575E-2</v>
      </c>
    </row>
    <row r="199" spans="2:21" x14ac:dyDescent="0.35">
      <c r="B199" s="3" t="s">
        <v>37</v>
      </c>
      <c r="C199" s="10">
        <v>9.5840090075581572E-2</v>
      </c>
      <c r="D199" s="10">
        <v>0.26781290997029283</v>
      </c>
      <c r="E199" s="10">
        <v>7.7219849386737829E-2</v>
      </c>
      <c r="F199" s="10">
        <v>3.3709245974182088E-2</v>
      </c>
      <c r="G199" s="10">
        <v>5.2913327914909131E-2</v>
      </c>
    </row>
    <row r="200" spans="2:21" x14ac:dyDescent="0.35">
      <c r="B200" s="3" t="s">
        <v>38</v>
      </c>
      <c r="C200" s="14">
        <v>6.9661009317481079E-2</v>
      </c>
      <c r="D200" s="14">
        <v>0.35424500018036298</v>
      </c>
      <c r="E200" s="14">
        <v>6.8801620325769086E-2</v>
      </c>
      <c r="F200" s="14">
        <v>0.1443541674355282</v>
      </c>
      <c r="G200" s="14">
        <v>5.9467821606466298E-2</v>
      </c>
    </row>
    <row r="201" spans="2:21" x14ac:dyDescent="0.35">
      <c r="B201" s="3" t="s">
        <v>39</v>
      </c>
      <c r="C201" s="10">
        <v>8.3234013141393101E-2</v>
      </c>
      <c r="D201" s="10">
        <v>0.28067320646802185</v>
      </c>
      <c r="E201" s="10">
        <v>9.0874177407380463E-2</v>
      </c>
      <c r="F201" s="10">
        <v>0.11679289404113385</v>
      </c>
      <c r="G201" s="10">
        <v>8.7398859455168551E-2</v>
      </c>
    </row>
    <row r="202" spans="2:21" x14ac:dyDescent="0.35">
      <c r="B202" s="3" t="s">
        <v>40</v>
      </c>
      <c r="C202" s="14">
        <v>0.12800258205543058</v>
      </c>
      <c r="D202" s="14">
        <v>0.37858462810703081</v>
      </c>
      <c r="E202" s="14">
        <v>5.029421311469396E-2</v>
      </c>
      <c r="F202" s="14">
        <v>9.4074477680816213E-2</v>
      </c>
      <c r="G202" s="14">
        <v>5.0405364122739549E-2</v>
      </c>
    </row>
    <row r="203" spans="2:21" x14ac:dyDescent="0.35">
      <c r="B203" s="3" t="s">
        <v>41</v>
      </c>
      <c r="C203" s="10">
        <v>9.0109518243828027E-2</v>
      </c>
      <c r="D203" s="10">
        <v>0.36105559724728725</v>
      </c>
      <c r="E203" s="10">
        <v>8.579408350666208E-2</v>
      </c>
      <c r="F203" s="10">
        <v>0.1334356202458831</v>
      </c>
      <c r="G203" s="10">
        <v>1.2845293347979615E-2</v>
      </c>
    </row>
    <row r="204" spans="2:21" ht="10" customHeight="1" x14ac:dyDescent="0.35"/>
    <row r="206" spans="2:21" ht="15.5" x14ac:dyDescent="0.35">
      <c r="B206" s="20" t="s">
        <v>54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2:21" ht="5" customHeight="1" x14ac:dyDescent="0.35"/>
    <row r="209" spans="2:7" x14ac:dyDescent="0.35">
      <c r="B209" s="1" t="s">
        <v>4</v>
      </c>
    </row>
    <row r="210" spans="2:7" ht="5" customHeight="1" x14ac:dyDescent="0.35"/>
    <row r="211" spans="2:7" x14ac:dyDescent="0.35">
      <c r="B211" s="4" t="s">
        <v>5</v>
      </c>
      <c r="C211" s="3" t="s">
        <v>6</v>
      </c>
      <c r="D211" s="3" t="s">
        <v>7</v>
      </c>
      <c r="E211" s="3" t="s">
        <v>8</v>
      </c>
      <c r="F211" s="3" t="s">
        <v>9</v>
      </c>
      <c r="G211" s="3" t="s">
        <v>10</v>
      </c>
    </row>
    <row r="212" spans="2:7" x14ac:dyDescent="0.35">
      <c r="B212" s="3" t="s">
        <v>11</v>
      </c>
      <c r="C212" s="10">
        <v>0.6679907114291137</v>
      </c>
      <c r="D212" s="10">
        <v>0.66820599631934297</v>
      </c>
      <c r="E212" s="10">
        <v>3.6077753461138978E-2</v>
      </c>
      <c r="F212" s="10">
        <v>18.515307837796428</v>
      </c>
      <c r="G212" s="9">
        <v>5.4001247917767614E-13</v>
      </c>
    </row>
    <row r="213" spans="2:7" x14ac:dyDescent="0.35">
      <c r="B213" s="3" t="s">
        <v>43</v>
      </c>
      <c r="C213" s="14">
        <v>0.329581967624891</v>
      </c>
      <c r="D213" s="14">
        <v>0.32743618494619159</v>
      </c>
      <c r="E213" s="14">
        <v>2.9717138742028082E-2</v>
      </c>
      <c r="F213" s="14">
        <v>11.09063596216189</v>
      </c>
      <c r="G213" s="13">
        <v>1.6655405943311052E-9</v>
      </c>
    </row>
    <row r="214" spans="2:7" x14ac:dyDescent="0.35">
      <c r="B214" s="3" t="s">
        <v>12</v>
      </c>
      <c r="C214" s="10">
        <v>0.4933930397322086</v>
      </c>
      <c r="D214" s="10">
        <v>0.48982232950312626</v>
      </c>
      <c r="E214" s="10">
        <v>3.2235516057687985E-2</v>
      </c>
      <c r="F214" s="10">
        <v>15.305883077821465</v>
      </c>
      <c r="G214" s="9">
        <v>1.1226575225009583E-11</v>
      </c>
    </row>
    <row r="215" spans="2:7" x14ac:dyDescent="0.35">
      <c r="B215" s="3" t="s">
        <v>44</v>
      </c>
      <c r="C215" s="14">
        <v>3.9080097472289611E-2</v>
      </c>
      <c r="D215" s="14">
        <v>3.8052013019971048E-2</v>
      </c>
      <c r="E215" s="14">
        <v>2.128758511120242E-2</v>
      </c>
      <c r="F215" s="14">
        <v>1.835816381620667</v>
      </c>
      <c r="G215" s="13">
        <v>4.1969596102063633E-2</v>
      </c>
    </row>
    <row r="216" spans="2:7" x14ac:dyDescent="0.35">
      <c r="B216" s="3" t="s">
        <v>13</v>
      </c>
      <c r="C216" s="10">
        <v>5.8503953428754737E-2</v>
      </c>
      <c r="D216" s="10">
        <v>5.7478912351846385E-2</v>
      </c>
      <c r="E216" s="10">
        <v>3.2690718432259631E-2</v>
      </c>
      <c r="F216" s="10">
        <v>1.7896196912889581</v>
      </c>
      <c r="G216" s="9">
        <v>4.5672116319082079E-2</v>
      </c>
    </row>
    <row r="217" spans="2:7" x14ac:dyDescent="0.35">
      <c r="B217" s="3" t="s">
        <v>45</v>
      </c>
      <c r="C217" s="14">
        <v>6.9444963527529241E-2</v>
      </c>
      <c r="D217" s="14">
        <v>6.7414553321074086E-2</v>
      </c>
      <c r="E217" s="14">
        <v>2.076435093234593E-2</v>
      </c>
      <c r="F217" s="14">
        <v>3.3444321834953419</v>
      </c>
      <c r="G217" s="13">
        <v>1.9214880720994643E-3</v>
      </c>
    </row>
    <row r="218" spans="2:7" x14ac:dyDescent="0.35">
      <c r="B218" s="3" t="s">
        <v>14</v>
      </c>
      <c r="C218" s="10">
        <v>0.10396097182093625</v>
      </c>
      <c r="D218" s="10">
        <v>0.101410335041177</v>
      </c>
      <c r="E218" s="10">
        <v>3.212266381459869E-2</v>
      </c>
      <c r="F218" s="10">
        <v>3.2363745553906842</v>
      </c>
      <c r="G218" s="9">
        <v>2.426133400007302E-3</v>
      </c>
    </row>
    <row r="219" spans="2:7" x14ac:dyDescent="0.35">
      <c r="B219" s="3" t="s">
        <v>15</v>
      </c>
      <c r="C219" s="14">
        <v>0.13791014084322642</v>
      </c>
      <c r="D219" s="14">
        <v>0.14257165514375311</v>
      </c>
      <c r="E219" s="14">
        <v>3.4521087798259506E-2</v>
      </c>
      <c r="F219" s="14">
        <v>3.9949535092628112</v>
      </c>
      <c r="G219" s="13">
        <v>4.6870185056491209E-4</v>
      </c>
    </row>
    <row r="220" spans="2:7" x14ac:dyDescent="0.35">
      <c r="B220" s="3" t="s">
        <v>46</v>
      </c>
      <c r="C220" s="10">
        <v>0.10580398102073889</v>
      </c>
      <c r="D220" s="10">
        <v>0.10852747744074068</v>
      </c>
      <c r="E220" s="10">
        <v>3.9162294014508013E-2</v>
      </c>
      <c r="F220" s="10">
        <v>2.7016798602641328</v>
      </c>
      <c r="G220" s="9">
        <v>7.5609616540361912E-3</v>
      </c>
    </row>
    <row r="221" spans="2:7" x14ac:dyDescent="0.35">
      <c r="B221" s="3" t="s">
        <v>16</v>
      </c>
      <c r="C221" s="14">
        <v>0.15839139558449783</v>
      </c>
      <c r="D221" s="14">
        <v>0.16072301835380812</v>
      </c>
      <c r="E221" s="14">
        <v>5.4593912769383815E-2</v>
      </c>
      <c r="F221" s="14">
        <v>2.9012647665239979</v>
      </c>
      <c r="G221" s="13">
        <v>4.9679548862684442E-3</v>
      </c>
    </row>
    <row r="222" spans="2:7" x14ac:dyDescent="0.35">
      <c r="B222" s="3" t="s">
        <v>47</v>
      </c>
      <c r="C222" s="10">
        <v>9.9711654336497882E-2</v>
      </c>
      <c r="D222" s="10">
        <v>9.7377611124400354E-2</v>
      </c>
      <c r="E222" s="10">
        <v>1.8675951222063534E-2</v>
      </c>
      <c r="F222" s="10">
        <v>5.3390401993928851</v>
      </c>
      <c r="G222" s="9">
        <v>2.7125846003173137E-5</v>
      </c>
    </row>
    <row r="223" spans="2:7" x14ac:dyDescent="0.35">
      <c r="B223" s="3" t="s">
        <v>17</v>
      </c>
      <c r="C223" s="14">
        <v>0.14927101923793615</v>
      </c>
      <c r="D223" s="14">
        <v>0.14635213872074856</v>
      </c>
      <c r="E223" s="14">
        <v>3.003889415098215E-2</v>
      </c>
      <c r="F223" s="14">
        <v>4.9692581387206491</v>
      </c>
      <c r="G223" s="13">
        <v>5.8433128828028202E-5</v>
      </c>
    </row>
    <row r="224" spans="2:7" x14ac:dyDescent="0.35">
      <c r="B224" s="3" t="s">
        <v>18</v>
      </c>
      <c r="C224" s="10">
        <v>0.1260645442383852</v>
      </c>
      <c r="D224" s="10">
        <v>0.11654946486304123</v>
      </c>
      <c r="E224" s="10">
        <v>4.818745309211498E-2</v>
      </c>
      <c r="F224" s="10">
        <v>2.6161279783225027</v>
      </c>
      <c r="G224" s="9">
        <v>9.0333828647715109E-3</v>
      </c>
    </row>
    <row r="225" spans="2:6" ht="10" customHeight="1" x14ac:dyDescent="0.35"/>
    <row r="227" spans="2:6" x14ac:dyDescent="0.35">
      <c r="B227" s="1" t="s">
        <v>19</v>
      </c>
    </row>
    <row r="228" spans="2:6" ht="5" customHeight="1" x14ac:dyDescent="0.35"/>
    <row r="229" spans="2:6" x14ac:dyDescent="0.35">
      <c r="B229" s="4" t="s">
        <v>5</v>
      </c>
      <c r="C229" s="3" t="s">
        <v>6</v>
      </c>
      <c r="D229" s="3" t="s">
        <v>7</v>
      </c>
      <c r="E229" s="3" t="s">
        <v>20</v>
      </c>
      <c r="F229" s="3" t="s">
        <v>21</v>
      </c>
    </row>
    <row r="230" spans="2:6" x14ac:dyDescent="0.35">
      <c r="B230" s="3" t="s">
        <v>11</v>
      </c>
      <c r="C230" s="10">
        <v>0.6679907114291137</v>
      </c>
      <c r="D230" s="10">
        <v>0.66820599631934297</v>
      </c>
      <c r="E230" s="10">
        <v>0.56103062961652095</v>
      </c>
      <c r="F230" s="10">
        <v>0.69649859940918646</v>
      </c>
    </row>
    <row r="231" spans="2:6" x14ac:dyDescent="0.35">
      <c r="B231" s="3" t="s">
        <v>43</v>
      </c>
      <c r="C231" s="14">
        <v>0.329581967624891</v>
      </c>
      <c r="D231" s="14">
        <v>0.32743618494619159</v>
      </c>
      <c r="E231" s="14">
        <v>0.26781290997029283</v>
      </c>
      <c r="F231" s="14">
        <v>0.36539816974896083</v>
      </c>
    </row>
    <row r="232" spans="2:6" x14ac:dyDescent="0.35">
      <c r="B232" s="3" t="s">
        <v>12</v>
      </c>
      <c r="C232" s="10">
        <v>0.4933930397322086</v>
      </c>
      <c r="D232" s="10">
        <v>0.48982232950312626</v>
      </c>
      <c r="E232" s="10">
        <v>0.41466130244122701</v>
      </c>
      <c r="F232" s="10">
        <v>0.52514559390219329</v>
      </c>
    </row>
    <row r="233" spans="2:6" x14ac:dyDescent="0.35">
      <c r="B233" s="3" t="s">
        <v>44</v>
      </c>
      <c r="C233" s="14">
        <v>3.9080097472289611E-2</v>
      </c>
      <c r="D233" s="14">
        <v>3.8052013019971048E-2</v>
      </c>
      <c r="E233" s="14">
        <v>3.6922596743238375E-3</v>
      </c>
      <c r="F233" s="14">
        <v>5.9555228002136737E-2</v>
      </c>
    </row>
    <row r="234" spans="2:6" x14ac:dyDescent="0.35">
      <c r="B234" s="3" t="s">
        <v>13</v>
      </c>
      <c r="C234" s="10">
        <v>5.8503953428754737E-2</v>
      </c>
      <c r="D234" s="10">
        <v>5.7478912351846385E-2</v>
      </c>
      <c r="E234" s="10">
        <v>5.3989224928970032E-3</v>
      </c>
      <c r="F234" s="10">
        <v>9.4314508195527169E-2</v>
      </c>
    </row>
    <row r="235" spans="2:6" x14ac:dyDescent="0.35">
      <c r="B235" s="3" t="s">
        <v>45</v>
      </c>
      <c r="C235" s="14">
        <v>6.9444963527529241E-2</v>
      </c>
      <c r="D235" s="14">
        <v>6.7414553321074086E-2</v>
      </c>
      <c r="E235" s="14">
        <v>3.7963048338050739E-2</v>
      </c>
      <c r="F235" s="14">
        <v>9.6109798745722327E-2</v>
      </c>
    </row>
    <row r="236" spans="2:6" x14ac:dyDescent="0.35">
      <c r="B236" s="3" t="s">
        <v>14</v>
      </c>
      <c r="C236" s="10">
        <v>0.10396097182093625</v>
      </c>
      <c r="D236" s="10">
        <v>0.101410335041177</v>
      </c>
      <c r="E236" s="10">
        <v>5.8990574532105787E-2</v>
      </c>
      <c r="F236" s="10">
        <v>0.14141565258844976</v>
      </c>
    </row>
    <row r="237" spans="2:6" x14ac:dyDescent="0.35">
      <c r="B237" s="3" t="s">
        <v>15</v>
      </c>
      <c r="C237" s="14">
        <v>0.13791014084322642</v>
      </c>
      <c r="D237" s="14">
        <v>0.14257165514375311</v>
      </c>
      <c r="E237" s="14">
        <v>9.2059732701901348E-2</v>
      </c>
      <c r="F237" s="14">
        <v>0.1769940946443857</v>
      </c>
    </row>
    <row r="238" spans="2:6" x14ac:dyDescent="0.35">
      <c r="B238" s="3" t="s">
        <v>46</v>
      </c>
      <c r="C238" s="10">
        <v>0.10580398102073889</v>
      </c>
      <c r="D238" s="10">
        <v>0.10852747744074068</v>
      </c>
      <c r="E238" s="10">
        <v>3.3709245974182088E-2</v>
      </c>
      <c r="F238" s="10">
        <v>0.17043969197281095</v>
      </c>
    </row>
    <row r="239" spans="2:6" x14ac:dyDescent="0.35">
      <c r="B239" s="3" t="s">
        <v>16</v>
      </c>
      <c r="C239" s="14">
        <v>0.15839139558449783</v>
      </c>
      <c r="D239" s="14">
        <v>0.16072301835380812</v>
      </c>
      <c r="E239" s="14">
        <v>6.00845019766982E-2</v>
      </c>
      <c r="F239" s="14">
        <v>0.24470931042415381</v>
      </c>
    </row>
    <row r="240" spans="2:6" x14ac:dyDescent="0.35">
      <c r="B240" s="3" t="s">
        <v>47</v>
      </c>
      <c r="C240" s="10">
        <v>9.9711654336497882E-2</v>
      </c>
      <c r="D240" s="10">
        <v>9.7377611124400354E-2</v>
      </c>
      <c r="E240" s="10">
        <v>6.9661009317481079E-2</v>
      </c>
      <c r="F240" s="10">
        <v>0.12800258205543058</v>
      </c>
    </row>
    <row r="241" spans="2:7" x14ac:dyDescent="0.35">
      <c r="B241" s="3" t="s">
        <v>17</v>
      </c>
      <c r="C241" s="14">
        <v>0.14927101923793615</v>
      </c>
      <c r="D241" s="14">
        <v>0.14635213872074856</v>
      </c>
      <c r="E241" s="14">
        <v>0.10255707469631463</v>
      </c>
      <c r="F241" s="14">
        <v>0.1826816200508084</v>
      </c>
    </row>
    <row r="242" spans="2:7" x14ac:dyDescent="0.35">
      <c r="B242" s="3" t="s">
        <v>18</v>
      </c>
      <c r="C242" s="10">
        <v>0.1260645442383852</v>
      </c>
      <c r="D242" s="10">
        <v>0.11654946486304123</v>
      </c>
      <c r="E242" s="10">
        <v>4.8029115465782313E-2</v>
      </c>
      <c r="F242" s="10">
        <v>0.17831663159452341</v>
      </c>
    </row>
    <row r="243" spans="2:7" ht="10" customHeight="1" x14ac:dyDescent="0.35"/>
    <row r="245" spans="2:7" x14ac:dyDescent="0.35">
      <c r="B245" s="1" t="s">
        <v>22</v>
      </c>
    </row>
    <row r="246" spans="2:7" ht="5" customHeight="1" x14ac:dyDescent="0.35"/>
    <row r="247" spans="2:7" x14ac:dyDescent="0.35">
      <c r="B247" s="4" t="s">
        <v>5</v>
      </c>
      <c r="C247" s="3" t="s">
        <v>6</v>
      </c>
      <c r="D247" s="3" t="s">
        <v>7</v>
      </c>
      <c r="E247" s="3" t="s">
        <v>23</v>
      </c>
      <c r="F247" s="3" t="s">
        <v>20</v>
      </c>
      <c r="G247" s="3" t="s">
        <v>21</v>
      </c>
    </row>
    <row r="248" spans="2:7" x14ac:dyDescent="0.35">
      <c r="B248" s="3" t="s">
        <v>11</v>
      </c>
      <c r="C248" s="10">
        <v>0.6679907114291137</v>
      </c>
      <c r="D248" s="10">
        <v>0.66820599631934297</v>
      </c>
      <c r="E248" s="10">
        <v>2.1528489022926145E-4</v>
      </c>
      <c r="F248" s="10">
        <v>0.56103062961652095</v>
      </c>
      <c r="G248" s="10">
        <v>0.69222611177432003</v>
      </c>
    </row>
    <row r="249" spans="2:7" x14ac:dyDescent="0.35">
      <c r="B249" s="3" t="s">
        <v>43</v>
      </c>
      <c r="C249" s="14">
        <v>0.329581967624891</v>
      </c>
      <c r="D249" s="14">
        <v>0.32743618494619159</v>
      </c>
      <c r="E249" s="14">
        <v>-2.145782678699415E-3</v>
      </c>
      <c r="F249" s="14">
        <v>0.26781290997029283</v>
      </c>
      <c r="G249" s="14">
        <v>0.36105559724728725</v>
      </c>
    </row>
    <row r="250" spans="2:7" x14ac:dyDescent="0.35">
      <c r="B250" s="3" t="s">
        <v>12</v>
      </c>
      <c r="C250" s="10">
        <v>0.4933930397322086</v>
      </c>
      <c r="D250" s="10">
        <v>0.48982232950312626</v>
      </c>
      <c r="E250" s="10">
        <v>-3.5707102290823411E-3</v>
      </c>
      <c r="F250" s="10">
        <v>0.41466130244122701</v>
      </c>
      <c r="G250" s="10">
        <v>0.52158621454169996</v>
      </c>
    </row>
    <row r="251" spans="2:7" x14ac:dyDescent="0.35">
      <c r="B251" s="3" t="s">
        <v>44</v>
      </c>
      <c r="C251" s="14">
        <v>3.9080097472289611E-2</v>
      </c>
      <c r="D251" s="14">
        <v>3.8052013019971048E-2</v>
      </c>
      <c r="E251" s="14">
        <v>-1.0280844523185631E-3</v>
      </c>
      <c r="F251" s="14">
        <v>1.0584972106696544E-2</v>
      </c>
      <c r="G251" s="14">
        <v>5.9555228002136737E-2</v>
      </c>
    </row>
    <row r="252" spans="2:7" x14ac:dyDescent="0.35">
      <c r="B252" s="3" t="s">
        <v>13</v>
      </c>
      <c r="C252" s="10">
        <v>5.8503953428754737E-2</v>
      </c>
      <c r="D252" s="10">
        <v>5.7478912351846385E-2</v>
      </c>
      <c r="E252" s="10">
        <v>-1.0250410769083521E-3</v>
      </c>
      <c r="F252" s="10">
        <v>1.609281477588179E-2</v>
      </c>
      <c r="G252" s="10">
        <v>9.4314508195527169E-2</v>
      </c>
    </row>
    <row r="253" spans="2:7" x14ac:dyDescent="0.35">
      <c r="B253" s="3" t="s">
        <v>45</v>
      </c>
      <c r="C253" s="14">
        <v>6.9444963527529241E-2</v>
      </c>
      <c r="D253" s="14">
        <v>6.7414553321074086E-2</v>
      </c>
      <c r="E253" s="14">
        <v>-2.0304102064551549E-3</v>
      </c>
      <c r="F253" s="14">
        <v>4.0582135850877638E-2</v>
      </c>
      <c r="G253" s="14">
        <v>9.6109798745722327E-2</v>
      </c>
    </row>
    <row r="254" spans="2:7" x14ac:dyDescent="0.35">
      <c r="B254" s="3" t="s">
        <v>14</v>
      </c>
      <c r="C254" s="10">
        <v>0.10396097182093625</v>
      </c>
      <c r="D254" s="10">
        <v>0.101410335041177</v>
      </c>
      <c r="E254" s="10">
        <v>-2.5506367797592522E-3</v>
      </c>
      <c r="F254" s="10">
        <v>5.9219402810948535E-2</v>
      </c>
      <c r="G254" s="10">
        <v>0.14141565258844976</v>
      </c>
    </row>
    <row r="255" spans="2:7" x14ac:dyDescent="0.35">
      <c r="B255" s="3" t="s">
        <v>15</v>
      </c>
      <c r="C255" s="14">
        <v>0.13791014084322642</v>
      </c>
      <c r="D255" s="14">
        <v>0.14257165514375311</v>
      </c>
      <c r="E255" s="14">
        <v>4.6615143005266924E-3</v>
      </c>
      <c r="F255" s="14">
        <v>9.2059732701901348E-2</v>
      </c>
      <c r="G255" s="14">
        <v>0.16514826753487608</v>
      </c>
    </row>
    <row r="256" spans="2:7" x14ac:dyDescent="0.35">
      <c r="B256" s="3" t="s">
        <v>46</v>
      </c>
      <c r="C256" s="10">
        <v>0.10580398102073889</v>
      </c>
      <c r="D256" s="10">
        <v>0.10852747744074068</v>
      </c>
      <c r="E256" s="10">
        <v>2.7234964200017892E-3</v>
      </c>
      <c r="F256" s="10">
        <v>5.8280286211580282E-2</v>
      </c>
      <c r="G256" s="10">
        <v>0.17043969197281095</v>
      </c>
    </row>
    <row r="257" spans="2:15" x14ac:dyDescent="0.35">
      <c r="B257" s="3" t="s">
        <v>16</v>
      </c>
      <c r="C257" s="14">
        <v>0.15839139558449783</v>
      </c>
      <c r="D257" s="14">
        <v>0.16072301835380812</v>
      </c>
      <c r="E257" s="14">
        <v>2.3316227693102876E-3</v>
      </c>
      <c r="F257" s="14">
        <v>9.5828189028439065E-2</v>
      </c>
      <c r="G257" s="14">
        <v>0.24470931042415381</v>
      </c>
    </row>
    <row r="258" spans="2:15" x14ac:dyDescent="0.35">
      <c r="B258" s="3" t="s">
        <v>47</v>
      </c>
      <c r="C258" s="10">
        <v>9.9711654336497882E-2</v>
      </c>
      <c r="D258" s="10">
        <v>9.7377611124400354E-2</v>
      </c>
      <c r="E258" s="10">
        <v>-2.334043212097528E-3</v>
      </c>
      <c r="F258" s="10">
        <v>7.4441763317824844E-2</v>
      </c>
      <c r="G258" s="10">
        <v>0.12800258205543058</v>
      </c>
    </row>
    <row r="259" spans="2:15" x14ac:dyDescent="0.35">
      <c r="B259" s="3" t="s">
        <v>17</v>
      </c>
      <c r="C259" s="14">
        <v>0.14927101923793615</v>
      </c>
      <c r="D259" s="14">
        <v>0.14635213872074856</v>
      </c>
      <c r="E259" s="14">
        <v>-2.9188805171875831E-3</v>
      </c>
      <c r="F259" s="14">
        <v>0.11046401582745521</v>
      </c>
      <c r="G259" s="14">
        <v>0.1826816200508084</v>
      </c>
    </row>
    <row r="260" spans="2:15" x14ac:dyDescent="0.35">
      <c r="B260" s="3" t="s">
        <v>18</v>
      </c>
      <c r="C260" s="10">
        <v>0.1260645442383852</v>
      </c>
      <c r="D260" s="10">
        <v>0.11654946486304123</v>
      </c>
      <c r="E260" s="10">
        <v>-9.5150793753439739E-3</v>
      </c>
      <c r="F260" s="10">
        <v>6.6491592218663187E-2</v>
      </c>
      <c r="G260" s="10">
        <v>0.17831663159452341</v>
      </c>
    </row>
    <row r="261" spans="2:15" ht="10" customHeight="1" x14ac:dyDescent="0.35"/>
    <row r="263" spans="2:15" x14ac:dyDescent="0.35">
      <c r="B263" s="1" t="s">
        <v>24</v>
      </c>
    </row>
    <row r="264" spans="2:15" ht="5" customHeight="1" x14ac:dyDescent="0.35"/>
    <row r="265" spans="2:15" x14ac:dyDescent="0.35">
      <c r="B265" s="4" t="s">
        <v>5</v>
      </c>
      <c r="C265" s="3" t="s">
        <v>11</v>
      </c>
      <c r="D265" s="3" t="s">
        <v>43</v>
      </c>
      <c r="E265" s="3" t="s">
        <v>12</v>
      </c>
      <c r="F265" s="3" t="s">
        <v>44</v>
      </c>
      <c r="G265" s="3" t="s">
        <v>13</v>
      </c>
      <c r="H265" s="3" t="s">
        <v>45</v>
      </c>
      <c r="I265" s="3" t="s">
        <v>14</v>
      </c>
      <c r="J265" s="3" t="s">
        <v>15</v>
      </c>
      <c r="K265" s="3" t="s">
        <v>46</v>
      </c>
      <c r="L265" s="3" t="s">
        <v>16</v>
      </c>
      <c r="M265" s="3" t="s">
        <v>47</v>
      </c>
      <c r="N265" s="3" t="s">
        <v>17</v>
      </c>
      <c r="O265" s="3" t="s">
        <v>18</v>
      </c>
    </row>
    <row r="266" spans="2:15" x14ac:dyDescent="0.35">
      <c r="B266" s="3" t="s">
        <v>25</v>
      </c>
      <c r="C266" s="10">
        <v>0.69649859940918646</v>
      </c>
      <c r="D266" s="10">
        <v>0.32761574864391751</v>
      </c>
      <c r="E266" s="10">
        <v>0.47037531578932334</v>
      </c>
      <c r="F266" s="10">
        <v>5.9555228002136737E-2</v>
      </c>
      <c r="G266" s="10">
        <v>8.5506601237468671E-2</v>
      </c>
      <c r="H266" s="10">
        <v>4.1717849381253558E-2</v>
      </c>
      <c r="I266" s="10">
        <v>5.9896530182029423E-2</v>
      </c>
      <c r="J266" s="10">
        <v>0.10842518356670192</v>
      </c>
      <c r="K266" s="10">
        <v>0.17043969197281095</v>
      </c>
      <c r="L266" s="10">
        <v>0.24470931042415381</v>
      </c>
      <c r="M266" s="10">
        <v>0.1010239900705176</v>
      </c>
      <c r="N266" s="10">
        <v>0.14504550354618437</v>
      </c>
      <c r="O266" s="10">
        <v>0.11486937802479842</v>
      </c>
    </row>
    <row r="267" spans="2:15" x14ac:dyDescent="0.35">
      <c r="B267" s="3" t="s">
        <v>26</v>
      </c>
      <c r="C267" s="14">
        <v>0.68528444943005706</v>
      </c>
      <c r="D267" s="14">
        <v>0.36539816974896083</v>
      </c>
      <c r="E267" s="14">
        <v>0.53320656853202808</v>
      </c>
      <c r="F267" s="14">
        <v>2.9402267847447556E-2</v>
      </c>
      <c r="G267" s="14">
        <v>4.2905202171012451E-2</v>
      </c>
      <c r="H267" s="14">
        <v>4.0582135850877638E-2</v>
      </c>
      <c r="I267" s="14">
        <v>5.9219402810948535E-2</v>
      </c>
      <c r="J267" s="14">
        <v>0.1114142322601325</v>
      </c>
      <c r="K267" s="14">
        <v>0.11228014240717811</v>
      </c>
      <c r="L267" s="14">
        <v>0.16384457943057101</v>
      </c>
      <c r="M267" s="14">
        <v>7.8257749782935926E-2</v>
      </c>
      <c r="N267" s="14">
        <v>0.11419746916484383</v>
      </c>
      <c r="O267" s="14">
        <v>0.10702643846008013</v>
      </c>
    </row>
    <row r="268" spans="2:15" x14ac:dyDescent="0.35">
      <c r="B268" s="3" t="s">
        <v>27</v>
      </c>
      <c r="C268" s="10">
        <v>0.67962631424841424</v>
      </c>
      <c r="D268" s="10">
        <v>0.3133737511445927</v>
      </c>
      <c r="E268" s="10">
        <v>0.46109714202450613</v>
      </c>
      <c r="F268" s="10">
        <v>5.6512272383260349E-2</v>
      </c>
      <c r="G268" s="10">
        <v>8.3151978077476582E-2</v>
      </c>
      <c r="H268" s="10">
        <v>9.6109798745722327E-2</v>
      </c>
      <c r="I268" s="10">
        <v>0.14141565258844976</v>
      </c>
      <c r="J268" s="10">
        <v>0.1081892682929587</v>
      </c>
      <c r="K268" s="10">
        <v>8.7903670290564118E-2</v>
      </c>
      <c r="L268" s="10">
        <v>0.129341181245719</v>
      </c>
      <c r="M268" s="10">
        <v>0.11906152093499618</v>
      </c>
      <c r="N268" s="10">
        <v>0.17518674371321841</v>
      </c>
      <c r="O268" s="10">
        <v>0.12948730764057445</v>
      </c>
    </row>
    <row r="269" spans="2:15" x14ac:dyDescent="0.35">
      <c r="B269" s="3" t="s">
        <v>28</v>
      </c>
      <c r="C269" s="14">
        <v>0.66982702693354401</v>
      </c>
      <c r="D269" s="14">
        <v>0.33494779486012544</v>
      </c>
      <c r="E269" s="14">
        <v>0.50005117947167699</v>
      </c>
      <c r="F269" s="14">
        <v>2.2191028422359219E-2</v>
      </c>
      <c r="G269" s="14">
        <v>3.3129490943280306E-2</v>
      </c>
      <c r="H269" s="14">
        <v>0.10323523530747943</v>
      </c>
      <c r="I269" s="14">
        <v>0.15412223030188624</v>
      </c>
      <c r="J269" s="14">
        <v>0.12917986896479167</v>
      </c>
      <c r="K269" s="14">
        <v>9.3776345108269793E-2</v>
      </c>
      <c r="L269" s="14">
        <v>0.14000083803362817</v>
      </c>
      <c r="M269" s="14">
        <v>0.10548029606229659</v>
      </c>
      <c r="N269" s="14">
        <v>0.15747393255417516</v>
      </c>
      <c r="O269" s="14">
        <v>0.10515844310972504</v>
      </c>
    </row>
    <row r="270" spans="2:15" x14ac:dyDescent="0.35">
      <c r="B270" s="3" t="s">
        <v>29</v>
      </c>
      <c r="C270" s="10">
        <v>0.68570858950007518</v>
      </c>
      <c r="D270" s="10">
        <v>0.34540523342079416</v>
      </c>
      <c r="E270" s="10">
        <v>0.50372014979805979</v>
      </c>
      <c r="F270" s="10">
        <v>3.0830667606051101E-2</v>
      </c>
      <c r="G270" s="10">
        <v>4.4961763755254402E-2</v>
      </c>
      <c r="H270" s="10">
        <v>5.4194060777859931E-2</v>
      </c>
      <c r="I270" s="10">
        <v>7.9033661832019375E-2</v>
      </c>
      <c r="J270" s="10">
        <v>0.10835654325077897</v>
      </c>
      <c r="K270" s="10">
        <v>9.1011337457764324E-2</v>
      </c>
      <c r="L270" s="10">
        <v>0.13272596967775674</v>
      </c>
      <c r="M270" s="10">
        <v>0.10140056070494975</v>
      </c>
      <c r="N270" s="10">
        <v>0.14787704610624341</v>
      </c>
      <c r="O270" s="10">
        <v>0.11342340603713127</v>
      </c>
    </row>
    <row r="271" spans="2:15" x14ac:dyDescent="0.35">
      <c r="B271" s="3" t="s">
        <v>30</v>
      </c>
      <c r="C271" s="14">
        <v>0.68371538980089697</v>
      </c>
      <c r="D271" s="14">
        <v>0.33509968825222347</v>
      </c>
      <c r="E271" s="14">
        <v>0.49011576052106565</v>
      </c>
      <c r="F271" s="14">
        <v>2.0721759898166849E-2</v>
      </c>
      <c r="G271" s="14">
        <v>3.0307581498496296E-2</v>
      </c>
      <c r="H271" s="14">
        <v>7.6883671154230587E-2</v>
      </c>
      <c r="I271" s="14">
        <v>0.11244981801070718</v>
      </c>
      <c r="J271" s="14">
        <v>0.13352013575575469</v>
      </c>
      <c r="K271" s="14">
        <v>8.2629953344213122E-2</v>
      </c>
      <c r="L271" s="14">
        <v>0.12085431244757498</v>
      </c>
      <c r="M271" s="14">
        <v>8.6274819607968178E-2</v>
      </c>
      <c r="N271" s="14">
        <v>0.1261852824946533</v>
      </c>
      <c r="O271" s="14">
        <v>8.3670457602074186E-2</v>
      </c>
    </row>
    <row r="272" spans="2:15" x14ac:dyDescent="0.35">
      <c r="B272" s="3" t="s">
        <v>31</v>
      </c>
      <c r="C272" s="10">
        <v>0.64354430583464217</v>
      </c>
      <c r="D272" s="10">
        <v>0.3119838086308368</v>
      </c>
      <c r="E272" s="10">
        <v>0.48478994500030681</v>
      </c>
      <c r="F272" s="10">
        <v>2.7957420825245133E-2</v>
      </c>
      <c r="G272" s="10">
        <v>4.3442884307687051E-2</v>
      </c>
      <c r="H272" s="10">
        <v>3.7963048338050739E-2</v>
      </c>
      <c r="I272" s="10">
        <v>5.8990574532105787E-2</v>
      </c>
      <c r="J272" s="10">
        <v>0.15266778128742819</v>
      </c>
      <c r="K272" s="10">
        <v>8.3088100307026749E-2</v>
      </c>
      <c r="L272" s="10">
        <v>0.12911014759001865</v>
      </c>
      <c r="M272" s="10">
        <v>0.13615573116515967</v>
      </c>
      <c r="N272" s="10">
        <v>0.21157165082608109</v>
      </c>
      <c r="O272" s="10">
        <v>0.15988298610863094</v>
      </c>
    </row>
    <row r="273" spans="2:21" x14ac:dyDescent="0.35">
      <c r="B273" s="3" t="s">
        <v>32</v>
      </c>
      <c r="C273" s="14">
        <v>0.65346357649234654</v>
      </c>
      <c r="D273" s="14">
        <v>0.33040350139560065</v>
      </c>
      <c r="E273" s="14">
        <v>0.50561884897875464</v>
      </c>
      <c r="F273" s="14">
        <v>4.3041105030128757E-2</v>
      </c>
      <c r="G273" s="14">
        <v>6.5866111866807103E-2</v>
      </c>
      <c r="H273" s="14">
        <v>4.5920738882962692E-2</v>
      </c>
      <c r="I273" s="14">
        <v>7.0272836214461176E-2</v>
      </c>
      <c r="J273" s="14">
        <v>0.15980109662753042</v>
      </c>
      <c r="K273" s="14">
        <v>8.1243938058292914E-2</v>
      </c>
      <c r="L273" s="14">
        <v>0.12432818137223973</v>
      </c>
      <c r="M273" s="14">
        <v>0.11006946885820713</v>
      </c>
      <c r="N273" s="14">
        <v>0.16844009799143914</v>
      </c>
      <c r="O273" s="14">
        <v>0.1514681527238001</v>
      </c>
    </row>
    <row r="274" spans="2:21" x14ac:dyDescent="0.35">
      <c r="B274" s="3" t="s">
        <v>33</v>
      </c>
      <c r="C274" s="10">
        <v>0.65774522692948545</v>
      </c>
      <c r="D274" s="10">
        <v>0.32535344044570447</v>
      </c>
      <c r="E274" s="10">
        <v>0.49464964111489396</v>
      </c>
      <c r="F274" s="10">
        <v>1.0584972106696544E-2</v>
      </c>
      <c r="G274" s="10">
        <v>1.609281477588179E-2</v>
      </c>
      <c r="H274" s="10">
        <v>5.6987014178877506E-2</v>
      </c>
      <c r="I274" s="10">
        <v>8.6639950919760733E-2</v>
      </c>
      <c r="J274" s="10">
        <v>9.2059732701901348E-2</v>
      </c>
      <c r="K274" s="10">
        <v>0.14532547843916438</v>
      </c>
      <c r="L274" s="10">
        <v>0.22094493808427773</v>
      </c>
      <c r="M274" s="10">
        <v>7.4441763317824844E-2</v>
      </c>
      <c r="N274" s="10">
        <v>0.11317720033535945</v>
      </c>
      <c r="O274" s="10">
        <v>0.17831663159452341</v>
      </c>
    </row>
    <row r="275" spans="2:21" x14ac:dyDescent="0.35">
      <c r="B275" s="3" t="s">
        <v>34</v>
      </c>
      <c r="C275" s="14">
        <v>0.68388825347678051</v>
      </c>
      <c r="D275" s="14">
        <v>0.34401338955442717</v>
      </c>
      <c r="E275" s="14">
        <v>0.50302573235542081</v>
      </c>
      <c r="F275" s="14">
        <v>3.6922596743238375E-3</v>
      </c>
      <c r="G275" s="14">
        <v>5.3989224928970032E-3</v>
      </c>
      <c r="H275" s="14">
        <v>9.3640971606770637E-2</v>
      </c>
      <c r="I275" s="14">
        <v>0.13692437489708975</v>
      </c>
      <c r="J275" s="14">
        <v>0.1542199982918897</v>
      </c>
      <c r="K275" s="14">
        <v>0.1222632236545457</v>
      </c>
      <c r="L275" s="14">
        <v>0.17877661011572968</v>
      </c>
      <c r="M275" s="14">
        <v>7.5545042856269784E-2</v>
      </c>
      <c r="N275" s="14">
        <v>0.11046401582745521</v>
      </c>
      <c r="O275" s="14">
        <v>6.6491592218663187E-2</v>
      </c>
    </row>
    <row r="276" spans="2:21" x14ac:dyDescent="0.35">
      <c r="B276" s="3" t="s">
        <v>35</v>
      </c>
      <c r="C276" s="10">
        <v>0.6927360510361894</v>
      </c>
      <c r="D276" s="10">
        <v>0.28725083317065858</v>
      </c>
      <c r="E276" s="10">
        <v>0.41466130244122701</v>
      </c>
      <c r="F276" s="10">
        <v>2.8458011318513037E-2</v>
      </c>
      <c r="G276" s="10">
        <v>4.1080598123839171E-2</v>
      </c>
      <c r="H276" s="10">
        <v>5.477084762954465E-2</v>
      </c>
      <c r="I276" s="10">
        <v>7.9064526160604498E-2</v>
      </c>
      <c r="J276" s="10">
        <v>0.15130561226780825</v>
      </c>
      <c r="K276" s="10">
        <v>0.19435854386363777</v>
      </c>
      <c r="L276" s="10">
        <v>0.28056652107670405</v>
      </c>
      <c r="M276" s="10">
        <v>8.9758881825794334E-2</v>
      </c>
      <c r="N276" s="10">
        <v>0.12957154704383245</v>
      </c>
      <c r="O276" s="10">
        <v>8.3312721094199918E-2</v>
      </c>
    </row>
    <row r="277" spans="2:21" x14ac:dyDescent="0.35">
      <c r="B277" s="3" t="s">
        <v>36</v>
      </c>
      <c r="C277" s="14">
        <v>0.60817476363123546</v>
      </c>
      <c r="D277" s="14">
        <v>0.30319844284441977</v>
      </c>
      <c r="E277" s="14">
        <v>0.49853834946078601</v>
      </c>
      <c r="F277" s="14">
        <v>5.0906561777915575E-2</v>
      </c>
      <c r="G277" s="14">
        <v>8.3703837814590051E-2</v>
      </c>
      <c r="H277" s="14">
        <v>7.1058090863386408E-2</v>
      </c>
      <c r="I277" s="14">
        <v>0.11683827595725794</v>
      </c>
      <c r="J277" s="14">
        <v>0.24284289652080179</v>
      </c>
      <c r="K277" s="14">
        <v>5.8280286211580282E-2</v>
      </c>
      <c r="L277" s="14">
        <v>9.5828189028439065E-2</v>
      </c>
      <c r="M277" s="14">
        <v>0.11110235109417156</v>
      </c>
      <c r="N277" s="14">
        <v>0.1826816200508084</v>
      </c>
      <c r="O277" s="14">
        <v>0.16053506963975367</v>
      </c>
    </row>
    <row r="278" spans="2:21" x14ac:dyDescent="0.35">
      <c r="B278" s="3" t="s">
        <v>37</v>
      </c>
      <c r="C278" s="10">
        <v>0.56103062961652095</v>
      </c>
      <c r="D278" s="10">
        <v>0.26781290997029283</v>
      </c>
      <c r="E278" s="10">
        <v>0.47735880330339531</v>
      </c>
      <c r="F278" s="10">
        <v>5.2913327914909131E-2</v>
      </c>
      <c r="G278" s="10">
        <v>9.4314508195527169E-2</v>
      </c>
      <c r="H278" s="10">
        <v>7.7219849386737829E-2</v>
      </c>
      <c r="I278" s="10">
        <v>0.13763927548754265</v>
      </c>
      <c r="J278" s="10">
        <v>0.15272187455023895</v>
      </c>
      <c r="K278" s="10">
        <v>3.3709245974182088E-2</v>
      </c>
      <c r="L278" s="10">
        <v>6.00845019766982E-2</v>
      </c>
      <c r="M278" s="10">
        <v>9.5840090075581572E-2</v>
      </c>
      <c r="N278" s="10">
        <v>0.17082862328049855</v>
      </c>
      <c r="O278" s="10">
        <v>0.23800702638936858</v>
      </c>
    </row>
    <row r="279" spans="2:21" x14ac:dyDescent="0.35">
      <c r="B279" s="3" t="s">
        <v>38</v>
      </c>
      <c r="C279" s="14">
        <v>0.67924138362718278</v>
      </c>
      <c r="D279" s="14">
        <v>0.35424500018036298</v>
      </c>
      <c r="E279" s="14">
        <v>0.52153035536303316</v>
      </c>
      <c r="F279" s="14">
        <v>5.9467821606466298E-2</v>
      </c>
      <c r="G279" s="14">
        <v>8.7550351082711086E-2</v>
      </c>
      <c r="H279" s="14">
        <v>6.8801620325769086E-2</v>
      </c>
      <c r="I279" s="14">
        <v>0.10129185586185137</v>
      </c>
      <c r="J279" s="14">
        <v>0.1769940946443857</v>
      </c>
      <c r="K279" s="14">
        <v>0.1443541674355282</v>
      </c>
      <c r="L279" s="14">
        <v>0.21252263321276124</v>
      </c>
      <c r="M279" s="14">
        <v>6.9661009317481079E-2</v>
      </c>
      <c r="N279" s="14">
        <v>0.10255707469631463</v>
      </c>
      <c r="O279" s="14">
        <v>7.8055480595907098E-2</v>
      </c>
    </row>
    <row r="280" spans="2:21" x14ac:dyDescent="0.35">
      <c r="B280" s="3" t="s">
        <v>39</v>
      </c>
      <c r="C280" s="10">
        <v>0.66587761335415574</v>
      </c>
      <c r="D280" s="10">
        <v>0.28067320646802185</v>
      </c>
      <c r="E280" s="10">
        <v>0.42150869895477644</v>
      </c>
      <c r="F280" s="10">
        <v>8.7398859455168551E-2</v>
      </c>
      <c r="G280" s="10">
        <v>0.13125363835994336</v>
      </c>
      <c r="H280" s="10">
        <v>9.0874177407380463E-2</v>
      </c>
      <c r="I280" s="10">
        <v>0.13647279257464365</v>
      </c>
      <c r="J280" s="10">
        <v>0.12327395704123631</v>
      </c>
      <c r="K280" s="10">
        <v>0.11679289404113385</v>
      </c>
      <c r="L280" s="10">
        <v>0.17539693736334702</v>
      </c>
      <c r="M280" s="10">
        <v>8.3234013141393101E-2</v>
      </c>
      <c r="N280" s="10">
        <v>0.12499896598434523</v>
      </c>
      <c r="O280" s="10">
        <v>4.8695803211688177E-2</v>
      </c>
    </row>
    <row r="281" spans="2:21" x14ac:dyDescent="0.35">
      <c r="B281" s="3" t="s">
        <v>40</v>
      </c>
      <c r="C281" s="14">
        <v>0.72091365233379645</v>
      </c>
      <c r="D281" s="14">
        <v>0.37858462810703081</v>
      </c>
      <c r="E281" s="14">
        <v>0.52514559390219329</v>
      </c>
      <c r="F281" s="14">
        <v>5.0405364122739549E-2</v>
      </c>
      <c r="G281" s="14">
        <v>6.991872599383224E-2</v>
      </c>
      <c r="H281" s="14">
        <v>5.029421311469396E-2</v>
      </c>
      <c r="I281" s="14">
        <v>6.9764545243217013E-2</v>
      </c>
      <c r="J281" s="14">
        <v>0.15359759388458769</v>
      </c>
      <c r="K281" s="14">
        <v>9.4074477680816213E-2</v>
      </c>
      <c r="L281" s="14">
        <v>0.13049340566137313</v>
      </c>
      <c r="M281" s="14">
        <v>0.12800258205543058</v>
      </c>
      <c r="N281" s="14">
        <v>0.17755605215832837</v>
      </c>
      <c r="O281" s="14">
        <v>4.8029115465782313E-2</v>
      </c>
    </row>
    <row r="282" spans="2:21" x14ac:dyDescent="0.35">
      <c r="B282" s="3" t="s">
        <v>41</v>
      </c>
      <c r="C282" s="10">
        <v>0.69222611177432003</v>
      </c>
      <c r="D282" s="10">
        <v>0.36105559724728725</v>
      </c>
      <c r="E282" s="10">
        <v>0.52158621454169996</v>
      </c>
      <c r="F282" s="10">
        <v>1.2845293347979615E-2</v>
      </c>
      <c r="G282" s="10">
        <v>1.8556499284683795E-2</v>
      </c>
      <c r="H282" s="10">
        <v>8.579408350666208E-2</v>
      </c>
      <c r="I282" s="10">
        <v>0.12393939212543417</v>
      </c>
      <c r="J282" s="10">
        <v>0.16514826753487608</v>
      </c>
      <c r="K282" s="10">
        <v>0.1334356202458831</v>
      </c>
      <c r="L282" s="10">
        <v>0.19276305527374538</v>
      </c>
      <c r="M282" s="10">
        <v>9.0109518243828027E-2</v>
      </c>
      <c r="N282" s="10">
        <v>0.13017353247894467</v>
      </c>
      <c r="O282" s="10">
        <v>0.11491089275499969</v>
      </c>
    </row>
    <row r="283" spans="2:21" ht="10" customHeight="1" x14ac:dyDescent="0.35"/>
    <row r="285" spans="2:21" ht="15.5" x14ac:dyDescent="0.35">
      <c r="B285" s="20" t="s">
        <v>55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2:21" ht="5" customHeight="1" x14ac:dyDescent="0.35"/>
    <row r="288" spans="2:21" x14ac:dyDescent="0.35">
      <c r="B288" s="1" t="s">
        <v>4</v>
      </c>
    </row>
    <row r="289" spans="2:7" ht="5" customHeight="1" x14ac:dyDescent="0.35"/>
    <row r="290" spans="2:7" x14ac:dyDescent="0.35">
      <c r="B290" s="4" t="s">
        <v>5</v>
      </c>
      <c r="C290" s="3" t="s">
        <v>6</v>
      </c>
      <c r="D290" s="3" t="s">
        <v>7</v>
      </c>
      <c r="E290" s="3" t="s">
        <v>8</v>
      </c>
      <c r="F290" s="3" t="s">
        <v>9</v>
      </c>
      <c r="G290" s="3" t="s">
        <v>10</v>
      </c>
    </row>
    <row r="291" spans="2:7" x14ac:dyDescent="0.35">
      <c r="B291" s="3" t="s">
        <v>56</v>
      </c>
      <c r="C291" s="10">
        <v>0.88206586634301054</v>
      </c>
      <c r="D291" s="10">
        <v>0.8819837827934478</v>
      </c>
      <c r="E291" s="10">
        <v>1.0105754705545205E-2</v>
      </c>
      <c r="F291" s="10">
        <v>87.283522314172686</v>
      </c>
      <c r="G291" s="9">
        <v>2.8421709430404007E-14</v>
      </c>
    </row>
    <row r="292" spans="2:7" x14ac:dyDescent="0.35">
      <c r="B292" s="3" t="s">
        <v>57</v>
      </c>
      <c r="C292" s="14">
        <v>0.88893941830782819</v>
      </c>
      <c r="D292" s="14">
        <v>0.88624980681627175</v>
      </c>
      <c r="E292" s="14">
        <v>1.1469740605713147E-2</v>
      </c>
      <c r="F292" s="14">
        <v>77.50300977731284</v>
      </c>
      <c r="G292" s="13">
        <v>2.8421709430404007E-14</v>
      </c>
    </row>
    <row r="293" spans="2:7" x14ac:dyDescent="0.35">
      <c r="B293" s="3" t="s">
        <v>58</v>
      </c>
      <c r="C293" s="10">
        <v>0.86170524281287364</v>
      </c>
      <c r="D293" s="10">
        <v>0.86395101845280831</v>
      </c>
      <c r="E293" s="10">
        <v>1.532822805342504E-2</v>
      </c>
      <c r="F293" s="10">
        <v>56.216885592351858</v>
      </c>
      <c r="G293" s="9">
        <v>2.8421709430404007E-14</v>
      </c>
    </row>
    <row r="294" spans="2:7" x14ac:dyDescent="0.35">
      <c r="B294" s="3" t="s">
        <v>59</v>
      </c>
      <c r="C294" s="14">
        <v>0.84411667263970269</v>
      </c>
      <c r="D294" s="14">
        <v>0.83869327528405391</v>
      </c>
      <c r="E294" s="14">
        <v>1.9339447478053915E-2</v>
      </c>
      <c r="F294" s="14">
        <v>43.647403763607635</v>
      </c>
      <c r="G294" s="13">
        <v>2.8421709430404007E-14</v>
      </c>
    </row>
    <row r="295" spans="2:7" x14ac:dyDescent="0.35">
      <c r="B295" s="3" t="s">
        <v>60</v>
      </c>
      <c r="C295" s="10">
        <v>0.86259037457297072</v>
      </c>
      <c r="D295" s="10">
        <v>0.86044438613607976</v>
      </c>
      <c r="E295" s="10">
        <v>1.0940642654113843E-2</v>
      </c>
      <c r="F295" s="10">
        <v>78.842751915366136</v>
      </c>
      <c r="G295" s="9">
        <v>2.8421709430404007E-14</v>
      </c>
    </row>
    <row r="296" spans="2:7" x14ac:dyDescent="0.35">
      <c r="B296" s="3" t="s">
        <v>61</v>
      </c>
      <c r="C296" s="14">
        <v>0.86706004256456515</v>
      </c>
      <c r="D296" s="14">
        <v>0.85578565711692367</v>
      </c>
      <c r="E296" s="14">
        <v>1.6504808860364449E-2</v>
      </c>
      <c r="F296" s="14">
        <v>52.533782723577644</v>
      </c>
      <c r="G296" s="13">
        <v>2.8421709430404007E-14</v>
      </c>
    </row>
    <row r="297" spans="2:7" x14ac:dyDescent="0.35">
      <c r="B297" s="3" t="s">
        <v>62</v>
      </c>
      <c r="C297" s="10">
        <v>0.84142693975945482</v>
      </c>
      <c r="D297" s="10">
        <v>0.83383974672029315</v>
      </c>
      <c r="E297" s="10">
        <v>1.4001286494594358E-2</v>
      </c>
      <c r="F297" s="10">
        <v>60.096401861665669</v>
      </c>
      <c r="G297" s="9">
        <v>2.8421709430404007E-14</v>
      </c>
    </row>
    <row r="298" spans="2:7" x14ac:dyDescent="0.35">
      <c r="B298" s="3" t="s">
        <v>63</v>
      </c>
      <c r="C298" s="14">
        <v>0.76369230393842524</v>
      </c>
      <c r="D298" s="14">
        <v>0.76073212410219115</v>
      </c>
      <c r="E298" s="14">
        <v>2.8730089698231157E-2</v>
      </c>
      <c r="F298" s="14">
        <v>26.581619199937407</v>
      </c>
      <c r="G298" s="13">
        <v>2.8421709430404007E-14</v>
      </c>
    </row>
    <row r="299" spans="2:7" x14ac:dyDescent="0.35">
      <c r="B299" s="3" t="s">
        <v>64</v>
      </c>
      <c r="C299" s="10">
        <v>0.82113734766168389</v>
      </c>
      <c r="D299" s="10">
        <v>0.82220341768205596</v>
      </c>
      <c r="E299" s="10">
        <v>2.3793456718860861E-2</v>
      </c>
      <c r="F299" s="10">
        <v>34.511057277809307</v>
      </c>
      <c r="G299" s="9">
        <v>2.8421709430404007E-14</v>
      </c>
    </row>
    <row r="300" spans="2:7" x14ac:dyDescent="0.35">
      <c r="B300" s="3" t="s">
        <v>65</v>
      </c>
      <c r="C300" s="14">
        <v>0.79532090521047338</v>
      </c>
      <c r="D300" s="14">
        <v>0.79279901704473543</v>
      </c>
      <c r="E300" s="14">
        <v>2.5828591019896742E-2</v>
      </c>
      <c r="F300" s="14">
        <v>30.792268327676393</v>
      </c>
      <c r="G300" s="13">
        <v>2.8421709430404007E-14</v>
      </c>
    </row>
    <row r="301" spans="2:7" x14ac:dyDescent="0.35">
      <c r="B301" s="3" t="s">
        <v>66</v>
      </c>
      <c r="C301" s="10">
        <v>0.82562116595188006</v>
      </c>
      <c r="D301" s="10">
        <v>0.83118164793739469</v>
      </c>
      <c r="E301" s="10">
        <v>1.9330513262297337E-2</v>
      </c>
      <c r="F301" s="10">
        <v>42.710773105139943</v>
      </c>
      <c r="G301" s="9">
        <v>2.8421709430404007E-14</v>
      </c>
    </row>
    <row r="302" spans="2:7" x14ac:dyDescent="0.35">
      <c r="B302" s="3" t="s">
        <v>67</v>
      </c>
      <c r="C302" s="14">
        <v>0.77346967077874074</v>
      </c>
      <c r="D302" s="14">
        <v>0.77941246277129306</v>
      </c>
      <c r="E302" s="14">
        <v>2.6260584121056765E-2</v>
      </c>
      <c r="F302" s="14">
        <v>29.453635426126812</v>
      </c>
      <c r="G302" s="13">
        <v>2.8421709430404007E-14</v>
      </c>
    </row>
    <row r="303" spans="2:7" x14ac:dyDescent="0.35">
      <c r="B303" s="3" t="s">
        <v>68</v>
      </c>
      <c r="C303" s="10">
        <v>0.73833995204475877</v>
      </c>
      <c r="D303" s="10">
        <v>0.74210372647639111</v>
      </c>
      <c r="E303" s="10">
        <v>4.5641217300230734E-2</v>
      </c>
      <c r="F303" s="10">
        <v>16.177043376996568</v>
      </c>
      <c r="G303" s="9">
        <v>4.6327386371558532E-12</v>
      </c>
    </row>
    <row r="304" spans="2:7" x14ac:dyDescent="0.35">
      <c r="B304" s="3" t="s">
        <v>69</v>
      </c>
      <c r="C304" s="14">
        <v>0.73901131546828647</v>
      </c>
      <c r="D304" s="14">
        <v>0.73948805632538717</v>
      </c>
      <c r="E304" s="14">
        <v>3.9280123568021706E-2</v>
      </c>
      <c r="F304" s="14">
        <v>18.813874508020184</v>
      </c>
      <c r="G304" s="13">
        <v>4.2632564145606011E-13</v>
      </c>
    </row>
    <row r="305" spans="2:7" x14ac:dyDescent="0.35">
      <c r="B305" s="3" t="s">
        <v>70</v>
      </c>
      <c r="C305" s="10">
        <v>0.76412711412358236</v>
      </c>
      <c r="D305" s="10">
        <v>0.75175076463656954</v>
      </c>
      <c r="E305" s="10">
        <v>4.7150200446552049E-2</v>
      </c>
      <c r="F305" s="10">
        <v>16.206232569250098</v>
      </c>
      <c r="G305" s="9">
        <v>4.5190517994342372E-12</v>
      </c>
    </row>
    <row r="306" spans="2:7" x14ac:dyDescent="0.35">
      <c r="B306" s="3" t="s">
        <v>71</v>
      </c>
      <c r="C306" s="14">
        <v>0.72957928790565574</v>
      </c>
      <c r="D306" s="14">
        <v>0.72049398362309713</v>
      </c>
      <c r="E306" s="14">
        <v>3.175036559771198E-2</v>
      </c>
      <c r="F306" s="14">
        <v>22.978610613486328</v>
      </c>
      <c r="G306" s="13">
        <v>2.8421709430404007E-14</v>
      </c>
    </row>
    <row r="307" spans="2:7" x14ac:dyDescent="0.35">
      <c r="B307" s="3" t="s">
        <v>72</v>
      </c>
      <c r="C307" s="10">
        <v>0.87761947560998255</v>
      </c>
      <c r="D307" s="10">
        <v>0.88034088890016859</v>
      </c>
      <c r="E307" s="10">
        <v>1.5284655604629665E-2</v>
      </c>
      <c r="F307" s="10">
        <v>57.418334983233436</v>
      </c>
      <c r="G307" s="9">
        <v>2.8421709430404007E-14</v>
      </c>
    </row>
    <row r="308" spans="2:7" x14ac:dyDescent="0.35">
      <c r="B308" s="3" t="s">
        <v>73</v>
      </c>
      <c r="C308" s="14">
        <v>0.79537720983467641</v>
      </c>
      <c r="D308" s="14">
        <v>0.79778316267976612</v>
      </c>
      <c r="E308" s="14">
        <v>2.9488916738705018E-2</v>
      </c>
      <c r="F308" s="14">
        <v>26.97207282594826</v>
      </c>
      <c r="G308" s="13">
        <v>2.8421709430404007E-14</v>
      </c>
    </row>
    <row r="309" spans="2:7" x14ac:dyDescent="0.35">
      <c r="B309" s="3" t="s">
        <v>74</v>
      </c>
      <c r="C309" s="10">
        <v>0.85352823771015718</v>
      </c>
      <c r="D309" s="10">
        <v>0.84898500239869557</v>
      </c>
      <c r="E309" s="10">
        <v>1.4672548275472069E-2</v>
      </c>
      <c r="F309" s="10">
        <v>58.171779140573051</v>
      </c>
      <c r="G309" s="9">
        <v>2.8421709430404007E-14</v>
      </c>
    </row>
    <row r="310" spans="2:7" x14ac:dyDescent="0.35">
      <c r="B310" s="3" t="s">
        <v>75</v>
      </c>
      <c r="C310" s="14">
        <v>0.87575132098157782</v>
      </c>
      <c r="D310" s="14">
        <v>0.86690304503841431</v>
      </c>
      <c r="E310" s="14">
        <v>1.3737804412066406E-2</v>
      </c>
      <c r="F310" s="14">
        <v>63.747546166283605</v>
      </c>
      <c r="G310" s="13">
        <v>2.8421709430404007E-14</v>
      </c>
    </row>
    <row r="311" spans="2:7" x14ac:dyDescent="0.35">
      <c r="B311" s="3" t="s">
        <v>76</v>
      </c>
      <c r="C311" s="10">
        <v>0.83892298571714718</v>
      </c>
      <c r="D311" s="10">
        <v>0.83304119505135976</v>
      </c>
      <c r="E311" s="10">
        <v>2.5770009787504489E-2</v>
      </c>
      <c r="F311" s="10">
        <v>32.554236208475523</v>
      </c>
      <c r="G311" s="9">
        <v>2.8421709430404007E-14</v>
      </c>
    </row>
    <row r="312" spans="2:7" x14ac:dyDescent="0.35">
      <c r="B312" s="3" t="s">
        <v>77</v>
      </c>
      <c r="C312" s="14">
        <v>0.84154321402853061</v>
      </c>
      <c r="D312" s="14">
        <v>0.84579281589370681</v>
      </c>
      <c r="E312" s="14">
        <v>1.7489619868240356E-2</v>
      </c>
      <c r="F312" s="14">
        <v>48.116724112266191</v>
      </c>
      <c r="G312" s="13">
        <v>2.8421709430404007E-14</v>
      </c>
    </row>
    <row r="313" spans="2:7" x14ac:dyDescent="0.35">
      <c r="B313" s="3" t="s">
        <v>78</v>
      </c>
      <c r="C313" s="10">
        <v>0.83092563565216182</v>
      </c>
      <c r="D313" s="10">
        <v>0.82443873294524728</v>
      </c>
      <c r="E313" s="10">
        <v>2.2353759831032553E-2</v>
      </c>
      <c r="F313" s="10">
        <v>37.171627588958494</v>
      </c>
      <c r="G313" s="9">
        <v>2.8421709430404007E-14</v>
      </c>
    </row>
    <row r="314" spans="2:7" x14ac:dyDescent="0.35">
      <c r="B314" s="3" t="s">
        <v>79</v>
      </c>
      <c r="C314" s="14">
        <v>0.87339928511234655</v>
      </c>
      <c r="D314" s="14">
        <v>0.86826578966464141</v>
      </c>
      <c r="E314" s="14">
        <v>1.6823713107244311E-2</v>
      </c>
      <c r="F314" s="14">
        <v>51.914775266600316</v>
      </c>
      <c r="G314" s="13">
        <v>2.8421709430404007E-14</v>
      </c>
    </row>
    <row r="315" spans="2:7" x14ac:dyDescent="0.35">
      <c r="B315" s="3" t="s">
        <v>80</v>
      </c>
      <c r="C315" s="10">
        <v>0.83040529407549268</v>
      </c>
      <c r="D315" s="10">
        <v>0.82484115260750901</v>
      </c>
      <c r="E315" s="10">
        <v>2.0446625501841419E-2</v>
      </c>
      <c r="F315" s="10">
        <v>40.613317537444338</v>
      </c>
      <c r="G315" s="9">
        <v>2.8421709430404007E-14</v>
      </c>
    </row>
    <row r="316" spans="2:7" x14ac:dyDescent="0.35">
      <c r="B316" s="3" t="s">
        <v>81</v>
      </c>
      <c r="C316" s="14">
        <v>0.82449309767980183</v>
      </c>
      <c r="D316" s="14">
        <v>0.8285433620260042</v>
      </c>
      <c r="E316" s="14">
        <v>1.8091395612300408E-2</v>
      </c>
      <c r="F316" s="14">
        <v>45.573769727263375</v>
      </c>
      <c r="G316" s="13">
        <v>2.8421709430404007E-14</v>
      </c>
    </row>
    <row r="317" spans="2:7" x14ac:dyDescent="0.35">
      <c r="B317" s="3" t="s">
        <v>82</v>
      </c>
      <c r="C317" s="10">
        <v>0.84347345229189941</v>
      </c>
      <c r="D317" s="10">
        <v>0.83258688361796462</v>
      </c>
      <c r="E317" s="10">
        <v>2.6388862862874479E-2</v>
      </c>
      <c r="F317" s="10">
        <v>31.963236031612077</v>
      </c>
      <c r="G317" s="9">
        <v>2.8421709430404007E-14</v>
      </c>
    </row>
    <row r="318" spans="2:7" x14ac:dyDescent="0.35">
      <c r="B318" s="3" t="s">
        <v>83</v>
      </c>
      <c r="C318" s="14">
        <v>0.79255992184397328</v>
      </c>
      <c r="D318" s="14">
        <v>0.7817338070142793</v>
      </c>
      <c r="E318" s="14">
        <v>3.9450174953450774E-2</v>
      </c>
      <c r="F318" s="14">
        <v>20.090149733915101</v>
      </c>
      <c r="G318" s="13">
        <v>1.4210854715202004E-13</v>
      </c>
    </row>
    <row r="319" spans="2:7" x14ac:dyDescent="0.35">
      <c r="B319" s="3" t="s">
        <v>84</v>
      </c>
      <c r="C319" s="10">
        <v>0.61765284979318413</v>
      </c>
      <c r="D319" s="10">
        <v>0.60385811382856058</v>
      </c>
      <c r="E319" s="10">
        <v>7.6437704728205172E-2</v>
      </c>
      <c r="F319" s="10">
        <v>8.0804735305621094</v>
      </c>
      <c r="G319" s="9">
        <v>1.5925954244266904E-7</v>
      </c>
    </row>
    <row r="320" spans="2:7" x14ac:dyDescent="0.35">
      <c r="B320" s="3" t="s">
        <v>85</v>
      </c>
      <c r="C320" s="14">
        <v>0.69511520494864643</v>
      </c>
      <c r="D320" s="14">
        <v>0.6937993577313577</v>
      </c>
      <c r="E320" s="14">
        <v>6.6394241631682463E-2</v>
      </c>
      <c r="F320" s="14">
        <v>10.469510425388254</v>
      </c>
      <c r="G320" s="13">
        <v>3.9392773487634258E-9</v>
      </c>
    </row>
    <row r="321" spans="2:7" x14ac:dyDescent="0.35">
      <c r="B321" s="3" t="s">
        <v>86</v>
      </c>
      <c r="C321" s="10">
        <v>0.64195032369400229</v>
      </c>
      <c r="D321" s="10">
        <v>0.63013456867027207</v>
      </c>
      <c r="E321" s="10">
        <v>7.0521859407343707E-2</v>
      </c>
      <c r="F321" s="10">
        <v>9.1028558958721035</v>
      </c>
      <c r="G321" s="9">
        <v>3.0159100106175174E-8</v>
      </c>
    </row>
    <row r="322" spans="2:7" x14ac:dyDescent="0.35">
      <c r="B322" s="3" t="s">
        <v>87</v>
      </c>
      <c r="C322" s="14">
        <v>0.67544673981430825</v>
      </c>
      <c r="D322" s="14">
        <v>0.659042201272105</v>
      </c>
      <c r="E322" s="14">
        <v>5.9850978478818526E-2</v>
      </c>
      <c r="F322" s="14">
        <v>11.285475308534032</v>
      </c>
      <c r="G322" s="13">
        <v>1.2811653959943214E-9</v>
      </c>
    </row>
    <row r="323" spans="2:7" x14ac:dyDescent="0.35">
      <c r="B323" s="3" t="s">
        <v>88</v>
      </c>
      <c r="C323" s="10">
        <v>0.66890612169363439</v>
      </c>
      <c r="D323" s="10">
        <v>0.64335238585257071</v>
      </c>
      <c r="E323" s="10">
        <v>6.9806892598004544E-2</v>
      </c>
      <c r="F323" s="10">
        <v>9.5822360342788748</v>
      </c>
      <c r="G323" s="9">
        <v>1.4427399719352252E-8</v>
      </c>
    </row>
    <row r="324" spans="2:7" x14ac:dyDescent="0.35">
      <c r="B324" s="3" t="s">
        <v>89</v>
      </c>
      <c r="C324" s="14">
        <v>0.71496797203951346</v>
      </c>
      <c r="D324" s="14">
        <v>0.70108395556879888</v>
      </c>
      <c r="E324" s="14">
        <v>6.7286698687538171E-2</v>
      </c>
      <c r="F324" s="14">
        <v>10.625695508701321</v>
      </c>
      <c r="G324" s="13">
        <v>3.1612614748155465E-9</v>
      </c>
    </row>
    <row r="325" spans="2:7" x14ac:dyDescent="0.35">
      <c r="B325" s="3" t="s">
        <v>90</v>
      </c>
      <c r="C325" s="10">
        <v>0.65981572312640446</v>
      </c>
      <c r="D325" s="10">
        <v>0.63350454423820157</v>
      </c>
      <c r="E325" s="10">
        <v>5.7971242343071404E-2</v>
      </c>
      <c r="F325" s="10">
        <v>11.381776488791502</v>
      </c>
      <c r="G325" s="9">
        <v>1.1267786703683669E-9</v>
      </c>
    </row>
    <row r="326" spans="2:7" x14ac:dyDescent="0.35">
      <c r="B326" s="3" t="s">
        <v>91</v>
      </c>
      <c r="C326" s="14">
        <v>0.72679842941462891</v>
      </c>
      <c r="D326" s="14">
        <v>0.69819437473985946</v>
      </c>
      <c r="E326" s="14">
        <v>5.2210570952028384E-2</v>
      </c>
      <c r="F326" s="14">
        <v>13.920522533308798</v>
      </c>
      <c r="G326" s="13">
        <v>5.0334847401245497E-11</v>
      </c>
    </row>
    <row r="327" spans="2:7" x14ac:dyDescent="0.35">
      <c r="B327" s="3" t="s">
        <v>92</v>
      </c>
      <c r="C327" s="10">
        <v>0.79722026636110477</v>
      </c>
      <c r="D327" s="10">
        <v>0.78069763274523685</v>
      </c>
      <c r="E327" s="10">
        <v>4.9429164974028127E-2</v>
      </c>
      <c r="F327" s="10">
        <v>16.128540038659224</v>
      </c>
      <c r="G327" s="9">
        <v>4.8601123125990853E-12</v>
      </c>
    </row>
    <row r="328" spans="2:7" x14ac:dyDescent="0.35">
      <c r="B328" s="3" t="s">
        <v>93</v>
      </c>
      <c r="C328" s="14">
        <v>0.78474472590639721</v>
      </c>
      <c r="D328" s="14">
        <v>0.79101805922312318</v>
      </c>
      <c r="E328" s="14">
        <v>4.7264890308856923E-2</v>
      </c>
      <c r="F328" s="14">
        <v>16.60312169939268</v>
      </c>
      <c r="G328" s="13">
        <v>3.0411229090532288E-12</v>
      </c>
    </row>
    <row r="329" spans="2:7" x14ac:dyDescent="0.35">
      <c r="B329" s="3" t="s">
        <v>94</v>
      </c>
      <c r="C329" s="10">
        <v>0.80817424294253759</v>
      </c>
      <c r="D329" s="10">
        <v>0.79327448383304955</v>
      </c>
      <c r="E329" s="10">
        <v>4.1564330471239343E-2</v>
      </c>
      <c r="F329" s="10">
        <v>19.443937476672648</v>
      </c>
      <c r="G329" s="9">
        <v>2.5579538487363607E-13</v>
      </c>
    </row>
    <row r="330" spans="2:7" x14ac:dyDescent="0.35">
      <c r="B330" s="3" t="s">
        <v>95</v>
      </c>
      <c r="C330" s="14">
        <v>0.78144430493923545</v>
      </c>
      <c r="D330" s="14">
        <v>0.76715746499239978</v>
      </c>
      <c r="E330" s="14">
        <v>5.5885089502381934E-2</v>
      </c>
      <c r="F330" s="14">
        <v>13.983055442828427</v>
      </c>
      <c r="G330" s="13">
        <v>4.6924242269597016E-11</v>
      </c>
    </row>
    <row r="331" spans="2:7" ht="10" customHeight="1" x14ac:dyDescent="0.35"/>
    <row r="333" spans="2:7" x14ac:dyDescent="0.35">
      <c r="B333" s="1" t="s">
        <v>19</v>
      </c>
    </row>
    <row r="334" spans="2:7" ht="5" customHeight="1" x14ac:dyDescent="0.35"/>
    <row r="335" spans="2:7" x14ac:dyDescent="0.35">
      <c r="B335" s="4" t="s">
        <v>5</v>
      </c>
      <c r="C335" s="3" t="s">
        <v>6</v>
      </c>
      <c r="D335" s="3" t="s">
        <v>7</v>
      </c>
      <c r="E335" s="3" t="s">
        <v>20</v>
      </c>
      <c r="F335" s="3" t="s">
        <v>21</v>
      </c>
    </row>
    <row r="336" spans="2:7" x14ac:dyDescent="0.35">
      <c r="B336" s="3" t="s">
        <v>56</v>
      </c>
      <c r="C336" s="10">
        <v>0.88206586634301054</v>
      </c>
      <c r="D336" s="10">
        <v>0.8819837827934478</v>
      </c>
      <c r="E336" s="10">
        <v>0.86115319147273095</v>
      </c>
      <c r="F336" s="10">
        <v>0.89610692451737373</v>
      </c>
    </row>
    <row r="337" spans="2:6" x14ac:dyDescent="0.35">
      <c r="B337" s="3" t="s">
        <v>57</v>
      </c>
      <c r="C337" s="14">
        <v>0.88893941830782819</v>
      </c>
      <c r="D337" s="14">
        <v>0.88624980681627175</v>
      </c>
      <c r="E337" s="14">
        <v>0.86777473026949925</v>
      </c>
      <c r="F337" s="14">
        <v>0.90258476363027784</v>
      </c>
    </row>
    <row r="338" spans="2:6" x14ac:dyDescent="0.35">
      <c r="B338" s="3" t="s">
        <v>58</v>
      </c>
      <c r="C338" s="10">
        <v>0.86170524281287364</v>
      </c>
      <c r="D338" s="10">
        <v>0.86395101845280831</v>
      </c>
      <c r="E338" s="10">
        <v>0.83303008753410879</v>
      </c>
      <c r="F338" s="10">
        <v>0.88496033860512369</v>
      </c>
    </row>
    <row r="339" spans="2:6" x14ac:dyDescent="0.35">
      <c r="B339" s="3" t="s">
        <v>59</v>
      </c>
      <c r="C339" s="14">
        <v>0.84411667263970269</v>
      </c>
      <c r="D339" s="14">
        <v>0.83869327528405391</v>
      </c>
      <c r="E339" s="14">
        <v>0.79584119759862948</v>
      </c>
      <c r="F339" s="14">
        <v>0.86307318196906846</v>
      </c>
    </row>
    <row r="340" spans="2:6" x14ac:dyDescent="0.35">
      <c r="B340" s="3" t="s">
        <v>60</v>
      </c>
      <c r="C340" s="10">
        <v>0.86259037457297072</v>
      </c>
      <c r="D340" s="10">
        <v>0.86044438613607976</v>
      </c>
      <c r="E340" s="10">
        <v>0.84241217651605993</v>
      </c>
      <c r="F340" s="10">
        <v>0.87563807030265195</v>
      </c>
    </row>
    <row r="341" spans="2:6" x14ac:dyDescent="0.35">
      <c r="B341" s="3" t="s">
        <v>61</v>
      </c>
      <c r="C341" s="14">
        <v>0.86706004256456515</v>
      </c>
      <c r="D341" s="14">
        <v>0.85578565711692367</v>
      </c>
      <c r="E341" s="14">
        <v>0.83293400836331777</v>
      </c>
      <c r="F341" s="14">
        <v>0.87404926741462374</v>
      </c>
    </row>
    <row r="342" spans="2:6" x14ac:dyDescent="0.35">
      <c r="B342" s="3" t="s">
        <v>62</v>
      </c>
      <c r="C342" s="10">
        <v>0.84142693975945482</v>
      </c>
      <c r="D342" s="10">
        <v>0.83383974672029315</v>
      </c>
      <c r="E342" s="10">
        <v>0.80289647354327887</v>
      </c>
      <c r="F342" s="10">
        <v>0.85036374237576073</v>
      </c>
    </row>
    <row r="343" spans="2:6" x14ac:dyDescent="0.35">
      <c r="B343" s="3" t="s">
        <v>63</v>
      </c>
      <c r="C343" s="14">
        <v>0.76369230393842524</v>
      </c>
      <c r="D343" s="14">
        <v>0.76073212410219115</v>
      </c>
      <c r="E343" s="14">
        <v>0.71601670094957648</v>
      </c>
      <c r="F343" s="14">
        <v>0.80502100069899141</v>
      </c>
    </row>
    <row r="344" spans="2:6" x14ac:dyDescent="0.35">
      <c r="B344" s="3" t="s">
        <v>64</v>
      </c>
      <c r="C344" s="10">
        <v>0.82113734766168389</v>
      </c>
      <c r="D344" s="10">
        <v>0.82220341768205596</v>
      </c>
      <c r="E344" s="10">
        <v>0.76934677818057695</v>
      </c>
      <c r="F344" s="10">
        <v>0.84770271233660222</v>
      </c>
    </row>
    <row r="345" spans="2:6" x14ac:dyDescent="0.35">
      <c r="B345" s="3" t="s">
        <v>65</v>
      </c>
      <c r="C345" s="14">
        <v>0.79532090521047338</v>
      </c>
      <c r="D345" s="14">
        <v>0.79279901704473543</v>
      </c>
      <c r="E345" s="14">
        <v>0.7523091272424286</v>
      </c>
      <c r="F345" s="14">
        <v>0.82276417256054257</v>
      </c>
    </row>
    <row r="346" spans="2:6" x14ac:dyDescent="0.35">
      <c r="B346" s="3" t="s">
        <v>66</v>
      </c>
      <c r="C346" s="10">
        <v>0.82562116595188006</v>
      </c>
      <c r="D346" s="10">
        <v>0.83118164793739469</v>
      </c>
      <c r="E346" s="10">
        <v>0.80457333157565136</v>
      </c>
      <c r="F346" s="10">
        <v>0.85300478098133614</v>
      </c>
    </row>
    <row r="347" spans="2:6" x14ac:dyDescent="0.35">
      <c r="B347" s="3" t="s">
        <v>67</v>
      </c>
      <c r="C347" s="14">
        <v>0.77346967077874074</v>
      </c>
      <c r="D347" s="14">
        <v>0.77941246277129306</v>
      </c>
      <c r="E347" s="14">
        <v>0.74310719053743102</v>
      </c>
      <c r="F347" s="14">
        <v>0.81935380520869772</v>
      </c>
    </row>
    <row r="348" spans="2:6" x14ac:dyDescent="0.35">
      <c r="B348" s="3" t="s">
        <v>68</v>
      </c>
      <c r="C348" s="10">
        <v>0.73833995204475877</v>
      </c>
      <c r="D348" s="10">
        <v>0.74210372647639111</v>
      </c>
      <c r="E348" s="10">
        <v>0.59492784549403865</v>
      </c>
      <c r="F348" s="10">
        <v>0.77568882965645058</v>
      </c>
    </row>
    <row r="349" spans="2:6" x14ac:dyDescent="0.35">
      <c r="B349" s="3" t="s">
        <v>69</v>
      </c>
      <c r="C349" s="14">
        <v>0.73901131546828647</v>
      </c>
      <c r="D349" s="14">
        <v>0.73948805632538717</v>
      </c>
      <c r="E349" s="14">
        <v>0.61956150632194273</v>
      </c>
      <c r="F349" s="14">
        <v>0.78865540975528514</v>
      </c>
    </row>
    <row r="350" spans="2:6" x14ac:dyDescent="0.35">
      <c r="B350" s="3" t="s">
        <v>70</v>
      </c>
      <c r="C350" s="10">
        <v>0.76412711412358236</v>
      </c>
      <c r="D350" s="10">
        <v>0.75175076463656954</v>
      </c>
      <c r="E350" s="10">
        <v>0.65924903670988977</v>
      </c>
      <c r="F350" s="10">
        <v>0.81616562151444705</v>
      </c>
    </row>
    <row r="351" spans="2:6" x14ac:dyDescent="0.35">
      <c r="B351" s="3" t="s">
        <v>71</v>
      </c>
      <c r="C351" s="14">
        <v>0.72957928790565574</v>
      </c>
      <c r="D351" s="14">
        <v>0.72049398362309713</v>
      </c>
      <c r="E351" s="14">
        <v>0.65476219567494354</v>
      </c>
      <c r="F351" s="14">
        <v>0.76940099069054702</v>
      </c>
    </row>
    <row r="352" spans="2:6" x14ac:dyDescent="0.35">
      <c r="B352" s="3" t="s">
        <v>72</v>
      </c>
      <c r="C352" s="10">
        <v>0.87761947560998255</v>
      </c>
      <c r="D352" s="10">
        <v>0.88034088890016859</v>
      </c>
      <c r="E352" s="10">
        <v>0.8582834732536645</v>
      </c>
      <c r="F352" s="10">
        <v>0.90453280985142759</v>
      </c>
    </row>
    <row r="353" spans="2:6" x14ac:dyDescent="0.35">
      <c r="B353" s="3" t="s">
        <v>73</v>
      </c>
      <c r="C353" s="14">
        <v>0.79537720983467641</v>
      </c>
      <c r="D353" s="14">
        <v>0.79778316267976612</v>
      </c>
      <c r="E353" s="14">
        <v>0.74862704350465004</v>
      </c>
      <c r="F353" s="14">
        <v>0.83827369803814367</v>
      </c>
    </row>
    <row r="354" spans="2:6" x14ac:dyDescent="0.35">
      <c r="B354" s="3" t="s">
        <v>74</v>
      </c>
      <c r="C354" s="10">
        <v>0.85352823771015718</v>
      </c>
      <c r="D354" s="10">
        <v>0.84898500239869557</v>
      </c>
      <c r="E354" s="10">
        <v>0.82268943216018364</v>
      </c>
      <c r="F354" s="10">
        <v>0.87189171490402173</v>
      </c>
    </row>
    <row r="355" spans="2:6" x14ac:dyDescent="0.35">
      <c r="B355" s="3" t="s">
        <v>75</v>
      </c>
      <c r="C355" s="14">
        <v>0.87575132098157782</v>
      </c>
      <c r="D355" s="14">
        <v>0.86690304503841431</v>
      </c>
      <c r="E355" s="14">
        <v>0.83840416824711472</v>
      </c>
      <c r="F355" s="14">
        <v>0.8831133001305882</v>
      </c>
    </row>
    <row r="356" spans="2:6" x14ac:dyDescent="0.35">
      <c r="B356" s="3" t="s">
        <v>76</v>
      </c>
      <c r="C356" s="10">
        <v>0.83892298571714718</v>
      </c>
      <c r="D356" s="10">
        <v>0.83304119505135976</v>
      </c>
      <c r="E356" s="10">
        <v>0.7750167443976268</v>
      </c>
      <c r="F356" s="10">
        <v>0.85686892250398461</v>
      </c>
    </row>
    <row r="357" spans="2:6" x14ac:dyDescent="0.35">
      <c r="B357" s="3" t="s">
        <v>77</v>
      </c>
      <c r="C357" s="14">
        <v>0.84154321402853061</v>
      </c>
      <c r="D357" s="14">
        <v>0.84579281589370681</v>
      </c>
      <c r="E357" s="14">
        <v>0.81570536078062739</v>
      </c>
      <c r="F357" s="14">
        <v>0.86647058226523344</v>
      </c>
    </row>
    <row r="358" spans="2:6" x14ac:dyDescent="0.35">
      <c r="B358" s="3" t="s">
        <v>78</v>
      </c>
      <c r="C358" s="10">
        <v>0.83092563565216182</v>
      </c>
      <c r="D358" s="10">
        <v>0.82443873294524728</v>
      </c>
      <c r="E358" s="10">
        <v>0.78091668814300075</v>
      </c>
      <c r="F358" s="10">
        <v>0.85698904066371739</v>
      </c>
    </row>
    <row r="359" spans="2:6" x14ac:dyDescent="0.35">
      <c r="B359" s="3" t="s">
        <v>79</v>
      </c>
      <c r="C359" s="14">
        <v>0.87339928511234655</v>
      </c>
      <c r="D359" s="14">
        <v>0.86826578966464141</v>
      </c>
      <c r="E359" s="14">
        <v>0.84388169404518454</v>
      </c>
      <c r="F359" s="14">
        <v>0.89412687774177091</v>
      </c>
    </row>
    <row r="360" spans="2:6" x14ac:dyDescent="0.35">
      <c r="B360" s="3" t="s">
        <v>80</v>
      </c>
      <c r="C360" s="10">
        <v>0.83040529407549268</v>
      </c>
      <c r="D360" s="10">
        <v>0.82484115260750901</v>
      </c>
      <c r="E360" s="10">
        <v>0.78616591787445411</v>
      </c>
      <c r="F360" s="10">
        <v>0.85922693310732257</v>
      </c>
    </row>
    <row r="361" spans="2:6" x14ac:dyDescent="0.35">
      <c r="B361" s="3" t="s">
        <v>81</v>
      </c>
      <c r="C361" s="14">
        <v>0.82449309767980183</v>
      </c>
      <c r="D361" s="14">
        <v>0.8285433620260042</v>
      </c>
      <c r="E361" s="14">
        <v>0.79708552030678803</v>
      </c>
      <c r="F361" s="14">
        <v>0.84919946159303972</v>
      </c>
    </row>
    <row r="362" spans="2:6" x14ac:dyDescent="0.35">
      <c r="B362" s="3" t="s">
        <v>82</v>
      </c>
      <c r="C362" s="10">
        <v>0.84347345229189941</v>
      </c>
      <c r="D362" s="10">
        <v>0.83258688361796462</v>
      </c>
      <c r="E362" s="10">
        <v>0.76475721734300184</v>
      </c>
      <c r="F362" s="10">
        <v>0.86631441137580445</v>
      </c>
    </row>
    <row r="363" spans="2:6" x14ac:dyDescent="0.35">
      <c r="B363" s="3" t="s">
        <v>83</v>
      </c>
      <c r="C363" s="14">
        <v>0.79255992184397328</v>
      </c>
      <c r="D363" s="14">
        <v>0.7817338070142793</v>
      </c>
      <c r="E363" s="14">
        <v>0.67514223459435241</v>
      </c>
      <c r="F363" s="14">
        <v>0.82305476423452262</v>
      </c>
    </row>
    <row r="364" spans="2:6" x14ac:dyDescent="0.35">
      <c r="B364" s="3" t="s">
        <v>84</v>
      </c>
      <c r="C364" s="10">
        <v>0.61765284979318413</v>
      </c>
      <c r="D364" s="10">
        <v>0.60385811382856058</v>
      </c>
      <c r="E364" s="10">
        <v>0.44899288084398964</v>
      </c>
      <c r="F364" s="10">
        <v>0.71065235814421812</v>
      </c>
    </row>
    <row r="365" spans="2:6" x14ac:dyDescent="0.35">
      <c r="B365" s="3" t="s">
        <v>85</v>
      </c>
      <c r="C365" s="14">
        <v>0.69511520494864643</v>
      </c>
      <c r="D365" s="14">
        <v>0.6937993577313577</v>
      </c>
      <c r="E365" s="14">
        <v>0.56511919055195514</v>
      </c>
      <c r="F365" s="14">
        <v>0.76369397586356136</v>
      </c>
    </row>
    <row r="366" spans="2:6" x14ac:dyDescent="0.35">
      <c r="B366" s="3" t="s">
        <v>86</v>
      </c>
      <c r="C366" s="10">
        <v>0.64195032369400229</v>
      </c>
      <c r="D366" s="10">
        <v>0.63013456867027207</v>
      </c>
      <c r="E366" s="10">
        <v>0.46290836390757528</v>
      </c>
      <c r="F366" s="10">
        <v>0.70415641628402359</v>
      </c>
    </row>
    <row r="367" spans="2:6" x14ac:dyDescent="0.35">
      <c r="B367" s="3" t="s">
        <v>87</v>
      </c>
      <c r="C367" s="14">
        <v>0.67544673981430825</v>
      </c>
      <c r="D367" s="14">
        <v>0.659042201272105</v>
      </c>
      <c r="E367" s="14">
        <v>0.56362614596933824</v>
      </c>
      <c r="F367" s="14">
        <v>0.74121181410957648</v>
      </c>
    </row>
    <row r="368" spans="2:6" x14ac:dyDescent="0.35">
      <c r="B368" s="3" t="s">
        <v>88</v>
      </c>
      <c r="C368" s="10">
        <v>0.66890612169363439</v>
      </c>
      <c r="D368" s="10">
        <v>0.64335238585257071</v>
      </c>
      <c r="E368" s="10">
        <v>0.48927114259893945</v>
      </c>
      <c r="F368" s="10">
        <v>0.73819366511916995</v>
      </c>
    </row>
    <row r="369" spans="2:7" x14ac:dyDescent="0.35">
      <c r="B369" s="3" t="s">
        <v>89</v>
      </c>
      <c r="C369" s="14">
        <v>0.71496797203951346</v>
      </c>
      <c r="D369" s="14">
        <v>0.70108395556879888</v>
      </c>
      <c r="E369" s="14">
        <v>0.55741776943634957</v>
      </c>
      <c r="F369" s="14">
        <v>0.78032491801543802</v>
      </c>
    </row>
    <row r="370" spans="2:7" x14ac:dyDescent="0.35">
      <c r="B370" s="3" t="s">
        <v>90</v>
      </c>
      <c r="C370" s="10">
        <v>0.65981572312640446</v>
      </c>
      <c r="D370" s="10">
        <v>0.63350454423820157</v>
      </c>
      <c r="E370" s="10">
        <v>0.48663272632632082</v>
      </c>
      <c r="F370" s="10">
        <v>0.69434705110482453</v>
      </c>
    </row>
    <row r="371" spans="2:7" x14ac:dyDescent="0.35">
      <c r="B371" s="3" t="s">
        <v>91</v>
      </c>
      <c r="C371" s="14">
        <v>0.72679842941462891</v>
      </c>
      <c r="D371" s="14">
        <v>0.69819437473985946</v>
      </c>
      <c r="E371" s="14">
        <v>0.60028505671204391</v>
      </c>
      <c r="F371" s="14">
        <v>0.76364827103357658</v>
      </c>
    </row>
    <row r="372" spans="2:7" x14ac:dyDescent="0.35">
      <c r="B372" s="3" t="s">
        <v>92</v>
      </c>
      <c r="C372" s="10">
        <v>0.79722026636110477</v>
      </c>
      <c r="D372" s="10">
        <v>0.78069763274523685</v>
      </c>
      <c r="E372" s="10">
        <v>0.67915964660660544</v>
      </c>
      <c r="F372" s="10">
        <v>0.85925760289669662</v>
      </c>
    </row>
    <row r="373" spans="2:7" x14ac:dyDescent="0.35">
      <c r="B373" s="3" t="s">
        <v>93</v>
      </c>
      <c r="C373" s="14">
        <v>0.78474472590639721</v>
      </c>
      <c r="D373" s="14">
        <v>0.79101805922312318</v>
      </c>
      <c r="E373" s="14">
        <v>0.72346887614931676</v>
      </c>
      <c r="F373" s="14">
        <v>0.87919429130510662</v>
      </c>
    </row>
    <row r="374" spans="2:7" x14ac:dyDescent="0.35">
      <c r="B374" s="3" t="s">
        <v>94</v>
      </c>
      <c r="C374" s="10">
        <v>0.80817424294253759</v>
      </c>
      <c r="D374" s="10">
        <v>0.79327448383304955</v>
      </c>
      <c r="E374" s="10">
        <v>0.72366808330842924</v>
      </c>
      <c r="F374" s="10">
        <v>0.8577181223388245</v>
      </c>
    </row>
    <row r="375" spans="2:7" x14ac:dyDescent="0.35">
      <c r="B375" s="3" t="s">
        <v>95</v>
      </c>
      <c r="C375" s="14">
        <v>0.78144430493923545</v>
      </c>
      <c r="D375" s="14">
        <v>0.76715746499239978</v>
      </c>
      <c r="E375" s="14">
        <v>0.64189562066243144</v>
      </c>
      <c r="F375" s="14">
        <v>0.82809922164981431</v>
      </c>
    </row>
    <row r="376" spans="2:7" ht="10" customHeight="1" x14ac:dyDescent="0.35"/>
    <row r="378" spans="2:7" x14ac:dyDescent="0.35">
      <c r="B378" s="1" t="s">
        <v>22</v>
      </c>
    </row>
    <row r="379" spans="2:7" ht="5" customHeight="1" x14ac:dyDescent="0.35"/>
    <row r="380" spans="2:7" x14ac:dyDescent="0.35">
      <c r="B380" s="4" t="s">
        <v>5</v>
      </c>
      <c r="C380" s="3" t="s">
        <v>6</v>
      </c>
      <c r="D380" s="3" t="s">
        <v>7</v>
      </c>
      <c r="E380" s="3" t="s">
        <v>23</v>
      </c>
      <c r="F380" s="3" t="s">
        <v>20</v>
      </c>
      <c r="G380" s="3" t="s">
        <v>21</v>
      </c>
    </row>
    <row r="381" spans="2:7" x14ac:dyDescent="0.35">
      <c r="B381" s="3" t="s">
        <v>56</v>
      </c>
      <c r="C381" s="10">
        <v>0.88206586634301054</v>
      </c>
      <c r="D381" s="10">
        <v>0.8819837827934478</v>
      </c>
      <c r="E381" s="10">
        <v>-8.2083549562739222E-5</v>
      </c>
      <c r="F381" s="10">
        <v>0.86825626448744642</v>
      </c>
      <c r="G381" s="10">
        <v>0.89610692451737373</v>
      </c>
    </row>
    <row r="382" spans="2:7" x14ac:dyDescent="0.35">
      <c r="B382" s="3" t="s">
        <v>57</v>
      </c>
      <c r="C382" s="14">
        <v>0.88893941830782819</v>
      </c>
      <c r="D382" s="14">
        <v>0.88624980681627175</v>
      </c>
      <c r="E382" s="14">
        <v>-2.6896114915564429E-3</v>
      </c>
      <c r="F382" s="14">
        <v>0.87789708767739327</v>
      </c>
      <c r="G382" s="14">
        <v>0.90258476363027784</v>
      </c>
    </row>
    <row r="383" spans="2:7" x14ac:dyDescent="0.35">
      <c r="B383" s="3" t="s">
        <v>58</v>
      </c>
      <c r="C383" s="10">
        <v>0.86170524281287364</v>
      </c>
      <c r="D383" s="10">
        <v>0.86395101845280831</v>
      </c>
      <c r="E383" s="10">
        <v>2.2457756399346662E-3</v>
      </c>
      <c r="F383" s="10">
        <v>0.83303008753410879</v>
      </c>
      <c r="G383" s="10">
        <v>0.87938930760875889</v>
      </c>
    </row>
    <row r="384" spans="2:7" x14ac:dyDescent="0.35">
      <c r="B384" s="3" t="s">
        <v>59</v>
      </c>
      <c r="C384" s="14">
        <v>0.84411667263970269</v>
      </c>
      <c r="D384" s="14">
        <v>0.83869327528405391</v>
      </c>
      <c r="E384" s="14">
        <v>-5.4233973556487847E-3</v>
      </c>
      <c r="F384" s="14">
        <v>0.81577556568033549</v>
      </c>
      <c r="G384" s="14">
        <v>0.86307318196906846</v>
      </c>
    </row>
    <row r="385" spans="2:7" x14ac:dyDescent="0.35">
      <c r="B385" s="3" t="s">
        <v>60</v>
      </c>
      <c r="C385" s="10">
        <v>0.86259037457297072</v>
      </c>
      <c r="D385" s="10">
        <v>0.86044438613607976</v>
      </c>
      <c r="E385" s="10">
        <v>-2.1459884368909554E-3</v>
      </c>
      <c r="F385" s="10">
        <v>0.84314404907451301</v>
      </c>
      <c r="G385" s="10">
        <v>0.87563807030265195</v>
      </c>
    </row>
    <row r="386" spans="2:7" x14ac:dyDescent="0.35">
      <c r="B386" s="3" t="s">
        <v>61</v>
      </c>
      <c r="C386" s="14">
        <v>0.86706004256456515</v>
      </c>
      <c r="D386" s="14">
        <v>0.85578565711692367</v>
      </c>
      <c r="E386" s="14">
        <v>-1.1274385447641477E-2</v>
      </c>
      <c r="F386" s="14">
        <v>0.84611565997705718</v>
      </c>
      <c r="G386" s="14">
        <v>0.87404926741462374</v>
      </c>
    </row>
    <row r="387" spans="2:7" x14ac:dyDescent="0.35">
      <c r="B387" s="3" t="s">
        <v>62</v>
      </c>
      <c r="C387" s="10">
        <v>0.84142693975945482</v>
      </c>
      <c r="D387" s="10">
        <v>0.83383974672029315</v>
      </c>
      <c r="E387" s="10">
        <v>-7.587193039161666E-3</v>
      </c>
      <c r="F387" s="10">
        <v>0.81877925577699917</v>
      </c>
      <c r="G387" s="10">
        <v>0.85036374237576073</v>
      </c>
    </row>
    <row r="388" spans="2:7" x14ac:dyDescent="0.35">
      <c r="B388" s="3" t="s">
        <v>63</v>
      </c>
      <c r="C388" s="14">
        <v>0.76369230393842524</v>
      </c>
      <c r="D388" s="14">
        <v>0.76073212410219115</v>
      </c>
      <c r="E388" s="14">
        <v>-2.9601798362340892E-3</v>
      </c>
      <c r="F388" s="14">
        <v>0.73174005442352597</v>
      </c>
      <c r="G388" s="14">
        <v>0.80502100069899141</v>
      </c>
    </row>
    <row r="389" spans="2:7" x14ac:dyDescent="0.35">
      <c r="B389" s="3" t="s">
        <v>64</v>
      </c>
      <c r="C389" s="10">
        <v>0.82113734766168389</v>
      </c>
      <c r="D389" s="10">
        <v>0.82220341768205596</v>
      </c>
      <c r="E389" s="10">
        <v>1.0660700203720674E-3</v>
      </c>
      <c r="F389" s="10">
        <v>0.76934677818057695</v>
      </c>
      <c r="G389" s="10">
        <v>0.84368388597645094</v>
      </c>
    </row>
    <row r="390" spans="2:7" x14ac:dyDescent="0.35">
      <c r="B390" s="3" t="s">
        <v>65</v>
      </c>
      <c r="C390" s="14">
        <v>0.79532090521047338</v>
      </c>
      <c r="D390" s="14">
        <v>0.79279901704473543</v>
      </c>
      <c r="E390" s="14">
        <v>-2.521888165737951E-3</v>
      </c>
      <c r="F390" s="14">
        <v>0.75549084892096074</v>
      </c>
      <c r="G390" s="14">
        <v>0.82276417256054257</v>
      </c>
    </row>
    <row r="391" spans="2:7" x14ac:dyDescent="0.35">
      <c r="B391" s="3" t="s">
        <v>66</v>
      </c>
      <c r="C391" s="10">
        <v>0.82562116595188006</v>
      </c>
      <c r="D391" s="10">
        <v>0.83118164793739469</v>
      </c>
      <c r="E391" s="10">
        <v>5.5604819855146204E-3</v>
      </c>
      <c r="F391" s="10">
        <v>0.80457333157565136</v>
      </c>
      <c r="G391" s="10">
        <v>0.85213004129487546</v>
      </c>
    </row>
    <row r="392" spans="2:7" x14ac:dyDescent="0.35">
      <c r="B392" s="3" t="s">
        <v>67</v>
      </c>
      <c r="C392" s="14">
        <v>0.77346967077874074</v>
      </c>
      <c r="D392" s="14">
        <v>0.77941246277129306</v>
      </c>
      <c r="E392" s="14">
        <v>5.9427919925523209E-3</v>
      </c>
      <c r="F392" s="14">
        <v>0.74310719053743102</v>
      </c>
      <c r="G392" s="14">
        <v>0.79864558864923108</v>
      </c>
    </row>
    <row r="393" spans="2:7" x14ac:dyDescent="0.35">
      <c r="B393" s="3" t="s">
        <v>68</v>
      </c>
      <c r="C393" s="10">
        <v>0.73833995204475877</v>
      </c>
      <c r="D393" s="10">
        <v>0.74210372647639111</v>
      </c>
      <c r="E393" s="10">
        <v>3.7637744316323385E-3</v>
      </c>
      <c r="F393" s="10">
        <v>0.59492784549403865</v>
      </c>
      <c r="G393" s="10">
        <v>0.76860788262210733</v>
      </c>
    </row>
    <row r="394" spans="2:7" x14ac:dyDescent="0.35">
      <c r="B394" s="3" t="s">
        <v>69</v>
      </c>
      <c r="C394" s="14">
        <v>0.73901131546828647</v>
      </c>
      <c r="D394" s="14">
        <v>0.73948805632538717</v>
      </c>
      <c r="E394" s="14">
        <v>4.7674085710069924E-4</v>
      </c>
      <c r="F394" s="14">
        <v>0.61956150632194273</v>
      </c>
      <c r="G394" s="14">
        <v>0.75221951600177384</v>
      </c>
    </row>
    <row r="395" spans="2:7" x14ac:dyDescent="0.35">
      <c r="B395" s="3" t="s">
        <v>70</v>
      </c>
      <c r="C395" s="10">
        <v>0.76412711412358236</v>
      </c>
      <c r="D395" s="10">
        <v>0.75175076463656954</v>
      </c>
      <c r="E395" s="10">
        <v>-1.2376349487012828E-2</v>
      </c>
      <c r="F395" s="10">
        <v>0.68410636257513147</v>
      </c>
      <c r="G395" s="10">
        <v>0.81616562151444705</v>
      </c>
    </row>
    <row r="396" spans="2:7" x14ac:dyDescent="0.35">
      <c r="B396" s="3" t="s">
        <v>71</v>
      </c>
      <c r="C396" s="14">
        <v>0.72957928790565574</v>
      </c>
      <c r="D396" s="14">
        <v>0.72049398362309713</v>
      </c>
      <c r="E396" s="14">
        <v>-9.0853042825586039E-3</v>
      </c>
      <c r="F396" s="14">
        <v>0.68280743804675625</v>
      </c>
      <c r="G396" s="14">
        <v>0.76940099069054702</v>
      </c>
    </row>
    <row r="397" spans="2:7" x14ac:dyDescent="0.35">
      <c r="B397" s="3" t="s">
        <v>72</v>
      </c>
      <c r="C397" s="10">
        <v>0.87761947560998255</v>
      </c>
      <c r="D397" s="10">
        <v>0.88034088890016859</v>
      </c>
      <c r="E397" s="10">
        <v>2.7214132901860477E-3</v>
      </c>
      <c r="F397" s="10">
        <v>0.8582834732536645</v>
      </c>
      <c r="G397" s="10">
        <v>0.88552564220949159</v>
      </c>
    </row>
    <row r="398" spans="2:7" x14ac:dyDescent="0.35">
      <c r="B398" s="3" t="s">
        <v>73</v>
      </c>
      <c r="C398" s="14">
        <v>0.79537720983467641</v>
      </c>
      <c r="D398" s="14">
        <v>0.79778316267976612</v>
      </c>
      <c r="E398" s="14">
        <v>2.4059528450897094E-3</v>
      </c>
      <c r="F398" s="14">
        <v>0.74862704350465004</v>
      </c>
      <c r="G398" s="14">
        <v>0.82507141628798686</v>
      </c>
    </row>
    <row r="399" spans="2:7" x14ac:dyDescent="0.35">
      <c r="B399" s="3" t="s">
        <v>74</v>
      </c>
      <c r="C399" s="10">
        <v>0.85352823771015718</v>
      </c>
      <c r="D399" s="10">
        <v>0.84898500239869557</v>
      </c>
      <c r="E399" s="10">
        <v>-4.5432353114616131E-3</v>
      </c>
      <c r="F399" s="10">
        <v>0.82702306272273596</v>
      </c>
      <c r="G399" s="10">
        <v>0.87189171490402173</v>
      </c>
    </row>
    <row r="400" spans="2:7" x14ac:dyDescent="0.35">
      <c r="B400" s="3" t="s">
        <v>75</v>
      </c>
      <c r="C400" s="14">
        <v>0.87575132098157782</v>
      </c>
      <c r="D400" s="14">
        <v>0.86690304503841431</v>
      </c>
      <c r="E400" s="14">
        <v>-8.8482759431635083E-3</v>
      </c>
      <c r="F400" s="14">
        <v>0.85901768744994778</v>
      </c>
      <c r="G400" s="14">
        <v>0.8831133001305882</v>
      </c>
    </row>
    <row r="401" spans="2:7" x14ac:dyDescent="0.35">
      <c r="B401" s="3" t="s">
        <v>76</v>
      </c>
      <c r="C401" s="10">
        <v>0.83892298571714718</v>
      </c>
      <c r="D401" s="10">
        <v>0.83304119505135976</v>
      </c>
      <c r="E401" s="10">
        <v>-5.881790665787423E-3</v>
      </c>
      <c r="F401" s="10">
        <v>0.79314433811989982</v>
      </c>
      <c r="G401" s="10">
        <v>0.85686892250398461</v>
      </c>
    </row>
    <row r="402" spans="2:7" x14ac:dyDescent="0.35">
      <c r="B402" s="3" t="s">
        <v>77</v>
      </c>
      <c r="C402" s="14">
        <v>0.84154321402853061</v>
      </c>
      <c r="D402" s="14">
        <v>0.84579281589370681</v>
      </c>
      <c r="E402" s="14">
        <v>4.2496018651762002E-3</v>
      </c>
      <c r="F402" s="14">
        <v>0.81570536078062739</v>
      </c>
      <c r="G402" s="14">
        <v>0.86588374170412408</v>
      </c>
    </row>
    <row r="403" spans="2:7" x14ac:dyDescent="0.35">
      <c r="B403" s="3" t="s">
        <v>78</v>
      </c>
      <c r="C403" s="10">
        <v>0.83092563565216182</v>
      </c>
      <c r="D403" s="10">
        <v>0.82443873294524728</v>
      </c>
      <c r="E403" s="10">
        <v>-6.4869027069145435E-3</v>
      </c>
      <c r="F403" s="10">
        <v>0.79917884119710969</v>
      </c>
      <c r="G403" s="10">
        <v>0.85698904066371739</v>
      </c>
    </row>
    <row r="404" spans="2:7" x14ac:dyDescent="0.35">
      <c r="B404" s="3" t="s">
        <v>79</v>
      </c>
      <c r="C404" s="14">
        <v>0.87339928511234655</v>
      </c>
      <c r="D404" s="14">
        <v>0.86826578966464141</v>
      </c>
      <c r="E404" s="14">
        <v>-5.1334954477051387E-3</v>
      </c>
      <c r="F404" s="14">
        <v>0.85115850120759684</v>
      </c>
      <c r="G404" s="14">
        <v>0.89412687774177091</v>
      </c>
    </row>
    <row r="405" spans="2:7" x14ac:dyDescent="0.35">
      <c r="B405" s="3" t="s">
        <v>80</v>
      </c>
      <c r="C405" s="10">
        <v>0.83040529407549268</v>
      </c>
      <c r="D405" s="10">
        <v>0.82484115260750901</v>
      </c>
      <c r="E405" s="10">
        <v>-5.5641414679836743E-3</v>
      </c>
      <c r="F405" s="10">
        <v>0.80897505105412781</v>
      </c>
      <c r="G405" s="10">
        <v>0.85922693310732257</v>
      </c>
    </row>
    <row r="406" spans="2:7" x14ac:dyDescent="0.35">
      <c r="B406" s="3" t="s">
        <v>81</v>
      </c>
      <c r="C406" s="14">
        <v>0.82449309767980183</v>
      </c>
      <c r="D406" s="14">
        <v>0.8285433620260042</v>
      </c>
      <c r="E406" s="14">
        <v>4.0502643462023702E-3</v>
      </c>
      <c r="F406" s="14">
        <v>0.79708552030678803</v>
      </c>
      <c r="G406" s="14">
        <v>0.83683335829784888</v>
      </c>
    </row>
    <row r="407" spans="2:7" x14ac:dyDescent="0.35">
      <c r="B407" s="3" t="s">
        <v>82</v>
      </c>
      <c r="C407" s="10">
        <v>0.84347345229189941</v>
      </c>
      <c r="D407" s="10">
        <v>0.83258688361796462</v>
      </c>
      <c r="E407" s="10">
        <v>-1.0886568673934782E-2</v>
      </c>
      <c r="F407" s="10">
        <v>0.80955613765437018</v>
      </c>
      <c r="G407" s="10">
        <v>0.86631441137580445</v>
      </c>
    </row>
    <row r="408" spans="2:7" x14ac:dyDescent="0.35">
      <c r="B408" s="3" t="s">
        <v>83</v>
      </c>
      <c r="C408" s="14">
        <v>0.79255992184397328</v>
      </c>
      <c r="D408" s="14">
        <v>0.7817338070142793</v>
      </c>
      <c r="E408" s="14">
        <v>-1.0826114829693978E-2</v>
      </c>
      <c r="F408" s="14">
        <v>0.74797054948002795</v>
      </c>
      <c r="G408" s="14">
        <v>0.82305476423452262</v>
      </c>
    </row>
    <row r="409" spans="2:7" x14ac:dyDescent="0.35">
      <c r="B409" s="3" t="s">
        <v>84</v>
      </c>
      <c r="C409" s="10">
        <v>0.61765284979318413</v>
      </c>
      <c r="D409" s="10">
        <v>0.60385811382856058</v>
      </c>
      <c r="E409" s="10">
        <v>-1.379473596462355E-2</v>
      </c>
      <c r="F409" s="10">
        <v>0.50081396600399442</v>
      </c>
      <c r="G409" s="10">
        <v>0.71065235814421812</v>
      </c>
    </row>
    <row r="410" spans="2:7" x14ac:dyDescent="0.35">
      <c r="B410" s="3" t="s">
        <v>85</v>
      </c>
      <c r="C410" s="14">
        <v>0.69511520494864643</v>
      </c>
      <c r="D410" s="14">
        <v>0.6937993577313577</v>
      </c>
      <c r="E410" s="14">
        <v>-1.3158472172887237E-3</v>
      </c>
      <c r="F410" s="14">
        <v>0.56511919055195514</v>
      </c>
      <c r="G410" s="14">
        <v>0.76159952542332998</v>
      </c>
    </row>
    <row r="411" spans="2:7" x14ac:dyDescent="0.35">
      <c r="B411" s="3" t="s">
        <v>86</v>
      </c>
      <c r="C411" s="10">
        <v>0.64195032369400229</v>
      </c>
      <c r="D411" s="10">
        <v>0.63013456867027207</v>
      </c>
      <c r="E411" s="10">
        <v>-1.1815755023730223E-2</v>
      </c>
      <c r="F411" s="10">
        <v>0.56253510993801714</v>
      </c>
      <c r="G411" s="10">
        <v>0.70415641628402359</v>
      </c>
    </row>
    <row r="412" spans="2:7" x14ac:dyDescent="0.35">
      <c r="B412" s="3" t="s">
        <v>87</v>
      </c>
      <c r="C412" s="14">
        <v>0.67544673981430825</v>
      </c>
      <c r="D412" s="14">
        <v>0.659042201272105</v>
      </c>
      <c r="E412" s="14">
        <v>-1.6404538542203251E-2</v>
      </c>
      <c r="F412" s="14">
        <v>0.56494013290576994</v>
      </c>
      <c r="G412" s="14">
        <v>0.74121181410957648</v>
      </c>
    </row>
    <row r="413" spans="2:7" x14ac:dyDescent="0.35">
      <c r="B413" s="3" t="s">
        <v>88</v>
      </c>
      <c r="C413" s="10">
        <v>0.66890612169363439</v>
      </c>
      <c r="D413" s="10">
        <v>0.64335238585257071</v>
      </c>
      <c r="E413" s="10">
        <v>-2.5553735841063685E-2</v>
      </c>
      <c r="F413" s="10">
        <v>0.60983937668622834</v>
      </c>
      <c r="G413" s="10">
        <v>0.73819366511916995</v>
      </c>
    </row>
    <row r="414" spans="2:7" x14ac:dyDescent="0.35">
      <c r="B414" s="3" t="s">
        <v>89</v>
      </c>
      <c r="C414" s="14">
        <v>0.71496797203951346</v>
      </c>
      <c r="D414" s="14">
        <v>0.70108395556879888</v>
      </c>
      <c r="E414" s="14">
        <v>-1.3884016470714577E-2</v>
      </c>
      <c r="F414" s="14">
        <v>0.63080358269475201</v>
      </c>
      <c r="G414" s="14">
        <v>0.78032491801543802</v>
      </c>
    </row>
    <row r="415" spans="2:7" x14ac:dyDescent="0.35">
      <c r="B415" s="3" t="s">
        <v>90</v>
      </c>
      <c r="C415" s="10">
        <v>0.65981572312640446</v>
      </c>
      <c r="D415" s="10">
        <v>0.63350454423820157</v>
      </c>
      <c r="E415" s="10">
        <v>-2.6311178888202891E-2</v>
      </c>
      <c r="F415" s="10">
        <v>0.55101985381751251</v>
      </c>
      <c r="G415" s="10">
        <v>0.69434705110482453</v>
      </c>
    </row>
    <row r="416" spans="2:7" x14ac:dyDescent="0.35">
      <c r="B416" s="3" t="s">
        <v>91</v>
      </c>
      <c r="C416" s="14">
        <v>0.72679842941462891</v>
      </c>
      <c r="D416" s="14">
        <v>0.69819437473985946</v>
      </c>
      <c r="E416" s="14">
        <v>-2.8604054674769452E-2</v>
      </c>
      <c r="F416" s="14">
        <v>0.70376575089468707</v>
      </c>
      <c r="G416" s="14">
        <v>0.76364827103357658</v>
      </c>
    </row>
    <row r="417" spans="2:42" x14ac:dyDescent="0.35">
      <c r="B417" s="3" t="s">
        <v>92</v>
      </c>
      <c r="C417" s="10">
        <v>0.79722026636110477</v>
      </c>
      <c r="D417" s="10">
        <v>0.78069763274523685</v>
      </c>
      <c r="E417" s="10">
        <v>-1.6522633615867921E-2</v>
      </c>
      <c r="F417" s="10">
        <v>0.73153257318317355</v>
      </c>
      <c r="G417" s="10">
        <v>0.85925760289669662</v>
      </c>
    </row>
    <row r="418" spans="2:42" x14ac:dyDescent="0.35">
      <c r="B418" s="3" t="s">
        <v>93</v>
      </c>
      <c r="C418" s="14">
        <v>0.78474472590639721</v>
      </c>
      <c r="D418" s="14">
        <v>0.79101805922312318</v>
      </c>
      <c r="E418" s="14">
        <v>6.2733333167259708E-3</v>
      </c>
      <c r="F418" s="14">
        <v>0.72346887614931676</v>
      </c>
      <c r="G418" s="14">
        <v>0.82592395733797297</v>
      </c>
    </row>
    <row r="419" spans="2:42" x14ac:dyDescent="0.35">
      <c r="B419" s="3" t="s">
        <v>94</v>
      </c>
      <c r="C419" s="10">
        <v>0.80817424294253759</v>
      </c>
      <c r="D419" s="10">
        <v>0.79327448383304955</v>
      </c>
      <c r="E419" s="10">
        <v>-1.4899759109488042E-2</v>
      </c>
      <c r="F419" s="10">
        <v>0.72848050763955008</v>
      </c>
      <c r="G419" s="10">
        <v>0.8577181223388245</v>
      </c>
    </row>
    <row r="420" spans="2:42" x14ac:dyDescent="0.35">
      <c r="B420" s="3" t="s">
        <v>95</v>
      </c>
      <c r="C420" s="14">
        <v>0.78144430493923545</v>
      </c>
      <c r="D420" s="14">
        <v>0.76715746499239978</v>
      </c>
      <c r="E420" s="14">
        <v>-1.4286839946835661E-2</v>
      </c>
      <c r="F420" s="14">
        <v>0.67510173769407178</v>
      </c>
      <c r="G420" s="14">
        <v>0.82809922164981431</v>
      </c>
    </row>
    <row r="421" spans="2:42" ht="10" customHeight="1" x14ac:dyDescent="0.35"/>
    <row r="423" spans="2:42" x14ac:dyDescent="0.35">
      <c r="B423" s="1" t="s">
        <v>24</v>
      </c>
    </row>
    <row r="424" spans="2:42" ht="5" customHeight="1" x14ac:dyDescent="0.35"/>
    <row r="425" spans="2:42" x14ac:dyDescent="0.35">
      <c r="B425" s="4" t="s">
        <v>5</v>
      </c>
      <c r="C425" s="3" t="s">
        <v>56</v>
      </c>
      <c r="D425" s="3" t="s">
        <v>57</v>
      </c>
      <c r="E425" s="3" t="s">
        <v>58</v>
      </c>
      <c r="F425" s="3" t="s">
        <v>59</v>
      </c>
      <c r="G425" s="3" t="s">
        <v>60</v>
      </c>
      <c r="H425" s="3" t="s">
        <v>61</v>
      </c>
      <c r="I425" s="3" t="s">
        <v>62</v>
      </c>
      <c r="J425" s="3" t="s">
        <v>63</v>
      </c>
      <c r="K425" s="3" t="s">
        <v>64</v>
      </c>
      <c r="L425" s="3" t="s">
        <v>65</v>
      </c>
      <c r="M425" s="3" t="s">
        <v>66</v>
      </c>
      <c r="N425" s="3" t="s">
        <v>67</v>
      </c>
      <c r="O425" s="3" t="s">
        <v>68</v>
      </c>
      <c r="P425" s="3" t="s">
        <v>69</v>
      </c>
      <c r="Q425" s="3" t="s">
        <v>70</v>
      </c>
      <c r="R425" s="3" t="s">
        <v>71</v>
      </c>
      <c r="S425" s="3" t="s">
        <v>72</v>
      </c>
      <c r="T425" s="3" t="s">
        <v>73</v>
      </c>
      <c r="U425" s="3" t="s">
        <v>74</v>
      </c>
      <c r="V425" s="3" t="s">
        <v>75</v>
      </c>
      <c r="W425" s="3" t="s">
        <v>76</v>
      </c>
      <c r="X425" s="3" t="s">
        <v>77</v>
      </c>
      <c r="Y425" s="3" t="s">
        <v>78</v>
      </c>
      <c r="Z425" s="3" t="s">
        <v>79</v>
      </c>
      <c r="AA425" s="3" t="s">
        <v>80</v>
      </c>
      <c r="AB425" s="3" t="s">
        <v>81</v>
      </c>
      <c r="AC425" s="3" t="s">
        <v>82</v>
      </c>
      <c r="AD425" s="3" t="s">
        <v>83</v>
      </c>
      <c r="AE425" s="3" t="s">
        <v>84</v>
      </c>
      <c r="AF425" s="3" t="s">
        <v>85</v>
      </c>
      <c r="AG425" s="3" t="s">
        <v>86</v>
      </c>
      <c r="AH425" s="3" t="s">
        <v>87</v>
      </c>
      <c r="AI425" s="3" t="s">
        <v>88</v>
      </c>
      <c r="AJ425" s="3" t="s">
        <v>89</v>
      </c>
      <c r="AK425" s="3" t="s">
        <v>90</v>
      </c>
      <c r="AL425" s="3" t="s">
        <v>91</v>
      </c>
      <c r="AM425" s="3" t="s">
        <v>92</v>
      </c>
      <c r="AN425" s="3" t="s">
        <v>93</v>
      </c>
      <c r="AO425" s="3" t="s">
        <v>94</v>
      </c>
      <c r="AP425" s="3" t="s">
        <v>95</v>
      </c>
    </row>
    <row r="426" spans="2:42" x14ac:dyDescent="0.35">
      <c r="B426" s="3" t="s">
        <v>25</v>
      </c>
      <c r="C426" s="10">
        <v>0.87253632935444381</v>
      </c>
      <c r="D426" s="10">
        <v>0.88027465170262709</v>
      </c>
      <c r="E426" s="10">
        <v>0.87278794967271889</v>
      </c>
      <c r="F426" s="10">
        <v>0.8428108267408273</v>
      </c>
      <c r="G426" s="10">
        <v>0.88327206468631747</v>
      </c>
      <c r="H426" s="10">
        <v>0.85224873395637735</v>
      </c>
      <c r="I426" s="10">
        <v>0.84165081005401876</v>
      </c>
      <c r="J426" s="10">
        <v>0.78413974153316335</v>
      </c>
      <c r="K426" s="10">
        <v>0.84056264030293992</v>
      </c>
      <c r="L426" s="10">
        <v>0.78887836343511508</v>
      </c>
      <c r="M426" s="10">
        <v>0.80457333157565136</v>
      </c>
      <c r="N426" s="10">
        <v>0.75525236124398942</v>
      </c>
      <c r="O426" s="10">
        <v>0.77236894075327001</v>
      </c>
      <c r="P426" s="10">
        <v>0.72282307190085326</v>
      </c>
      <c r="Q426" s="10">
        <v>0.76292427955058983</v>
      </c>
      <c r="R426" s="10">
        <v>0.70161380701357445</v>
      </c>
      <c r="S426" s="10">
        <v>0.86467378516186066</v>
      </c>
      <c r="T426" s="10">
        <v>0.83827369803814367</v>
      </c>
      <c r="U426" s="10">
        <v>0.82702306272273596</v>
      </c>
      <c r="V426" s="10">
        <v>0.88356562100635638</v>
      </c>
      <c r="W426" s="10">
        <v>0.85291060576955413</v>
      </c>
      <c r="X426" s="10">
        <v>0.84041057080647708</v>
      </c>
      <c r="Y426" s="10">
        <v>0.8088899890144553</v>
      </c>
      <c r="Z426" s="10">
        <v>0.86759882844576197</v>
      </c>
      <c r="AA426" s="10">
        <v>0.82895721017936752</v>
      </c>
      <c r="AB426" s="10">
        <v>0.82767606194211218</v>
      </c>
      <c r="AC426" s="10">
        <v>0.83593638767774914</v>
      </c>
      <c r="AD426" s="10">
        <v>0.77720181825817636</v>
      </c>
      <c r="AE426" s="10">
        <v>0.67756879987062435</v>
      </c>
      <c r="AF426" s="10">
        <v>0.74483769898710273</v>
      </c>
      <c r="AG426" s="10">
        <v>0.67809346436375373</v>
      </c>
      <c r="AH426" s="10">
        <v>0.64462004893573766</v>
      </c>
      <c r="AI426" s="10">
        <v>0.66441307237363678</v>
      </c>
      <c r="AJ426" s="10">
        <v>0.68866765570834754</v>
      </c>
      <c r="AK426" s="10">
        <v>0.60429154327681134</v>
      </c>
      <c r="AL426" s="10">
        <v>0.60028505671204391</v>
      </c>
      <c r="AM426" s="10">
        <v>0.75035143900449919</v>
      </c>
      <c r="AN426" s="10">
        <v>0.739240861298884</v>
      </c>
      <c r="AO426" s="10">
        <v>0.74503660684880701</v>
      </c>
      <c r="AP426" s="10">
        <v>0.70775736822417834</v>
      </c>
    </row>
    <row r="427" spans="2:42" x14ac:dyDescent="0.35">
      <c r="B427" s="3" t="s">
        <v>26</v>
      </c>
      <c r="C427" s="14">
        <v>0.87901254637003479</v>
      </c>
      <c r="D427" s="14">
        <v>0.86941240350684723</v>
      </c>
      <c r="E427" s="14">
        <v>0.85689250197033207</v>
      </c>
      <c r="F427" s="14">
        <v>0.82732219333498358</v>
      </c>
      <c r="G427" s="14">
        <v>0.8586114759789073</v>
      </c>
      <c r="H427" s="14">
        <v>0.83606410495689587</v>
      </c>
      <c r="I427" s="14">
        <v>0.8372383627118406</v>
      </c>
      <c r="J427" s="14">
        <v>0.73174005442352597</v>
      </c>
      <c r="K427" s="14">
        <v>0.82048560223824629</v>
      </c>
      <c r="L427" s="14">
        <v>0.75549084892096074</v>
      </c>
      <c r="M427" s="14">
        <v>0.81142272259345449</v>
      </c>
      <c r="N427" s="14">
        <v>0.74310719053743102</v>
      </c>
      <c r="O427" s="14">
        <v>0.75770916883194561</v>
      </c>
      <c r="P427" s="14">
        <v>0.73688837497741178</v>
      </c>
      <c r="Q427" s="14">
        <v>0.72792726610182923</v>
      </c>
      <c r="R427" s="14">
        <v>0.70886696755880729</v>
      </c>
      <c r="S427" s="14">
        <v>0.87833582767831098</v>
      </c>
      <c r="T427" s="14">
        <v>0.82172273232914395</v>
      </c>
      <c r="U427" s="14">
        <v>0.84371607662281067</v>
      </c>
      <c r="V427" s="14">
        <v>0.87532999065574857</v>
      </c>
      <c r="W427" s="14">
        <v>0.82269291006593281</v>
      </c>
      <c r="X427" s="14">
        <v>0.86485993399641137</v>
      </c>
      <c r="Y427" s="14">
        <v>0.85698904066371739</v>
      </c>
      <c r="Z427" s="14">
        <v>0.90840271524768312</v>
      </c>
      <c r="AA427" s="14">
        <v>0.86118298909053559</v>
      </c>
      <c r="AB427" s="14">
        <v>0.82994787506853251</v>
      </c>
      <c r="AC427" s="14">
        <v>0.86568550818818191</v>
      </c>
      <c r="AD427" s="14">
        <v>0.77821774651639575</v>
      </c>
      <c r="AE427" s="14">
        <v>0.68320128219134701</v>
      </c>
      <c r="AF427" s="14">
        <v>0.72632779595971131</v>
      </c>
      <c r="AG427" s="14">
        <v>0.6859881870969502</v>
      </c>
      <c r="AH427" s="14">
        <v>0.65655932840486686</v>
      </c>
      <c r="AI427" s="14">
        <v>0.52822051657146418</v>
      </c>
      <c r="AJ427" s="14">
        <v>0.63893568401250322</v>
      </c>
      <c r="AK427" s="14">
        <v>0.58443945799858665</v>
      </c>
      <c r="AL427" s="14">
        <v>0.63433258911624324</v>
      </c>
      <c r="AM427" s="14">
        <v>0.73484756123251704</v>
      </c>
      <c r="AN427" s="14">
        <v>0.79446992199736288</v>
      </c>
      <c r="AO427" s="14">
        <v>0.72366808330842924</v>
      </c>
      <c r="AP427" s="14">
        <v>0.77359132314320611</v>
      </c>
    </row>
    <row r="428" spans="2:42" x14ac:dyDescent="0.35">
      <c r="B428" s="3" t="s">
        <v>27</v>
      </c>
      <c r="C428" s="10">
        <v>0.86115319147273095</v>
      </c>
      <c r="D428" s="10">
        <v>0.89282038759898741</v>
      </c>
      <c r="E428" s="10">
        <v>0.85775224258366645</v>
      </c>
      <c r="F428" s="10">
        <v>0.83866147235137278</v>
      </c>
      <c r="G428" s="10">
        <v>0.8572004071323347</v>
      </c>
      <c r="H428" s="10">
        <v>0.8695305410968095</v>
      </c>
      <c r="I428" s="10">
        <v>0.84326735415540766</v>
      </c>
      <c r="J428" s="10">
        <v>0.72552930723572373</v>
      </c>
      <c r="K428" s="10">
        <v>0.83809398787202505</v>
      </c>
      <c r="L428" s="10">
        <v>0.77657097724153268</v>
      </c>
      <c r="M428" s="10">
        <v>0.84792145251673201</v>
      </c>
      <c r="N428" s="10">
        <v>0.74935665474263313</v>
      </c>
      <c r="O428" s="10">
        <v>0.74221120577217103</v>
      </c>
      <c r="P428" s="10">
        <v>0.78865540975528514</v>
      </c>
      <c r="Q428" s="10">
        <v>0.81616562151444705</v>
      </c>
      <c r="R428" s="10">
        <v>0.72972893977616882</v>
      </c>
      <c r="S428" s="10">
        <v>0.90453280985142759</v>
      </c>
      <c r="T428" s="10">
        <v>0.82507141628798686</v>
      </c>
      <c r="U428" s="10">
        <v>0.86834037237891726</v>
      </c>
      <c r="V428" s="10">
        <v>0.87569171359541376</v>
      </c>
      <c r="W428" s="10">
        <v>0.83014720683910137</v>
      </c>
      <c r="X428" s="10">
        <v>0.83786398556519259</v>
      </c>
      <c r="Y428" s="10">
        <v>0.78833331696720554</v>
      </c>
      <c r="Z428" s="10">
        <v>0.87017837885064986</v>
      </c>
      <c r="AA428" s="10">
        <v>0.8173057813388076</v>
      </c>
      <c r="AB428" s="10">
        <v>0.84244616112881221</v>
      </c>
      <c r="AC428" s="10">
        <v>0.86631441137580445</v>
      </c>
      <c r="AD428" s="10">
        <v>0.81976771962684691</v>
      </c>
      <c r="AE428" s="10">
        <v>0.62318900286214707</v>
      </c>
      <c r="AF428" s="10">
        <v>0.69541718125374286</v>
      </c>
      <c r="AG428" s="10">
        <v>0.56253510993801714</v>
      </c>
      <c r="AH428" s="10">
        <v>0.62008650371304341</v>
      </c>
      <c r="AI428" s="10">
        <v>0.65601342528791273</v>
      </c>
      <c r="AJ428" s="10">
        <v>0.73298241414353837</v>
      </c>
      <c r="AK428" s="10">
        <v>0.64563060994747257</v>
      </c>
      <c r="AL428" s="10">
        <v>0.71451297156694404</v>
      </c>
      <c r="AM428" s="10">
        <v>0.78654972717449667</v>
      </c>
      <c r="AN428" s="10">
        <v>0.80292566751654904</v>
      </c>
      <c r="AO428" s="10">
        <v>0.786818022770153</v>
      </c>
      <c r="AP428" s="10">
        <v>0.75811360590220711</v>
      </c>
    </row>
    <row r="429" spans="2:42" x14ac:dyDescent="0.35">
      <c r="B429" s="3" t="s">
        <v>28</v>
      </c>
      <c r="C429" s="14">
        <v>0.89510774413520577</v>
      </c>
      <c r="D429" s="14">
        <v>0.90217667109398425</v>
      </c>
      <c r="E429" s="14">
        <v>0.86264433330894064</v>
      </c>
      <c r="F429" s="14">
        <v>0.85284097004506521</v>
      </c>
      <c r="G429" s="14">
        <v>0.87131695030252676</v>
      </c>
      <c r="H429" s="14">
        <v>0.8732229725881081</v>
      </c>
      <c r="I429" s="14">
        <v>0.83637485944956302</v>
      </c>
      <c r="J429" s="14">
        <v>0.75323396337916726</v>
      </c>
      <c r="K429" s="14">
        <v>0.76934677818057695</v>
      </c>
      <c r="L429" s="14">
        <v>0.82098004012408576</v>
      </c>
      <c r="M429" s="14">
        <v>0.84510268958760093</v>
      </c>
      <c r="N429" s="14">
        <v>0.83967656252502798</v>
      </c>
      <c r="O429" s="14">
        <v>0.77264415154496646</v>
      </c>
      <c r="P429" s="14">
        <v>0.68694996722701851</v>
      </c>
      <c r="Q429" s="14">
        <v>0.74519259742221777</v>
      </c>
      <c r="R429" s="14">
        <v>0.73156469287022918</v>
      </c>
      <c r="S429" s="14">
        <v>0.88250523137318426</v>
      </c>
      <c r="T429" s="14">
        <v>0.82442033946900461</v>
      </c>
      <c r="U429" s="14">
        <v>0.87189171490402173</v>
      </c>
      <c r="V429" s="14">
        <v>0.8831133001305882</v>
      </c>
      <c r="W429" s="14">
        <v>0.80576586953617624</v>
      </c>
      <c r="X429" s="14">
        <v>0.87097464257967483</v>
      </c>
      <c r="Y429" s="14">
        <v>0.83656395081584733</v>
      </c>
      <c r="Z429" s="14">
        <v>0.87341319065594514</v>
      </c>
      <c r="AA429" s="14">
        <v>0.83727364154972939</v>
      </c>
      <c r="AB429" s="14">
        <v>0.83683335829784888</v>
      </c>
      <c r="AC429" s="14">
        <v>0.84678698630988236</v>
      </c>
      <c r="AD429" s="14">
        <v>0.73520244793809353</v>
      </c>
      <c r="AE429" s="14">
        <v>0.44899288084398964</v>
      </c>
      <c r="AF429" s="14">
        <v>0.56511919055195514</v>
      </c>
      <c r="AG429" s="14">
        <v>0.52626340325193455</v>
      </c>
      <c r="AH429" s="14">
        <v>0.56362614596933824</v>
      </c>
      <c r="AI429" s="14">
        <v>0.65939074841123679</v>
      </c>
      <c r="AJ429" s="14">
        <v>0.63080358269475201</v>
      </c>
      <c r="AK429" s="14">
        <v>0.68772440755258735</v>
      </c>
      <c r="AL429" s="14">
        <v>0.70286501348873431</v>
      </c>
      <c r="AM429" s="14">
        <v>0.85361235705097793</v>
      </c>
      <c r="AN429" s="14">
        <v>0.82592395733797297</v>
      </c>
      <c r="AO429" s="14">
        <v>0.84002159762928419</v>
      </c>
      <c r="AP429" s="14">
        <v>0.80788013153137384</v>
      </c>
    </row>
    <row r="430" spans="2:42" x14ac:dyDescent="0.35">
      <c r="B430" s="3" t="s">
        <v>29</v>
      </c>
      <c r="C430" s="10">
        <v>0.86825626448744642</v>
      </c>
      <c r="D430" s="10">
        <v>0.88198514922569426</v>
      </c>
      <c r="E430" s="10">
        <v>0.85992280559704948</v>
      </c>
      <c r="F430" s="10">
        <v>0.84118145544594958</v>
      </c>
      <c r="G430" s="10">
        <v>0.86559664122840119</v>
      </c>
      <c r="H430" s="10">
        <v>0.85254057252585169</v>
      </c>
      <c r="I430" s="10">
        <v>0.85482722738399453</v>
      </c>
      <c r="J430" s="10">
        <v>0.78120069686245841</v>
      </c>
      <c r="K430" s="10">
        <v>0.80953357118658054</v>
      </c>
      <c r="L430" s="10">
        <v>0.77218163185410049</v>
      </c>
      <c r="M430" s="10">
        <v>0.82777269398868725</v>
      </c>
      <c r="N430" s="10">
        <v>0.79665675636034983</v>
      </c>
      <c r="O430" s="10">
        <v>0.75042622963729955</v>
      </c>
      <c r="P430" s="10">
        <v>0.74329541073038241</v>
      </c>
      <c r="Q430" s="10">
        <v>0.73082673512613805</v>
      </c>
      <c r="R430" s="10">
        <v>0.74410342646230343</v>
      </c>
      <c r="S430" s="10">
        <v>0.88253348174238266</v>
      </c>
      <c r="T430" s="10">
        <v>0.7593673080936999</v>
      </c>
      <c r="U430" s="10">
        <v>0.84957398861398747</v>
      </c>
      <c r="V430" s="10">
        <v>0.85901768744994778</v>
      </c>
      <c r="W430" s="10">
        <v>0.87387507700071321</v>
      </c>
      <c r="X430" s="10">
        <v>0.84997904267721547</v>
      </c>
      <c r="Y430" s="10">
        <v>0.84373892301919673</v>
      </c>
      <c r="Z430" s="10">
        <v>0.86384992310759567</v>
      </c>
      <c r="AA430" s="10">
        <v>0.79828630308392146</v>
      </c>
      <c r="AB430" s="10">
        <v>0.81321668543593928</v>
      </c>
      <c r="AC430" s="10">
        <v>0.76475721734300184</v>
      </c>
      <c r="AD430" s="10">
        <v>0.77589552520199168</v>
      </c>
      <c r="AE430" s="10">
        <v>0.50081396600399442</v>
      </c>
      <c r="AF430" s="10">
        <v>0.60096322018981985</v>
      </c>
      <c r="AG430" s="10">
        <v>0.5937900039747428</v>
      </c>
      <c r="AH430" s="10">
        <v>0.61440374415182175</v>
      </c>
      <c r="AI430" s="10">
        <v>0.60983937668622834</v>
      </c>
      <c r="AJ430" s="10">
        <v>0.71638089573209485</v>
      </c>
      <c r="AK430" s="10">
        <v>0.60804353740824679</v>
      </c>
      <c r="AL430" s="10">
        <v>0.74044713770755322</v>
      </c>
      <c r="AM430" s="10">
        <v>0.78222027721150267</v>
      </c>
      <c r="AN430" s="10">
        <v>0.81130681925567005</v>
      </c>
      <c r="AO430" s="10">
        <v>0.81440700141153344</v>
      </c>
      <c r="AP430" s="10">
        <v>0.81284989109043571</v>
      </c>
    </row>
    <row r="431" spans="2:42" x14ac:dyDescent="0.35">
      <c r="B431" s="3" t="s">
        <v>30</v>
      </c>
      <c r="C431" s="14">
        <v>0.87385973405507356</v>
      </c>
      <c r="D431" s="14">
        <v>0.88376156032449882</v>
      </c>
      <c r="E431" s="14">
        <v>0.85921872427495882</v>
      </c>
      <c r="F431" s="14">
        <v>0.81577556568033549</v>
      </c>
      <c r="G431" s="14">
        <v>0.86816294006446637</v>
      </c>
      <c r="H431" s="14">
        <v>0.84107902246405475</v>
      </c>
      <c r="I431" s="14">
        <v>0.83297654897772089</v>
      </c>
      <c r="J431" s="14">
        <v>0.71601670094957648</v>
      </c>
      <c r="K431" s="14">
        <v>0.80319543954931638</v>
      </c>
      <c r="L431" s="14">
        <v>0.82276417256054257</v>
      </c>
      <c r="M431" s="14">
        <v>0.81940459361864926</v>
      </c>
      <c r="N431" s="14">
        <v>0.77110387226728294</v>
      </c>
      <c r="O431" s="14">
        <v>0.76559368003380057</v>
      </c>
      <c r="P431" s="14">
        <v>0.79265214640026216</v>
      </c>
      <c r="Q431" s="14">
        <v>0.79396519673931332</v>
      </c>
      <c r="R431" s="14">
        <v>0.69003599602949772</v>
      </c>
      <c r="S431" s="14">
        <v>0.8750551172011255</v>
      </c>
      <c r="T431" s="14">
        <v>0.84486624435746027</v>
      </c>
      <c r="U431" s="14">
        <v>0.837563445941508</v>
      </c>
      <c r="V431" s="14">
        <v>0.87650269693903737</v>
      </c>
      <c r="W431" s="14">
        <v>0.7750167443976268</v>
      </c>
      <c r="X431" s="14">
        <v>0.81570536078062739</v>
      </c>
      <c r="Y431" s="14">
        <v>0.79917884119710969</v>
      </c>
      <c r="Z431" s="14">
        <v>0.85115850120759684</v>
      </c>
      <c r="AA431" s="14">
        <v>0.84017004479935942</v>
      </c>
      <c r="AB431" s="14">
        <v>0.83576380681733398</v>
      </c>
      <c r="AC431" s="14">
        <v>0.82152236169326998</v>
      </c>
      <c r="AD431" s="14">
        <v>0.75036425625263947</v>
      </c>
      <c r="AE431" s="14">
        <v>0.67152274825566349</v>
      </c>
      <c r="AF431" s="14">
        <v>0.75607011579938677</v>
      </c>
      <c r="AG431" s="14">
        <v>0.66889912403901786</v>
      </c>
      <c r="AH431" s="14">
        <v>0.73023876907284446</v>
      </c>
      <c r="AI431" s="14">
        <v>0.70070615345558651</v>
      </c>
      <c r="AJ431" s="14">
        <v>0.76442650933973111</v>
      </c>
      <c r="AK431" s="14">
        <v>0.69133139928029586</v>
      </c>
      <c r="AL431" s="14">
        <v>0.75957876423736748</v>
      </c>
      <c r="AM431" s="14">
        <v>0.85925760289669662</v>
      </c>
      <c r="AN431" s="14">
        <v>0.87919429130510662</v>
      </c>
      <c r="AO431" s="14">
        <v>0.87053922797834005</v>
      </c>
      <c r="AP431" s="14">
        <v>0.85325711523141123</v>
      </c>
    </row>
    <row r="432" spans="2:42" x14ac:dyDescent="0.35">
      <c r="B432" s="3" t="s">
        <v>31</v>
      </c>
      <c r="C432" s="10">
        <v>0.88111330343169569</v>
      </c>
      <c r="D432" s="10">
        <v>0.88821238916786249</v>
      </c>
      <c r="E432" s="10">
        <v>0.83303008753410879</v>
      </c>
      <c r="F432" s="10">
        <v>0.8494131561021161</v>
      </c>
      <c r="G432" s="10">
        <v>0.86393271500087532</v>
      </c>
      <c r="H432" s="10">
        <v>0.83293400836331777</v>
      </c>
      <c r="I432" s="10">
        <v>0.8111612798645671</v>
      </c>
      <c r="J432" s="10">
        <v>0.81595899123070326</v>
      </c>
      <c r="K432" s="10">
        <v>0.83138494167577703</v>
      </c>
      <c r="L432" s="10">
        <v>0.75998364436175259</v>
      </c>
      <c r="M432" s="10">
        <v>0.83612182126734558</v>
      </c>
      <c r="N432" s="10">
        <v>0.79012990932868543</v>
      </c>
      <c r="O432" s="10">
        <v>0.77568882965645058</v>
      </c>
      <c r="P432" s="10">
        <v>0.7740081573891644</v>
      </c>
      <c r="Q432" s="10">
        <v>0.68269978541547427</v>
      </c>
      <c r="R432" s="10">
        <v>0.76002510972103088</v>
      </c>
      <c r="S432" s="10">
        <v>0.8582834732536645</v>
      </c>
      <c r="T432" s="10">
        <v>0.74862704350465004</v>
      </c>
      <c r="U432" s="10">
        <v>0.83595235153493674</v>
      </c>
      <c r="V432" s="10">
        <v>0.83840416824711472</v>
      </c>
      <c r="W432" s="10">
        <v>0.84580503316291822</v>
      </c>
      <c r="X432" s="10">
        <v>0.86588374170412408</v>
      </c>
      <c r="Y432" s="10">
        <v>0.80591945250893371</v>
      </c>
      <c r="Z432" s="10">
        <v>0.87386138122490264</v>
      </c>
      <c r="AA432" s="10">
        <v>0.84223587050816451</v>
      </c>
      <c r="AB432" s="10">
        <v>0.80422201054275377</v>
      </c>
      <c r="AC432" s="10">
        <v>0.81352268528049676</v>
      </c>
      <c r="AD432" s="10">
        <v>0.82305476423452262</v>
      </c>
      <c r="AE432" s="10">
        <v>0.57457976184815529</v>
      </c>
      <c r="AF432" s="10">
        <v>0.61980071177839291</v>
      </c>
      <c r="AG432" s="10">
        <v>0.62412506929006861</v>
      </c>
      <c r="AH432" s="10">
        <v>0.56494013290576994</v>
      </c>
      <c r="AI432" s="10">
        <v>0.65745448487738378</v>
      </c>
      <c r="AJ432" s="10">
        <v>0.64901620936273741</v>
      </c>
      <c r="AK432" s="10">
        <v>0.67007169526967192</v>
      </c>
      <c r="AL432" s="10">
        <v>0.63969349219397043</v>
      </c>
      <c r="AM432" s="10">
        <v>0.80206942014136884</v>
      </c>
      <c r="AN432" s="10">
        <v>0.8144779973898455</v>
      </c>
      <c r="AO432" s="10">
        <v>0.82134889778746412</v>
      </c>
      <c r="AP432" s="10">
        <v>0.73236432024870879</v>
      </c>
    </row>
    <row r="433" spans="2:42" x14ac:dyDescent="0.35">
      <c r="B433" s="3" t="s">
        <v>32</v>
      </c>
      <c r="C433" s="14">
        <v>0.8756869089832946</v>
      </c>
      <c r="D433" s="14">
        <v>0.89297747058538479</v>
      </c>
      <c r="E433" s="14">
        <v>0.86691043721293792</v>
      </c>
      <c r="F433" s="14">
        <v>0.85337054924503131</v>
      </c>
      <c r="G433" s="14">
        <v>0.85230351072898591</v>
      </c>
      <c r="H433" s="14">
        <v>0.86827744889482794</v>
      </c>
      <c r="I433" s="14">
        <v>0.84280721074754483</v>
      </c>
      <c r="J433" s="14">
        <v>0.7630533564133416</v>
      </c>
      <c r="K433" s="14">
        <v>0.83239334971952772</v>
      </c>
      <c r="L433" s="14">
        <v>0.80762421852427957</v>
      </c>
      <c r="M433" s="14">
        <v>0.81969187851252379</v>
      </c>
      <c r="N433" s="14">
        <v>0.75736161042161332</v>
      </c>
      <c r="O433" s="14">
        <v>0.7413831573749855</v>
      </c>
      <c r="P433" s="14">
        <v>0.74365238544473222</v>
      </c>
      <c r="Q433" s="14">
        <v>0.68410636257513147</v>
      </c>
      <c r="R433" s="14">
        <v>0.71707256469492009</v>
      </c>
      <c r="S433" s="14">
        <v>0.85841910813916444</v>
      </c>
      <c r="T433" s="14">
        <v>0.80633460429704462</v>
      </c>
      <c r="U433" s="14">
        <v>0.82268943216018364</v>
      </c>
      <c r="V433" s="14">
        <v>0.85246465892472045</v>
      </c>
      <c r="W433" s="14">
        <v>0.80032201917949708</v>
      </c>
      <c r="X433" s="14">
        <v>0.83240571637810945</v>
      </c>
      <c r="Y433" s="14">
        <v>0.86008234002715922</v>
      </c>
      <c r="Z433" s="14">
        <v>0.89412687774177091</v>
      </c>
      <c r="AA433" s="14">
        <v>0.78616591787445411</v>
      </c>
      <c r="AB433" s="14">
        <v>0.83662200663060604</v>
      </c>
      <c r="AC433" s="14">
        <v>0.82317421497139853</v>
      </c>
      <c r="AD433" s="14">
        <v>0.81807344228003553</v>
      </c>
      <c r="AE433" s="14">
        <v>0.65377721619127394</v>
      </c>
      <c r="AF433" s="14">
        <v>0.78180506482845358</v>
      </c>
      <c r="AG433" s="14">
        <v>0.63526770159064627</v>
      </c>
      <c r="AH433" s="14">
        <v>0.70326776832891991</v>
      </c>
      <c r="AI433" s="14">
        <v>0.6678187925125274</v>
      </c>
      <c r="AJ433" s="14">
        <v>0.74099902923293748</v>
      </c>
      <c r="AK433" s="14">
        <v>0.57959189260680166</v>
      </c>
      <c r="AL433" s="14">
        <v>0.72502699606223531</v>
      </c>
      <c r="AM433" s="14">
        <v>0.81935859222442109</v>
      </c>
      <c r="AN433" s="14">
        <v>0.75392603440240169</v>
      </c>
      <c r="AO433" s="14">
        <v>0.79830834420641361</v>
      </c>
      <c r="AP433" s="14">
        <v>0.82809922164981431</v>
      </c>
    </row>
    <row r="434" spans="2:42" x14ac:dyDescent="0.35">
      <c r="B434" s="3" t="s">
        <v>33</v>
      </c>
      <c r="C434" s="10">
        <v>0.89111039184153651</v>
      </c>
      <c r="D434" s="10">
        <v>0.87386356590791692</v>
      </c>
      <c r="E434" s="10">
        <v>0.87616014436174128</v>
      </c>
      <c r="F434" s="10">
        <v>0.84037118666240784</v>
      </c>
      <c r="G434" s="10">
        <v>0.84241217651605993</v>
      </c>
      <c r="H434" s="10">
        <v>0.85124690918870505</v>
      </c>
      <c r="I434" s="10">
        <v>0.82272054378783466</v>
      </c>
      <c r="J434" s="10">
        <v>0.72741267005696797</v>
      </c>
      <c r="K434" s="10">
        <v>0.8335230456148498</v>
      </c>
      <c r="L434" s="10">
        <v>0.78864051711286121</v>
      </c>
      <c r="M434" s="10">
        <v>0.82500016445793822</v>
      </c>
      <c r="N434" s="10">
        <v>0.79194886160999411</v>
      </c>
      <c r="O434" s="10">
        <v>0.66751404838300132</v>
      </c>
      <c r="P434" s="10">
        <v>0.74059836621017483</v>
      </c>
      <c r="Q434" s="10">
        <v>0.70442093623640212</v>
      </c>
      <c r="R434" s="10">
        <v>0.68280743804675625</v>
      </c>
      <c r="S434" s="10">
        <v>0.86247731718230747</v>
      </c>
      <c r="T434" s="10">
        <v>0.76676324817903285</v>
      </c>
      <c r="U434" s="10">
        <v>0.85961706720248843</v>
      </c>
      <c r="V434" s="10">
        <v>0.86263156661503493</v>
      </c>
      <c r="W434" s="10">
        <v>0.85314065023059127</v>
      </c>
      <c r="X434" s="10">
        <v>0.82607413370953076</v>
      </c>
      <c r="Y434" s="10">
        <v>0.84742062755836234</v>
      </c>
      <c r="Z434" s="10">
        <v>0.85294403051662981</v>
      </c>
      <c r="AA434" s="10">
        <v>0.8180044926366582</v>
      </c>
      <c r="AB434" s="10">
        <v>0.84919946159303972</v>
      </c>
      <c r="AC434" s="10">
        <v>0.79456838829552412</v>
      </c>
      <c r="AD434" s="10">
        <v>0.74797054948002795</v>
      </c>
      <c r="AE434" s="10">
        <v>0.66036715588640205</v>
      </c>
      <c r="AF434" s="10">
        <v>0.7130391317912389</v>
      </c>
      <c r="AG434" s="10">
        <v>0.69214730409256153</v>
      </c>
      <c r="AH434" s="10">
        <v>0.74121181410957648</v>
      </c>
      <c r="AI434" s="10">
        <v>0.48927114259893945</v>
      </c>
      <c r="AJ434" s="10">
        <v>0.55741776943634957</v>
      </c>
      <c r="AK434" s="10">
        <v>0.48663272632632082</v>
      </c>
      <c r="AL434" s="10">
        <v>0.60471807403050037</v>
      </c>
      <c r="AM434" s="10">
        <v>0.73153257318317355</v>
      </c>
      <c r="AN434" s="10">
        <v>0.72346887614931676</v>
      </c>
      <c r="AO434" s="10">
        <v>0.76684934535115767</v>
      </c>
      <c r="AP434" s="10">
        <v>0.64189562066243144</v>
      </c>
    </row>
    <row r="435" spans="2:42" x14ac:dyDescent="0.35">
      <c r="B435" s="3" t="s">
        <v>34</v>
      </c>
      <c r="C435" s="14">
        <v>0.88852454155561467</v>
      </c>
      <c r="D435" s="14">
        <v>0.88100494754675385</v>
      </c>
      <c r="E435" s="14">
        <v>0.87938930760875889</v>
      </c>
      <c r="F435" s="14">
        <v>0.86282703410534078</v>
      </c>
      <c r="G435" s="14">
        <v>0.84314404907451301</v>
      </c>
      <c r="H435" s="14">
        <v>0.85927362806688412</v>
      </c>
      <c r="I435" s="14">
        <v>0.83568370377180801</v>
      </c>
      <c r="J435" s="14">
        <v>0.7367706048135606</v>
      </c>
      <c r="K435" s="14">
        <v>0.84368388597645094</v>
      </c>
      <c r="L435" s="14">
        <v>0.7718275127098555</v>
      </c>
      <c r="M435" s="14">
        <v>0.81127399929636379</v>
      </c>
      <c r="N435" s="14">
        <v>0.76005981403389156</v>
      </c>
      <c r="O435" s="14">
        <v>0.59492784549403865</v>
      </c>
      <c r="P435" s="14">
        <v>0.77024216366166787</v>
      </c>
      <c r="Q435" s="14">
        <v>0.78854319409989926</v>
      </c>
      <c r="R435" s="14">
        <v>0.74454404856394907</v>
      </c>
      <c r="S435" s="14">
        <v>0.88092082025391694</v>
      </c>
      <c r="T435" s="14">
        <v>0.76051595740588862</v>
      </c>
      <c r="U435" s="14">
        <v>0.85580112088273697</v>
      </c>
      <c r="V435" s="14">
        <v>0.86085542497879064</v>
      </c>
      <c r="W435" s="14">
        <v>0.85686892250398461</v>
      </c>
      <c r="X435" s="14">
        <v>0.8462240136899617</v>
      </c>
      <c r="Y435" s="14">
        <v>0.78091668814300075</v>
      </c>
      <c r="Z435" s="14">
        <v>0.85557056440004964</v>
      </c>
      <c r="AA435" s="14">
        <v>0.82425979141914607</v>
      </c>
      <c r="AB435" s="14">
        <v>0.81785502402205368</v>
      </c>
      <c r="AC435" s="14">
        <v>0.8393380526344425</v>
      </c>
      <c r="AD435" s="14">
        <v>0.75962130656873206</v>
      </c>
      <c r="AE435" s="14">
        <v>0.71065235814421812</v>
      </c>
      <c r="AF435" s="14">
        <v>0.73654411936168651</v>
      </c>
      <c r="AG435" s="14">
        <v>0.70415641628402359</v>
      </c>
      <c r="AH435" s="14">
        <v>0.70842732207455261</v>
      </c>
      <c r="AI435" s="14">
        <v>0.77291652655912602</v>
      </c>
      <c r="AJ435" s="14">
        <v>0.77717270078718015</v>
      </c>
      <c r="AK435" s="14">
        <v>0.69434705110482453</v>
      </c>
      <c r="AL435" s="14">
        <v>0.76364827103357658</v>
      </c>
      <c r="AM435" s="14">
        <v>0.74983898553456152</v>
      </c>
      <c r="AN435" s="14">
        <v>0.73984429100721094</v>
      </c>
      <c r="AO435" s="14">
        <v>0.76280908654974999</v>
      </c>
      <c r="AP435" s="14">
        <v>0.7646669512857539</v>
      </c>
    </row>
    <row r="436" spans="2:42" x14ac:dyDescent="0.35">
      <c r="B436" s="3" t="s">
        <v>35</v>
      </c>
      <c r="C436" s="10">
        <v>0.87637595354431341</v>
      </c>
      <c r="D436" s="10">
        <v>0.88339134821887089</v>
      </c>
      <c r="E436" s="10">
        <v>0.85615480699415225</v>
      </c>
      <c r="F436" s="10">
        <v>0.84592999285723036</v>
      </c>
      <c r="G436" s="10">
        <v>0.86344021825208139</v>
      </c>
      <c r="H436" s="10">
        <v>0.89867690837284642</v>
      </c>
      <c r="I436" s="10">
        <v>0.84026888466730631</v>
      </c>
      <c r="J436" s="10">
        <v>0.76080819181585835</v>
      </c>
      <c r="K436" s="10">
        <v>0.82130579834235096</v>
      </c>
      <c r="L436" s="10">
        <v>0.7523091272424286</v>
      </c>
      <c r="M436" s="10">
        <v>0.82620229196763184</v>
      </c>
      <c r="N436" s="10">
        <v>0.79864558864923108</v>
      </c>
      <c r="O436" s="10">
        <v>0.73352748191167783</v>
      </c>
      <c r="P436" s="10">
        <v>0.61956150632194273</v>
      </c>
      <c r="Q436" s="10">
        <v>0.65924903670988977</v>
      </c>
      <c r="R436" s="10">
        <v>0.69899620713032529</v>
      </c>
      <c r="S436" s="10">
        <v>0.90873131658441775</v>
      </c>
      <c r="T436" s="10">
        <v>0.77065656574480901</v>
      </c>
      <c r="U436" s="10">
        <v>0.84814746670168806</v>
      </c>
      <c r="V436" s="10">
        <v>0.88164474806974857</v>
      </c>
      <c r="W436" s="10">
        <v>0.833386468062562</v>
      </c>
      <c r="X436" s="10">
        <v>0.85957484034961951</v>
      </c>
      <c r="Y436" s="10">
        <v>0.81205237443609524</v>
      </c>
      <c r="Z436" s="10">
        <v>0.88918824595018187</v>
      </c>
      <c r="AA436" s="10">
        <v>0.80897505105412781</v>
      </c>
      <c r="AB436" s="10">
        <v>0.83466212795474526</v>
      </c>
      <c r="AC436" s="10">
        <v>0.84834064385081498</v>
      </c>
      <c r="AD436" s="10">
        <v>0.67514223459435241</v>
      </c>
      <c r="AE436" s="10">
        <v>0.57677332060860564</v>
      </c>
      <c r="AF436" s="10">
        <v>0.6920429660125722</v>
      </c>
      <c r="AG436" s="10">
        <v>0.62911044461106302</v>
      </c>
      <c r="AH436" s="10">
        <v>0.69492333414131713</v>
      </c>
      <c r="AI436" s="10">
        <v>0.59610481685342698</v>
      </c>
      <c r="AJ436" s="10">
        <v>0.71416681980665264</v>
      </c>
      <c r="AK436" s="10">
        <v>0.60053262408014407</v>
      </c>
      <c r="AL436" s="10">
        <v>0.65995849265983175</v>
      </c>
      <c r="AM436" s="10">
        <v>0.67915964660660544</v>
      </c>
      <c r="AN436" s="10">
        <v>0.73232882903325347</v>
      </c>
      <c r="AO436" s="10">
        <v>0.72848050763955008</v>
      </c>
      <c r="AP436" s="10">
        <v>0.67510173769407178</v>
      </c>
    </row>
    <row r="437" spans="2:42" x14ac:dyDescent="0.35">
      <c r="B437" s="3" t="s">
        <v>36</v>
      </c>
      <c r="C437" s="14">
        <v>0.88657661208556826</v>
      </c>
      <c r="D437" s="14">
        <v>0.88307797648912123</v>
      </c>
      <c r="E437" s="14">
        <v>0.87409702350587393</v>
      </c>
      <c r="F437" s="14">
        <v>0.82726815601282722</v>
      </c>
      <c r="G437" s="14">
        <v>0.85862840603756063</v>
      </c>
      <c r="H437" s="14">
        <v>0.85734255279926863</v>
      </c>
      <c r="I437" s="14">
        <v>0.83841902394401913</v>
      </c>
      <c r="J437" s="14">
        <v>0.77941957432273012</v>
      </c>
      <c r="K437" s="14">
        <v>0.77681965378734841</v>
      </c>
      <c r="L437" s="14">
        <v>0.7805087596654281</v>
      </c>
      <c r="M437" s="14">
        <v>0.85300478098133614</v>
      </c>
      <c r="N437" s="14">
        <v>0.79119038600153435</v>
      </c>
      <c r="O437" s="14">
        <v>0.77509817332635045</v>
      </c>
      <c r="P437" s="14">
        <v>0.75179456786029009</v>
      </c>
      <c r="Q437" s="14">
        <v>0.82922359651587885</v>
      </c>
      <c r="R437" s="14">
        <v>0.71140364939780043</v>
      </c>
      <c r="S437" s="14">
        <v>0.90039630438083951</v>
      </c>
      <c r="T437" s="14">
        <v>0.82371897735147037</v>
      </c>
      <c r="U437" s="14">
        <v>0.87496148955139152</v>
      </c>
      <c r="V437" s="14">
        <v>0.85965286072262814</v>
      </c>
      <c r="W437" s="14">
        <v>0.85400632414897315</v>
      </c>
      <c r="X437" s="14">
        <v>0.86647058226523344</v>
      </c>
      <c r="Y437" s="14">
        <v>0.83736978291066599</v>
      </c>
      <c r="Z437" s="14">
        <v>0.87735229118839886</v>
      </c>
      <c r="AA437" s="14">
        <v>0.85922693310732257</v>
      </c>
      <c r="AB437" s="14">
        <v>0.84467674764118494</v>
      </c>
      <c r="AC437" s="14">
        <v>0.84969109767844075</v>
      </c>
      <c r="AD437" s="14">
        <v>0.7970537900893554</v>
      </c>
      <c r="AE437" s="14">
        <v>0.5645750623660637</v>
      </c>
      <c r="AF437" s="14">
        <v>0.64493677786460124</v>
      </c>
      <c r="AG437" s="14">
        <v>0.60607632351900287</v>
      </c>
      <c r="AH437" s="14">
        <v>0.624185463476986</v>
      </c>
      <c r="AI437" s="14">
        <v>0.67823507994900645</v>
      </c>
      <c r="AJ437" s="14">
        <v>0.69554223855232378</v>
      </c>
      <c r="AK437" s="14">
        <v>0.68931948681013022</v>
      </c>
      <c r="AL437" s="14">
        <v>0.71600957900333495</v>
      </c>
      <c r="AM437" s="14">
        <v>0.80777749128219078</v>
      </c>
      <c r="AN437" s="14">
        <v>0.76968812319696489</v>
      </c>
      <c r="AO437" s="14">
        <v>0.81283365647922834</v>
      </c>
      <c r="AP437" s="14">
        <v>0.81884506782808042</v>
      </c>
    </row>
    <row r="438" spans="2:42" x14ac:dyDescent="0.35">
      <c r="B438" s="3" t="s">
        <v>37</v>
      </c>
      <c r="C438" s="10">
        <v>0.8767628999378132</v>
      </c>
      <c r="D438" s="10">
        <v>0.86777473026949925</v>
      </c>
      <c r="E438" s="10">
        <v>0.84073247295956721</v>
      </c>
      <c r="F438" s="10">
        <v>0.80268980191112005</v>
      </c>
      <c r="G438" s="10">
        <v>0.84988682825597728</v>
      </c>
      <c r="H438" s="10">
        <v>0.83381361269637133</v>
      </c>
      <c r="I438" s="10">
        <v>0.80289647354327887</v>
      </c>
      <c r="J438" s="10">
        <v>0.79917707038092645</v>
      </c>
      <c r="K438" s="10">
        <v>0.82408484292959072</v>
      </c>
      <c r="L438" s="10">
        <v>0.82252484484532085</v>
      </c>
      <c r="M438" s="10">
        <v>0.81040076830310415</v>
      </c>
      <c r="N438" s="10">
        <v>0.81935380520869772</v>
      </c>
      <c r="O438" s="10">
        <v>0.72183562027539272</v>
      </c>
      <c r="P438" s="10">
        <v>0.74071250836641733</v>
      </c>
      <c r="Q438" s="10">
        <v>0.78421773746653156</v>
      </c>
      <c r="R438" s="10">
        <v>0.65476219567494354</v>
      </c>
      <c r="S438" s="10">
        <v>0.89490199140673377</v>
      </c>
      <c r="T438" s="10">
        <v>0.79942381063443202</v>
      </c>
      <c r="U438" s="10">
        <v>0.84980769777564491</v>
      </c>
      <c r="V438" s="10">
        <v>0.86244971793487324</v>
      </c>
      <c r="W438" s="10">
        <v>0.79314433811989982</v>
      </c>
      <c r="X438" s="10">
        <v>0.81771655344148475</v>
      </c>
      <c r="Y438" s="10">
        <v>0.82287695723045995</v>
      </c>
      <c r="Z438" s="10">
        <v>0.84861708516047141</v>
      </c>
      <c r="AA438" s="10">
        <v>0.81387993542170878</v>
      </c>
      <c r="AB438" s="10">
        <v>0.79906833489731177</v>
      </c>
      <c r="AC438" s="10">
        <v>0.80955613765437018</v>
      </c>
      <c r="AD438" s="10">
        <v>0.80850628387353252</v>
      </c>
      <c r="AE438" s="10">
        <v>0.52525218082823266</v>
      </c>
      <c r="AF438" s="10">
        <v>0.65879005849082461</v>
      </c>
      <c r="AG438" s="10">
        <v>0.46290836390757528</v>
      </c>
      <c r="AH438" s="10">
        <v>0.59794197583283326</v>
      </c>
      <c r="AI438" s="10">
        <v>0.61196402780708226</v>
      </c>
      <c r="AJ438" s="10">
        <v>0.73608698652536164</v>
      </c>
      <c r="AK438" s="10">
        <v>0.55101985381751251</v>
      </c>
      <c r="AL438" s="10">
        <v>0.72611392058065038</v>
      </c>
      <c r="AM438" s="10">
        <v>0.86513317446362958</v>
      </c>
      <c r="AN438" s="10">
        <v>0.89194819624229682</v>
      </c>
      <c r="AO438" s="10">
        <v>0.8577181223388245</v>
      </c>
      <c r="AP438" s="10">
        <v>0.78424842947954687</v>
      </c>
    </row>
    <row r="439" spans="2:42" x14ac:dyDescent="0.35">
      <c r="B439" s="3" t="s">
        <v>38</v>
      </c>
      <c r="C439" s="14">
        <v>0.88236131809139484</v>
      </c>
      <c r="D439" s="14">
        <v>0.89412972774983057</v>
      </c>
      <c r="E439" s="14">
        <v>0.84719160060052201</v>
      </c>
      <c r="F439" s="14">
        <v>0.86307318196906846</v>
      </c>
      <c r="G439" s="14">
        <v>0.85362554925832579</v>
      </c>
      <c r="H439" s="14">
        <v>0.84611565997705718</v>
      </c>
      <c r="I439" s="14">
        <v>0.81877925577699917</v>
      </c>
      <c r="J439" s="14">
        <v>0.80502100069899141</v>
      </c>
      <c r="K439" s="14">
        <v>0.81452925593652103</v>
      </c>
      <c r="L439" s="14">
        <v>0.82052959590747954</v>
      </c>
      <c r="M439" s="14">
        <v>0.85213004129487546</v>
      </c>
      <c r="N439" s="14">
        <v>0.75488760322254789</v>
      </c>
      <c r="O439" s="14">
        <v>0.76705858436043839</v>
      </c>
      <c r="P439" s="14">
        <v>0.75221951600177384</v>
      </c>
      <c r="Q439" s="14">
        <v>0.76083297365937286</v>
      </c>
      <c r="R439" s="14">
        <v>0.76940099069054702</v>
      </c>
      <c r="S439" s="14">
        <v>0.86179527120393407</v>
      </c>
      <c r="T439" s="14">
        <v>0.77210014053784626</v>
      </c>
      <c r="U439" s="14">
        <v>0.83935624077792126</v>
      </c>
      <c r="V439" s="14">
        <v>0.83961886902410054</v>
      </c>
      <c r="W439" s="14">
        <v>0.84979510797250979</v>
      </c>
      <c r="X439" s="14">
        <v>0.85322672619007345</v>
      </c>
      <c r="Y439" s="14">
        <v>0.82554024333710352</v>
      </c>
      <c r="Z439" s="14">
        <v>0.87227892966255716</v>
      </c>
      <c r="AA439" s="14">
        <v>0.84802208930115519</v>
      </c>
      <c r="AB439" s="14">
        <v>0.83234818257032728</v>
      </c>
      <c r="AC439" s="14">
        <v>0.82289907913622751</v>
      </c>
      <c r="AD439" s="14">
        <v>0.77791255614150623</v>
      </c>
      <c r="AE439" s="14">
        <v>0.52803150370297758</v>
      </c>
      <c r="AF439" s="14">
        <v>0.58855574946816613</v>
      </c>
      <c r="AG439" s="14">
        <v>0.56902092527386217</v>
      </c>
      <c r="AH439" s="14">
        <v>0.5876787598442349</v>
      </c>
      <c r="AI439" s="14">
        <v>0.63564332310528737</v>
      </c>
      <c r="AJ439" s="14">
        <v>0.63749253933909233</v>
      </c>
      <c r="AK439" s="14">
        <v>0.65052450651605487</v>
      </c>
      <c r="AL439" s="14">
        <v>0.67800377954311419</v>
      </c>
      <c r="AM439" s="14">
        <v>0.74216114489223461</v>
      </c>
      <c r="AN439" s="14">
        <v>0.77629448208146135</v>
      </c>
      <c r="AO439" s="14">
        <v>0.75674921083192914</v>
      </c>
      <c r="AP439" s="14">
        <v>0.72902339932937266</v>
      </c>
    </row>
    <row r="440" spans="2:42" x14ac:dyDescent="0.35">
      <c r="B440" s="3" t="s">
        <v>39</v>
      </c>
      <c r="C440" s="10">
        <v>0.89610692451737373</v>
      </c>
      <c r="D440" s="10">
        <v>0.87789708767739327</v>
      </c>
      <c r="E440" s="10">
        <v>0.88496033860512369</v>
      </c>
      <c r="F440" s="10">
        <v>0.79584119759862948</v>
      </c>
      <c r="G440" s="10">
        <v>0.8504079310203243</v>
      </c>
      <c r="H440" s="10">
        <v>0.85052794083560312</v>
      </c>
      <c r="I440" s="10">
        <v>0.81742155712722053</v>
      </c>
      <c r="J440" s="10">
        <v>0.75979266661138167</v>
      </c>
      <c r="K440" s="10">
        <v>0.80526860345665696</v>
      </c>
      <c r="L440" s="10">
        <v>0.78846685255669491</v>
      </c>
      <c r="M440" s="10">
        <v>0.83881169769418928</v>
      </c>
      <c r="N440" s="10">
        <v>0.75200588665678303</v>
      </c>
      <c r="O440" s="10">
        <v>0.76860788262210733</v>
      </c>
      <c r="P440" s="10">
        <v>0.75409579365020574</v>
      </c>
      <c r="Q440" s="10">
        <v>0.74476299325992079</v>
      </c>
      <c r="R440" s="10">
        <v>0.73635948727956912</v>
      </c>
      <c r="S440" s="10">
        <v>0.88200902600566478</v>
      </c>
      <c r="T440" s="10">
        <v>0.79749557914806479</v>
      </c>
      <c r="U440" s="10">
        <v>0.83466244859111682</v>
      </c>
      <c r="V440" s="10">
        <v>0.87066972751755867</v>
      </c>
      <c r="W440" s="10">
        <v>0.82987815420659727</v>
      </c>
      <c r="X440" s="10">
        <v>0.83810538991781858</v>
      </c>
      <c r="Y440" s="10">
        <v>0.82136569768807788</v>
      </c>
      <c r="Z440" s="10">
        <v>0.86516583612675269</v>
      </c>
      <c r="AA440" s="10">
        <v>0.81325211258342034</v>
      </c>
      <c r="AB440" s="10">
        <v>0.79708552030678803</v>
      </c>
      <c r="AC440" s="10">
        <v>0.86773062760709929</v>
      </c>
      <c r="AD440" s="10">
        <v>0.84122687755148251</v>
      </c>
      <c r="AE440" s="10">
        <v>0.55525999671894744</v>
      </c>
      <c r="AF440" s="10">
        <v>0.74504579780853775</v>
      </c>
      <c r="AG440" s="10">
        <v>0.69884345133027992</v>
      </c>
      <c r="AH440" s="10">
        <v>0.70315243197346966</v>
      </c>
      <c r="AI440" s="10">
        <v>0.56694978636047078</v>
      </c>
      <c r="AJ440" s="10">
        <v>0.63229796984627207</v>
      </c>
      <c r="AK440" s="10">
        <v>0.66052895855582572</v>
      </c>
      <c r="AL440" s="10">
        <v>0.7249760764738975</v>
      </c>
      <c r="AM440" s="10">
        <v>0.74369092560075645</v>
      </c>
      <c r="AN440" s="10">
        <v>0.75978199245190503</v>
      </c>
      <c r="AO440" s="10">
        <v>0.79579764224104588</v>
      </c>
      <c r="AP440" s="10">
        <v>0.73454096515432488</v>
      </c>
    </row>
    <row r="441" spans="2:42" x14ac:dyDescent="0.35">
      <c r="B441" s="3" t="s">
        <v>40</v>
      </c>
      <c r="C441" s="14">
        <v>0.89196752705980065</v>
      </c>
      <c r="D441" s="14">
        <v>0.90258476363027784</v>
      </c>
      <c r="E441" s="14">
        <v>0.86358989571713196</v>
      </c>
      <c r="F441" s="14">
        <v>0.8344732251577327</v>
      </c>
      <c r="G441" s="14">
        <v>0.87563807030265195</v>
      </c>
      <c r="H441" s="14">
        <v>0.85141228679009939</v>
      </c>
      <c r="I441" s="14">
        <v>0.85036374237576073</v>
      </c>
      <c r="J441" s="14">
        <v>0.74686476360150522</v>
      </c>
      <c r="K441" s="14">
        <v>0.84770271233660222</v>
      </c>
      <c r="L441" s="14">
        <v>0.81051841128822466</v>
      </c>
      <c r="M441" s="14">
        <v>0.88106106662886474</v>
      </c>
      <c r="N441" s="14">
        <v>0.79744103562874746</v>
      </c>
      <c r="O441" s="14">
        <v>0.73073873915978937</v>
      </c>
      <c r="P441" s="14">
        <v>0.74279595572850865</v>
      </c>
      <c r="Q441" s="14">
        <v>0.79054685162568927</v>
      </c>
      <c r="R441" s="14">
        <v>0.69154736585391241</v>
      </c>
      <c r="S441" s="14">
        <v>0.88469858767443699</v>
      </c>
      <c r="T441" s="14">
        <v>0.78590530762688282</v>
      </c>
      <c r="U441" s="14">
        <v>0.85582447060765021</v>
      </c>
      <c r="V441" s="14">
        <v>0.87858903912241426</v>
      </c>
      <c r="W441" s="14">
        <v>0.83030841741355144</v>
      </c>
      <c r="X441" s="14">
        <v>0.8278632443194841</v>
      </c>
      <c r="Y441" s="14">
        <v>0.84348307823815061</v>
      </c>
      <c r="Z441" s="14">
        <v>0.84388169404518454</v>
      </c>
      <c r="AA441" s="14">
        <v>0.80149451347003964</v>
      </c>
      <c r="AB441" s="14">
        <v>0.8672251183501114</v>
      </c>
      <c r="AC441" s="14">
        <v>0.83353587887996905</v>
      </c>
      <c r="AD441" s="14">
        <v>0.787328349646232</v>
      </c>
      <c r="AE441" s="14">
        <v>0.7195181220126825</v>
      </c>
      <c r="AF441" s="14">
        <v>0.76369397586356136</v>
      </c>
      <c r="AG441" s="14">
        <v>0.75065087204863978</v>
      </c>
      <c r="AH441" s="14">
        <v>0.69947998895697561</v>
      </c>
      <c r="AI441" s="14">
        <v>0.73819366511916995</v>
      </c>
      <c r="AJ441" s="14">
        <v>0.78032491801543802</v>
      </c>
      <c r="AK441" s="14">
        <v>0.69680086190595869</v>
      </c>
      <c r="AL441" s="14">
        <v>0.70376575089468707</v>
      </c>
      <c r="AM441" s="14">
        <v>0.79996670070508447</v>
      </c>
      <c r="AN441" s="14">
        <v>0.80997528753461878</v>
      </c>
      <c r="AO441" s="14">
        <v>0.82314434352054655</v>
      </c>
      <c r="AP441" s="14">
        <v>0.81612805400207666</v>
      </c>
    </row>
    <row r="442" spans="2:42" x14ac:dyDescent="0.35">
      <c r="B442" s="3" t="s">
        <v>41</v>
      </c>
      <c r="C442" s="10">
        <v>0.89721211656527144</v>
      </c>
      <c r="D442" s="10">
        <v>0.91090188518106996</v>
      </c>
      <c r="E442" s="10">
        <v>0.89573264119015839</v>
      </c>
      <c r="F442" s="10">
        <v>0.86393571460887553</v>
      </c>
      <c r="G442" s="10">
        <v>0.86997463047304802</v>
      </c>
      <c r="H442" s="10">
        <v>0.87404926741462374</v>
      </c>
      <c r="I442" s="10">
        <v>0.84841885590610022</v>
      </c>
      <c r="J442" s="10">
        <v>0.74630675540766367</v>
      </c>
      <c r="K442" s="10">
        <v>0.86554399148959082</v>
      </c>
      <c r="L442" s="10">
        <v>0.83778377140983995</v>
      </c>
      <c r="M442" s="10">
        <v>0.82019202065076224</v>
      </c>
      <c r="N442" s="10">
        <v>0.78183396867354304</v>
      </c>
      <c r="O442" s="10">
        <v>0.77842961096096241</v>
      </c>
      <c r="P442" s="10">
        <v>0.71035165590548888</v>
      </c>
      <c r="Q442" s="10">
        <v>0.77415783480295541</v>
      </c>
      <c r="R442" s="10">
        <v>0.77556483482831429</v>
      </c>
      <c r="S442" s="10">
        <v>0.88552564220949159</v>
      </c>
      <c r="T442" s="10">
        <v>0.81705079255046287</v>
      </c>
      <c r="U442" s="10">
        <v>0.85781659380808439</v>
      </c>
      <c r="V442" s="10">
        <v>0.87714997471896805</v>
      </c>
      <c r="W442" s="10">
        <v>0.85463646726292819</v>
      </c>
      <c r="X442" s="10">
        <v>0.86513939182197697</v>
      </c>
      <c r="Y442" s="10">
        <v>0.82473715631366151</v>
      </c>
      <c r="Z442" s="10">
        <v>0.85292995076677125</v>
      </c>
      <c r="AA442" s="10">
        <v>0.82360691690973475</v>
      </c>
      <c r="AB442" s="10">
        <v>0.81638867124257108</v>
      </c>
      <c r="AC442" s="10">
        <v>0.85061734292872504</v>
      </c>
      <c r="AD442" s="10">
        <v>0.81693505098882069</v>
      </c>
      <c r="AE442" s="10">
        <v>0.5915125767502053</v>
      </c>
      <c r="AF442" s="10">
        <v>0.76159952542332998</v>
      </c>
      <c r="AG442" s="10">
        <v>0.6244115027824847</v>
      </c>
      <c r="AH442" s="10">
        <v>0.74897388973349732</v>
      </c>
      <c r="AI442" s="10">
        <v>0.70385562096521614</v>
      </c>
      <c r="AJ442" s="10">
        <v>0.82571332213426996</v>
      </c>
      <c r="AK442" s="10">
        <v>0.66874663959217873</v>
      </c>
      <c r="AL442" s="10">
        <v>0.77536840527292672</v>
      </c>
      <c r="AM442" s="10">
        <v>0.76433213746431039</v>
      </c>
      <c r="AN442" s="10">
        <v>0.82251137859227474</v>
      </c>
      <c r="AO442" s="10">
        <v>0.78113652826938751</v>
      </c>
      <c r="AP442" s="10">
        <v>0.80331370241380184</v>
      </c>
    </row>
    <row r="443" spans="2:42" ht="10" customHeight="1" x14ac:dyDescent="0.35"/>
    <row r="445" spans="2:42" ht="15.5" x14ac:dyDescent="0.35">
      <c r="B445" s="20" t="s">
        <v>96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spans="2:42" ht="5" customHeight="1" x14ac:dyDescent="0.35"/>
    <row r="448" spans="2:42" x14ac:dyDescent="0.35">
      <c r="B448" s="1" t="s">
        <v>4</v>
      </c>
    </row>
    <row r="449" spans="2:7" ht="5" customHeight="1" x14ac:dyDescent="0.35"/>
    <row r="450" spans="2:7" x14ac:dyDescent="0.35">
      <c r="B450" s="4" t="s">
        <v>5</v>
      </c>
      <c r="C450" s="3" t="s">
        <v>6</v>
      </c>
      <c r="D450" s="3" t="s">
        <v>7</v>
      </c>
      <c r="E450" s="3" t="s">
        <v>8</v>
      </c>
      <c r="F450" s="3" t="s">
        <v>9</v>
      </c>
      <c r="G450" s="3" t="s">
        <v>10</v>
      </c>
    </row>
    <row r="451" spans="2:7" x14ac:dyDescent="0.35">
      <c r="B451" s="3" t="s">
        <v>56</v>
      </c>
      <c r="C451" s="10">
        <v>0.38399729785910408</v>
      </c>
      <c r="D451" s="10">
        <v>0.3841027912113848</v>
      </c>
      <c r="E451" s="10">
        <v>9.2935038351829348E-3</v>
      </c>
      <c r="F451" s="10">
        <v>41.318893785289475</v>
      </c>
      <c r="G451" s="9">
        <v>2.8421709430404007E-14</v>
      </c>
    </row>
    <row r="452" spans="2:7" x14ac:dyDescent="0.35">
      <c r="B452" s="3" t="s">
        <v>57</v>
      </c>
      <c r="C452" s="14">
        <v>0.40509670685628352</v>
      </c>
      <c r="D452" s="14">
        <v>0.40379751713763679</v>
      </c>
      <c r="E452" s="14">
        <v>1.1140031306101118E-2</v>
      </c>
      <c r="F452" s="14">
        <v>36.364054617550501</v>
      </c>
      <c r="G452" s="13">
        <v>2.8421709430404007E-14</v>
      </c>
    </row>
    <row r="453" spans="2:7" x14ac:dyDescent="0.35">
      <c r="B453" s="3" t="s">
        <v>58</v>
      </c>
      <c r="C453" s="10">
        <v>0.34951935403820661</v>
      </c>
      <c r="D453" s="10">
        <v>0.35114907890855723</v>
      </c>
      <c r="E453" s="10">
        <v>8.882297737131107E-3</v>
      </c>
      <c r="F453" s="10">
        <v>39.350105612548163</v>
      </c>
      <c r="G453" s="9">
        <v>2.8421709430404007E-14</v>
      </c>
    </row>
    <row r="454" spans="2:7" x14ac:dyDescent="0.35">
      <c r="B454" s="3" t="s">
        <v>59</v>
      </c>
      <c r="C454" s="14">
        <v>0.28587879831000301</v>
      </c>
      <c r="D454" s="14">
        <v>0.28728399513422703</v>
      </c>
      <c r="E454" s="14">
        <v>8.6420031610016101E-3</v>
      </c>
      <c r="F454" s="14">
        <v>33.080154332744954</v>
      </c>
      <c r="G454" s="13">
        <v>2.8421709430404007E-14</v>
      </c>
    </row>
    <row r="455" spans="2:7" x14ac:dyDescent="0.35">
      <c r="B455" s="3" t="s">
        <v>60</v>
      </c>
      <c r="C455" s="10">
        <v>0.26806282577243651</v>
      </c>
      <c r="D455" s="10">
        <v>0.2697099126202116</v>
      </c>
      <c r="E455" s="10">
        <v>1.0372195573026644E-2</v>
      </c>
      <c r="F455" s="10">
        <v>25.844366690264287</v>
      </c>
      <c r="G455" s="9">
        <v>2.8421709430404007E-14</v>
      </c>
    </row>
    <row r="456" spans="2:7" x14ac:dyDescent="0.35">
      <c r="B456" s="3" t="s">
        <v>61</v>
      </c>
      <c r="C456" s="14">
        <v>0.28615582424393998</v>
      </c>
      <c r="D456" s="14">
        <v>0.28703101775678552</v>
      </c>
      <c r="E456" s="14">
        <v>7.2871791069606881E-3</v>
      </c>
      <c r="F456" s="14">
        <v>39.268394538375617</v>
      </c>
      <c r="G456" s="13">
        <v>2.8421709430404007E-14</v>
      </c>
    </row>
    <row r="457" spans="2:7" x14ac:dyDescent="0.35">
      <c r="B457" s="3" t="s">
        <v>62</v>
      </c>
      <c r="C457" s="10">
        <v>0.33198633458420096</v>
      </c>
      <c r="D457" s="10">
        <v>0.3374473630641095</v>
      </c>
      <c r="E457" s="10">
        <v>1.1500979412546996E-2</v>
      </c>
      <c r="F457" s="10">
        <v>28.865918516645667</v>
      </c>
      <c r="G457" s="9">
        <v>2.8421709430404007E-14</v>
      </c>
    </row>
    <row r="458" spans="2:7" x14ac:dyDescent="0.35">
      <c r="B458" s="3" t="s">
        <v>63</v>
      </c>
      <c r="C458" s="14">
        <v>0.26707147944947457</v>
      </c>
      <c r="D458" s="14">
        <v>0.26593937698406733</v>
      </c>
      <c r="E458" s="14">
        <v>1.5856412582186261E-2</v>
      </c>
      <c r="F458" s="14">
        <v>16.843121233456898</v>
      </c>
      <c r="G458" s="13">
        <v>2.4158453015843406E-12</v>
      </c>
    </row>
    <row r="459" spans="2:7" x14ac:dyDescent="0.35">
      <c r="B459" s="3" t="s">
        <v>64</v>
      </c>
      <c r="C459" s="10">
        <v>0.28597658107521845</v>
      </c>
      <c r="D459" s="10">
        <v>0.28324618729677786</v>
      </c>
      <c r="E459" s="10">
        <v>2.0529763304762874E-2</v>
      </c>
      <c r="F459" s="10">
        <v>13.929852810766324</v>
      </c>
      <c r="G459" s="9">
        <v>4.9823256631498225E-11</v>
      </c>
    </row>
    <row r="460" spans="2:7" x14ac:dyDescent="0.35">
      <c r="B460" s="3" t="s">
        <v>65</v>
      </c>
      <c r="C460" s="14">
        <v>0.31372422107493575</v>
      </c>
      <c r="D460" s="14">
        <v>0.31444337533787048</v>
      </c>
      <c r="E460" s="14">
        <v>1.8312375000011927E-2</v>
      </c>
      <c r="F460" s="14">
        <v>17.131815019883081</v>
      </c>
      <c r="G460" s="13">
        <v>1.8474111129762605E-12</v>
      </c>
    </row>
    <row r="461" spans="2:7" x14ac:dyDescent="0.35">
      <c r="B461" s="3" t="s">
        <v>66</v>
      </c>
      <c r="C461" s="10">
        <v>0.37753644967954197</v>
      </c>
      <c r="D461" s="10">
        <v>0.37857164667465532</v>
      </c>
      <c r="E461" s="10">
        <v>1.9014191179843935E-2</v>
      </c>
      <c r="F461" s="10">
        <v>19.855509293487639</v>
      </c>
      <c r="G461" s="9">
        <v>1.4210854715202004E-13</v>
      </c>
    </row>
    <row r="462" spans="2:7" x14ac:dyDescent="0.35">
      <c r="B462" s="3" t="s">
        <v>67</v>
      </c>
      <c r="C462" s="14">
        <v>0.41878833326727283</v>
      </c>
      <c r="D462" s="14">
        <v>0.42054072148848176</v>
      </c>
      <c r="E462" s="14">
        <v>4.4931491704481755E-2</v>
      </c>
      <c r="F462" s="14">
        <v>9.3205971442408213</v>
      </c>
      <c r="G462" s="13">
        <v>2.1505542235900066E-8</v>
      </c>
    </row>
    <row r="463" spans="2:7" x14ac:dyDescent="0.35">
      <c r="B463" s="3" t="s">
        <v>68</v>
      </c>
      <c r="C463" s="10">
        <v>0.28447524885148412</v>
      </c>
      <c r="D463" s="10">
        <v>0.29092736525316326</v>
      </c>
      <c r="E463" s="10">
        <v>5.424704923841947E-2</v>
      </c>
      <c r="F463" s="10">
        <v>5.2440686239208336</v>
      </c>
      <c r="G463" s="9">
        <v>3.2986587058303485E-5</v>
      </c>
    </row>
    <row r="464" spans="2:7" x14ac:dyDescent="0.35">
      <c r="B464" s="3" t="s">
        <v>69</v>
      </c>
      <c r="C464" s="14">
        <v>0.32207685122668289</v>
      </c>
      <c r="D464" s="14">
        <v>0.31984843945418406</v>
      </c>
      <c r="E464" s="14">
        <v>3.3481169006042276E-2</v>
      </c>
      <c r="F464" s="14">
        <v>9.6196417505182801</v>
      </c>
      <c r="G464" s="13">
        <v>1.3635627738040057E-8</v>
      </c>
    </row>
    <row r="465" spans="2:7" x14ac:dyDescent="0.35">
      <c r="B465" s="3" t="s">
        <v>70</v>
      </c>
      <c r="C465" s="10">
        <v>0.29840852709626087</v>
      </c>
      <c r="D465" s="10">
        <v>0.28608165786113676</v>
      </c>
      <c r="E465" s="10">
        <v>4.4177209092758213E-2</v>
      </c>
      <c r="F465" s="10">
        <v>6.754807133010531</v>
      </c>
      <c r="G465" s="9">
        <v>1.6837464329455543E-6</v>
      </c>
    </row>
    <row r="466" spans="2:7" x14ac:dyDescent="0.35">
      <c r="B466" s="3" t="s">
        <v>71</v>
      </c>
      <c r="C466" s="14">
        <v>0.36748800584639646</v>
      </c>
      <c r="D466" s="14">
        <v>0.36085636975594593</v>
      </c>
      <c r="E466" s="14">
        <v>3.0662113471732318E-2</v>
      </c>
      <c r="F466" s="14">
        <v>11.985084008810645</v>
      </c>
      <c r="G466" s="13">
        <v>5.127560598339187E-10</v>
      </c>
    </row>
    <row r="467" spans="2:7" x14ac:dyDescent="0.35">
      <c r="B467" s="3" t="s">
        <v>72</v>
      </c>
      <c r="C467" s="10">
        <v>0.45157668892766689</v>
      </c>
      <c r="D467" s="10">
        <v>0.45168779402821668</v>
      </c>
      <c r="E467" s="10">
        <v>2.2474044104343494E-2</v>
      </c>
      <c r="F467" s="10">
        <v>20.093254548717024</v>
      </c>
      <c r="G467" s="9">
        <v>1.4210854715202004E-13</v>
      </c>
    </row>
    <row r="468" spans="2:7" x14ac:dyDescent="0.35">
      <c r="B468" s="3" t="s">
        <v>73</v>
      </c>
      <c r="C468" s="14">
        <v>0.42190782096469315</v>
      </c>
      <c r="D468" s="14">
        <v>0.42783917580408615</v>
      </c>
      <c r="E468" s="14">
        <v>2.1201133078482669E-2</v>
      </c>
      <c r="F468" s="14">
        <v>19.900248699108133</v>
      </c>
      <c r="G468" s="13">
        <v>1.4210854715202004E-13</v>
      </c>
    </row>
    <row r="469" spans="2:7" x14ac:dyDescent="0.35">
      <c r="B469" s="3" t="s">
        <v>74</v>
      </c>
      <c r="C469" s="10">
        <v>0.38566475558713043</v>
      </c>
      <c r="D469" s="10">
        <v>0.39236162738733327</v>
      </c>
      <c r="E469" s="10">
        <v>1.8372981155958232E-2</v>
      </c>
      <c r="F469" s="10">
        <v>20.990864373801525</v>
      </c>
      <c r="G469" s="9">
        <v>8.5265128291212022E-14</v>
      </c>
    </row>
    <row r="470" spans="2:7" x14ac:dyDescent="0.35">
      <c r="B470" s="3" t="s">
        <v>75</v>
      </c>
      <c r="C470" s="14">
        <v>0.4104480086761581</v>
      </c>
      <c r="D470" s="14">
        <v>0.41361913352454871</v>
      </c>
      <c r="E470" s="14">
        <v>2.6265260165584746E-2</v>
      </c>
      <c r="F470" s="14">
        <v>15.627030004216989</v>
      </c>
      <c r="G470" s="13">
        <v>8.0433437688043341E-12</v>
      </c>
    </row>
    <row r="471" spans="2:7" x14ac:dyDescent="0.35">
      <c r="B471" s="3" t="s">
        <v>76</v>
      </c>
      <c r="C471" s="10">
        <v>0.37115904597395222</v>
      </c>
      <c r="D471" s="10">
        <v>0.36916257515376766</v>
      </c>
      <c r="E471" s="10">
        <v>3.3269627480624994E-2</v>
      </c>
      <c r="F471" s="10">
        <v>11.15609263103717</v>
      </c>
      <c r="G471" s="9">
        <v>1.5243983852997189E-9</v>
      </c>
    </row>
    <row r="472" spans="2:7" x14ac:dyDescent="0.35">
      <c r="B472" s="3" t="s">
        <v>77</v>
      </c>
      <c r="C472" s="14">
        <v>0.29226457318602489</v>
      </c>
      <c r="D472" s="14">
        <v>0.30694205181281786</v>
      </c>
      <c r="E472" s="14">
        <v>2.5065019614026664E-2</v>
      </c>
      <c r="F472" s="14">
        <v>11.660257110769241</v>
      </c>
      <c r="G472" s="13">
        <v>7.8100015343807172E-10</v>
      </c>
    </row>
    <row r="473" spans="2:7" x14ac:dyDescent="0.35">
      <c r="B473" s="3" t="s">
        <v>78</v>
      </c>
      <c r="C473" s="10">
        <v>0.29732904009871908</v>
      </c>
      <c r="D473" s="10">
        <v>0.29632813398460239</v>
      </c>
      <c r="E473" s="10">
        <v>1.8911597519007613E-2</v>
      </c>
      <c r="F473" s="10">
        <v>15.722047796326063</v>
      </c>
      <c r="G473" s="9">
        <v>7.3043793236138299E-12</v>
      </c>
    </row>
    <row r="474" spans="2:7" x14ac:dyDescent="0.35">
      <c r="B474" s="3" t="s">
        <v>79</v>
      </c>
      <c r="C474" s="14">
        <v>0.32440791886845621</v>
      </c>
      <c r="D474" s="14">
        <v>0.31789481527762364</v>
      </c>
      <c r="E474" s="14">
        <v>1.7176287712576149E-2</v>
      </c>
      <c r="F474" s="14">
        <v>18.886963486931517</v>
      </c>
      <c r="G474" s="13">
        <v>3.694822225952521E-13</v>
      </c>
    </row>
    <row r="475" spans="2:7" x14ac:dyDescent="0.35">
      <c r="B475" s="3" t="s">
        <v>80</v>
      </c>
      <c r="C475" s="10">
        <v>0.26932723967876693</v>
      </c>
      <c r="D475" s="10">
        <v>0.26605098089764884</v>
      </c>
      <c r="E475" s="10">
        <v>1.8061346323855931E-2</v>
      </c>
      <c r="F475" s="10">
        <v>14.911803076553158</v>
      </c>
      <c r="G475" s="9">
        <v>1.7024603948812E-11</v>
      </c>
    </row>
    <row r="476" spans="2:7" x14ac:dyDescent="0.35">
      <c r="B476" s="3" t="s">
        <v>81</v>
      </c>
      <c r="C476" s="14">
        <v>0.44038837499563227</v>
      </c>
      <c r="D476" s="14">
        <v>0.45595901709206993</v>
      </c>
      <c r="E476" s="14">
        <v>3.2676894215011743E-2</v>
      </c>
      <c r="F476" s="14">
        <v>13.477057277778808</v>
      </c>
      <c r="G476" s="13">
        <v>8.3588247434818186E-11</v>
      </c>
    </row>
    <row r="477" spans="2:7" x14ac:dyDescent="0.35">
      <c r="B477" s="3" t="s">
        <v>82</v>
      </c>
      <c r="C477" s="10">
        <v>0.38841599082274919</v>
      </c>
      <c r="D477" s="10">
        <v>0.38221826126894248</v>
      </c>
      <c r="E477" s="10">
        <v>2.6352150368233587E-2</v>
      </c>
      <c r="F477" s="10">
        <v>14.739441958063825</v>
      </c>
      <c r="G477" s="9">
        <v>2.0435209080460481E-11</v>
      </c>
    </row>
    <row r="478" spans="2:7" x14ac:dyDescent="0.35">
      <c r="B478" s="3" t="s">
        <v>83</v>
      </c>
      <c r="C478" s="14">
        <v>0.39023452901006889</v>
      </c>
      <c r="D478" s="14">
        <v>0.3870103658489325</v>
      </c>
      <c r="E478" s="14">
        <v>3.0594003277420879E-2</v>
      </c>
      <c r="F478" s="14">
        <v>12.755262051569154</v>
      </c>
      <c r="G478" s="13">
        <v>1.9664980754896533E-10</v>
      </c>
    </row>
    <row r="479" spans="2:7" x14ac:dyDescent="0.35">
      <c r="B479" s="3" t="s">
        <v>84</v>
      </c>
      <c r="C479" s="10">
        <v>9.3590671335826631E-2</v>
      </c>
      <c r="D479" s="10">
        <v>0.10049152418810531</v>
      </c>
      <c r="E479" s="10">
        <v>5.1767140304313897E-2</v>
      </c>
      <c r="F479" s="10">
        <v>1.807916581554486</v>
      </c>
      <c r="G479" s="9">
        <v>4.4172714195639173E-2</v>
      </c>
    </row>
    <row r="480" spans="2:7" x14ac:dyDescent="0.35">
      <c r="B480" s="3" t="s">
        <v>85</v>
      </c>
      <c r="C480" s="14">
        <v>0.13959561727782574</v>
      </c>
      <c r="D480" s="14">
        <v>0.15345331028925596</v>
      </c>
      <c r="E480" s="14">
        <v>3.5068117622589191E-2</v>
      </c>
      <c r="F480" s="14">
        <v>3.9806989009271763</v>
      </c>
      <c r="G480" s="13">
        <v>4.834063270493516E-4</v>
      </c>
    </row>
    <row r="481" spans="2:7" x14ac:dyDescent="0.35">
      <c r="B481" s="3" t="s">
        <v>86</v>
      </c>
      <c r="C481" s="10">
        <v>0.11087562833094332</v>
      </c>
      <c r="D481" s="10">
        <v>0.11440807379395046</v>
      </c>
      <c r="E481" s="10">
        <v>5.438140232392201E-2</v>
      </c>
      <c r="F481" s="10">
        <v>2.0388519529252722</v>
      </c>
      <c r="G481" s="9">
        <v>2.8663500746887394E-2</v>
      </c>
    </row>
    <row r="482" spans="2:7" x14ac:dyDescent="0.35">
      <c r="B482" s="3" t="s">
        <v>87</v>
      </c>
      <c r="C482" s="14">
        <v>8.1169331971901931E-2</v>
      </c>
      <c r="D482" s="14">
        <v>8.537968582373251E-2</v>
      </c>
      <c r="E482" s="14">
        <v>5.400688455634596E-2</v>
      </c>
      <c r="F482" s="14">
        <v>1.5029441642244166</v>
      </c>
      <c r="G482" s="12">
        <v>7.5601170007558949E-2</v>
      </c>
    </row>
    <row r="483" spans="2:7" x14ac:dyDescent="0.35">
      <c r="B483" s="3" t="s">
        <v>88</v>
      </c>
      <c r="C483" s="10">
        <v>4.024076379892659E-2</v>
      </c>
      <c r="D483" s="10">
        <v>2.0621010747328618E-2</v>
      </c>
      <c r="E483" s="10">
        <v>5.0929923469346661E-2</v>
      </c>
      <c r="F483" s="10">
        <v>0.79012024872070374</v>
      </c>
      <c r="G483" s="8">
        <v>0.22017028849640496</v>
      </c>
    </row>
    <row r="484" spans="2:7" x14ac:dyDescent="0.35">
      <c r="B484" s="3" t="s">
        <v>89</v>
      </c>
      <c r="C484" s="14">
        <v>8.2069592579187292E-2</v>
      </c>
      <c r="D484" s="14">
        <v>8.0065217008695316E-2</v>
      </c>
      <c r="E484" s="14">
        <v>3.7752013819829511E-2</v>
      </c>
      <c r="F484" s="14">
        <v>2.1739129724539268</v>
      </c>
      <c r="G484" s="13">
        <v>2.2063889017744032E-2</v>
      </c>
    </row>
    <row r="485" spans="2:7" x14ac:dyDescent="0.35">
      <c r="B485" s="3" t="s">
        <v>90</v>
      </c>
      <c r="C485" s="10">
        <v>7.0471934740362424E-2</v>
      </c>
      <c r="D485" s="10">
        <v>7.3617160886805158E-2</v>
      </c>
      <c r="E485" s="10">
        <v>2.7009328806527327E-2</v>
      </c>
      <c r="F485" s="10">
        <v>2.609170159138924</v>
      </c>
      <c r="G485" s="9">
        <v>9.1644802537018677E-3</v>
      </c>
    </row>
    <row r="486" spans="2:7" x14ac:dyDescent="0.35">
      <c r="B486" s="3" t="s">
        <v>91</v>
      </c>
      <c r="C486" s="14">
        <v>6.5099122417327959E-2</v>
      </c>
      <c r="D486" s="14">
        <v>4.6574339344940367E-2</v>
      </c>
      <c r="E486" s="14">
        <v>4.6003664819185872E-2</v>
      </c>
      <c r="F486" s="14">
        <v>1.4150855735775709</v>
      </c>
      <c r="G486" s="12">
        <v>8.7550329924312109E-2</v>
      </c>
    </row>
    <row r="487" spans="2:7" x14ac:dyDescent="0.35">
      <c r="B487" s="3" t="s">
        <v>92</v>
      </c>
      <c r="C487" s="10">
        <v>0.18925910016120071</v>
      </c>
      <c r="D487" s="10">
        <v>0.18679584621397813</v>
      </c>
      <c r="E487" s="10">
        <v>2.6667755523985339E-2</v>
      </c>
      <c r="F487" s="10">
        <v>7.0969264732826325</v>
      </c>
      <c r="G487" s="9">
        <v>8.9567524241829233E-7</v>
      </c>
    </row>
    <row r="488" spans="2:7" x14ac:dyDescent="0.35">
      <c r="B488" s="3" t="s">
        <v>93</v>
      </c>
      <c r="C488" s="14">
        <v>0.15808460711281463</v>
      </c>
      <c r="D488" s="14">
        <v>0.17408784400496596</v>
      </c>
      <c r="E488" s="14">
        <v>3.9033968900128474E-2</v>
      </c>
      <c r="F488" s="14">
        <v>4.0499239910060574</v>
      </c>
      <c r="G488" s="13">
        <v>4.1609192348346369E-4</v>
      </c>
    </row>
    <row r="489" spans="2:7" x14ac:dyDescent="0.35">
      <c r="B489" s="3" t="s">
        <v>94</v>
      </c>
      <c r="C489" s="10">
        <v>0.1746110729204442</v>
      </c>
      <c r="D489" s="10">
        <v>0.16475969748163513</v>
      </c>
      <c r="E489" s="10">
        <v>2.789705103947996E-2</v>
      </c>
      <c r="F489" s="10">
        <v>6.2591229687085663</v>
      </c>
      <c r="G489" s="9">
        <v>4.3225601018548332E-6</v>
      </c>
    </row>
    <row r="490" spans="2:7" x14ac:dyDescent="0.35">
      <c r="B490" s="3" t="s">
        <v>95</v>
      </c>
      <c r="C490" s="14">
        <v>0.18172390742240196</v>
      </c>
      <c r="D490" s="14">
        <v>0.18193235555817452</v>
      </c>
      <c r="E490" s="14">
        <v>4.944022316955405E-2</v>
      </c>
      <c r="F490" s="14">
        <v>3.6756287850721105</v>
      </c>
      <c r="G490" s="13">
        <v>9.3722520475125748E-4</v>
      </c>
    </row>
    <row r="491" spans="2:7" ht="10" customHeight="1" x14ac:dyDescent="0.35"/>
    <row r="493" spans="2:7" x14ac:dyDescent="0.35">
      <c r="B493" s="1" t="s">
        <v>19</v>
      </c>
    </row>
    <row r="494" spans="2:7" ht="5" customHeight="1" x14ac:dyDescent="0.35"/>
    <row r="495" spans="2:7" x14ac:dyDescent="0.35">
      <c r="B495" s="4" t="s">
        <v>5</v>
      </c>
      <c r="C495" s="3" t="s">
        <v>6</v>
      </c>
      <c r="D495" s="3" t="s">
        <v>7</v>
      </c>
      <c r="E495" s="3" t="s">
        <v>20</v>
      </c>
      <c r="F495" s="3" t="s">
        <v>21</v>
      </c>
    </row>
    <row r="496" spans="2:7" x14ac:dyDescent="0.35">
      <c r="B496" s="3" t="s">
        <v>56</v>
      </c>
      <c r="C496" s="10">
        <v>0.38399729785910408</v>
      </c>
      <c r="D496" s="10">
        <v>0.3841027912113848</v>
      </c>
      <c r="E496" s="10">
        <v>0.36706694774549103</v>
      </c>
      <c r="F496" s="10">
        <v>0.39280328161055988</v>
      </c>
    </row>
    <row r="497" spans="2:6" x14ac:dyDescent="0.35">
      <c r="B497" s="3" t="s">
        <v>57</v>
      </c>
      <c r="C497" s="14">
        <v>0.40509670685628352</v>
      </c>
      <c r="D497" s="14">
        <v>0.40379751713763679</v>
      </c>
      <c r="E497" s="14">
        <v>0.38767128273821466</v>
      </c>
      <c r="F497" s="14">
        <v>0.41757716403141909</v>
      </c>
    </row>
    <row r="498" spans="2:6" x14ac:dyDescent="0.35">
      <c r="B498" s="3" t="s">
        <v>58</v>
      </c>
      <c r="C498" s="10">
        <v>0.34951935403820661</v>
      </c>
      <c r="D498" s="10">
        <v>0.35114907890855723</v>
      </c>
      <c r="E498" s="10">
        <v>0.3359290748071721</v>
      </c>
      <c r="F498" s="10">
        <v>0.36155042502011586</v>
      </c>
    </row>
    <row r="499" spans="2:6" x14ac:dyDescent="0.35">
      <c r="B499" s="3" t="s">
        <v>59</v>
      </c>
      <c r="C499" s="14">
        <v>0.28587879831000301</v>
      </c>
      <c r="D499" s="14">
        <v>0.28728399513422703</v>
      </c>
      <c r="E499" s="14">
        <v>0.27227416272347427</v>
      </c>
      <c r="F499" s="14">
        <v>0.30071277896809728</v>
      </c>
    </row>
    <row r="500" spans="2:6" x14ac:dyDescent="0.35">
      <c r="B500" s="3" t="s">
        <v>60</v>
      </c>
      <c r="C500" s="10">
        <v>0.26806282577243651</v>
      </c>
      <c r="D500" s="10">
        <v>0.2697099126202116</v>
      </c>
      <c r="E500" s="10">
        <v>0.24747871875389929</v>
      </c>
      <c r="F500" s="10">
        <v>0.286702626631546</v>
      </c>
    </row>
    <row r="501" spans="2:6" x14ac:dyDescent="0.35">
      <c r="B501" s="3" t="s">
        <v>61</v>
      </c>
      <c r="C501" s="14">
        <v>0.28615582424393998</v>
      </c>
      <c r="D501" s="14">
        <v>0.28703101775678552</v>
      </c>
      <c r="E501" s="14">
        <v>0.27368525871445759</v>
      </c>
      <c r="F501" s="14">
        <v>0.2978328347209715</v>
      </c>
    </row>
    <row r="502" spans="2:6" x14ac:dyDescent="0.35">
      <c r="B502" s="3" t="s">
        <v>62</v>
      </c>
      <c r="C502" s="10">
        <v>0.33198633458420096</v>
      </c>
      <c r="D502" s="10">
        <v>0.3374473630641095</v>
      </c>
      <c r="E502" s="10">
        <v>0.31725569216953192</v>
      </c>
      <c r="F502" s="10">
        <v>0.35105905621053168</v>
      </c>
    </row>
    <row r="503" spans="2:6" x14ac:dyDescent="0.35">
      <c r="B503" s="3" t="s">
        <v>63</v>
      </c>
      <c r="C503" s="14">
        <v>0.26707147944947457</v>
      </c>
      <c r="D503" s="14">
        <v>0.26593937698406733</v>
      </c>
      <c r="E503" s="14">
        <v>0.24077396505702969</v>
      </c>
      <c r="F503" s="14">
        <v>0.28887880815071243</v>
      </c>
    </row>
    <row r="504" spans="2:6" x14ac:dyDescent="0.35">
      <c r="B504" s="3" t="s">
        <v>64</v>
      </c>
      <c r="C504" s="10">
        <v>0.28597658107521845</v>
      </c>
      <c r="D504" s="10">
        <v>0.28324618729677786</v>
      </c>
      <c r="E504" s="10">
        <v>0.24544221860430626</v>
      </c>
      <c r="F504" s="10">
        <v>0.31667716726392225</v>
      </c>
    </row>
    <row r="505" spans="2:6" x14ac:dyDescent="0.35">
      <c r="B505" s="3" t="s">
        <v>65</v>
      </c>
      <c r="C505" s="14">
        <v>0.31372422107493575</v>
      </c>
      <c r="D505" s="14">
        <v>0.31444337533787048</v>
      </c>
      <c r="E505" s="14">
        <v>0.28571003304466508</v>
      </c>
      <c r="F505" s="14">
        <v>0.34040575326483735</v>
      </c>
    </row>
    <row r="506" spans="2:6" x14ac:dyDescent="0.35">
      <c r="B506" s="3" t="s">
        <v>66</v>
      </c>
      <c r="C506" s="10">
        <v>0.37753644967954197</v>
      </c>
      <c r="D506" s="10">
        <v>0.37857164667465532</v>
      </c>
      <c r="E506" s="10">
        <v>0.34855257782681603</v>
      </c>
      <c r="F506" s="10">
        <v>0.40237676369644076</v>
      </c>
    </row>
    <row r="507" spans="2:6" x14ac:dyDescent="0.35">
      <c r="B507" s="3" t="s">
        <v>67</v>
      </c>
      <c r="C507" s="14">
        <v>0.41878833326727283</v>
      </c>
      <c r="D507" s="14">
        <v>0.42054072148848176</v>
      </c>
      <c r="E507" s="14">
        <v>0.36040824392961429</v>
      </c>
      <c r="F507" s="14">
        <v>0.49697658502146402</v>
      </c>
    </row>
    <row r="508" spans="2:6" x14ac:dyDescent="0.35">
      <c r="B508" s="3" t="s">
        <v>68</v>
      </c>
      <c r="C508" s="10">
        <v>0.28447524885148412</v>
      </c>
      <c r="D508" s="10">
        <v>0.29092736525316326</v>
      </c>
      <c r="E508" s="10">
        <v>0.14904896505790186</v>
      </c>
      <c r="F508" s="10">
        <v>0.35600881045035243</v>
      </c>
    </row>
    <row r="509" spans="2:6" x14ac:dyDescent="0.35">
      <c r="B509" s="3" t="s">
        <v>69</v>
      </c>
      <c r="C509" s="14">
        <v>0.32207685122668289</v>
      </c>
      <c r="D509" s="14">
        <v>0.31984843945418406</v>
      </c>
      <c r="E509" s="14">
        <v>0.24485025718102263</v>
      </c>
      <c r="F509" s="14">
        <v>0.36945354428870525</v>
      </c>
    </row>
    <row r="510" spans="2:6" x14ac:dyDescent="0.35">
      <c r="B510" s="3" t="s">
        <v>70</v>
      </c>
      <c r="C510" s="10">
        <v>0.29840852709626087</v>
      </c>
      <c r="D510" s="10">
        <v>0.28608165786113676</v>
      </c>
      <c r="E510" s="10">
        <v>0.22493378530809702</v>
      </c>
      <c r="F510" s="10">
        <v>0.35275940459120081</v>
      </c>
    </row>
    <row r="511" spans="2:6" x14ac:dyDescent="0.35">
      <c r="B511" s="3" t="s">
        <v>71</v>
      </c>
      <c r="C511" s="14">
        <v>0.36748800584639646</v>
      </c>
      <c r="D511" s="14">
        <v>0.36085636975594593</v>
      </c>
      <c r="E511" s="14">
        <v>0.32505955123619729</v>
      </c>
      <c r="F511" s="14">
        <v>0.40510718982423333</v>
      </c>
    </row>
    <row r="512" spans="2:6" x14ac:dyDescent="0.35">
      <c r="B512" s="3" t="s">
        <v>72</v>
      </c>
      <c r="C512" s="10">
        <v>0.45157668892766689</v>
      </c>
      <c r="D512" s="10">
        <v>0.45168779402821668</v>
      </c>
      <c r="E512" s="10">
        <v>0.41832059692133522</v>
      </c>
      <c r="F512" s="10">
        <v>0.48020944213957284</v>
      </c>
    </row>
    <row r="513" spans="2:6" x14ac:dyDescent="0.35">
      <c r="B513" s="3" t="s">
        <v>73</v>
      </c>
      <c r="C513" s="14">
        <v>0.42190782096469315</v>
      </c>
      <c r="D513" s="14">
        <v>0.42783917580408615</v>
      </c>
      <c r="E513" s="14">
        <v>0.39376355017879189</v>
      </c>
      <c r="F513" s="14">
        <v>0.45717043857709877</v>
      </c>
    </row>
    <row r="514" spans="2:6" x14ac:dyDescent="0.35">
      <c r="B514" s="3" t="s">
        <v>74</v>
      </c>
      <c r="C514" s="10">
        <v>0.38566475558713043</v>
      </c>
      <c r="D514" s="10">
        <v>0.39236162738733327</v>
      </c>
      <c r="E514" s="10">
        <v>0.351933083679138</v>
      </c>
      <c r="F514" s="10">
        <v>0.40964658599278653</v>
      </c>
    </row>
    <row r="515" spans="2:6" x14ac:dyDescent="0.35">
      <c r="B515" s="3" t="s">
        <v>75</v>
      </c>
      <c r="C515" s="14">
        <v>0.4104480086761581</v>
      </c>
      <c r="D515" s="14">
        <v>0.41361913352454871</v>
      </c>
      <c r="E515" s="14">
        <v>0.37655882826556797</v>
      </c>
      <c r="F515" s="14">
        <v>0.45210384034526307</v>
      </c>
    </row>
    <row r="516" spans="2:6" x14ac:dyDescent="0.35">
      <c r="B516" s="3" t="s">
        <v>76</v>
      </c>
      <c r="C516" s="10">
        <v>0.37115904597395222</v>
      </c>
      <c r="D516" s="10">
        <v>0.36916257515376766</v>
      </c>
      <c r="E516" s="10">
        <v>0.30436637714522258</v>
      </c>
      <c r="F516" s="10">
        <v>0.41403677412553253</v>
      </c>
    </row>
    <row r="517" spans="2:6" x14ac:dyDescent="0.35">
      <c r="B517" s="3" t="s">
        <v>77</v>
      </c>
      <c r="C517" s="14">
        <v>0.29226457318602489</v>
      </c>
      <c r="D517" s="14">
        <v>0.30694205181281786</v>
      </c>
      <c r="E517" s="14">
        <v>0.2374514838073539</v>
      </c>
      <c r="F517" s="14">
        <v>0.33726395834446665</v>
      </c>
    </row>
    <row r="518" spans="2:6" x14ac:dyDescent="0.35">
      <c r="B518" s="3" t="s">
        <v>78</v>
      </c>
      <c r="C518" s="10">
        <v>0.29732904009871908</v>
      </c>
      <c r="D518" s="10">
        <v>0.29632813398460239</v>
      </c>
      <c r="E518" s="10">
        <v>0.25050361843937491</v>
      </c>
      <c r="F518" s="10">
        <v>0.31887859694630838</v>
      </c>
    </row>
    <row r="519" spans="2:6" x14ac:dyDescent="0.35">
      <c r="B519" s="3" t="s">
        <v>79</v>
      </c>
      <c r="C519" s="14">
        <v>0.32440791886845621</v>
      </c>
      <c r="D519" s="14">
        <v>0.31789481527762364</v>
      </c>
      <c r="E519" s="14">
        <v>0.28958829527352858</v>
      </c>
      <c r="F519" s="14">
        <v>0.35094796431849584</v>
      </c>
    </row>
    <row r="520" spans="2:6" x14ac:dyDescent="0.35">
      <c r="B520" s="3" t="s">
        <v>80</v>
      </c>
      <c r="C520" s="10">
        <v>0.26932723967876693</v>
      </c>
      <c r="D520" s="10">
        <v>0.26605098089764884</v>
      </c>
      <c r="E520" s="10">
        <v>0.23358468580948114</v>
      </c>
      <c r="F520" s="10">
        <v>0.28595327518168728</v>
      </c>
    </row>
    <row r="521" spans="2:6" x14ac:dyDescent="0.35">
      <c r="B521" s="3" t="s">
        <v>81</v>
      </c>
      <c r="C521" s="14">
        <v>0.44038837499563227</v>
      </c>
      <c r="D521" s="14">
        <v>0.45595901709206993</v>
      </c>
      <c r="E521" s="14">
        <v>0.40323518450737345</v>
      </c>
      <c r="F521" s="14">
        <v>0.49894690696132266</v>
      </c>
    </row>
    <row r="522" spans="2:6" x14ac:dyDescent="0.35">
      <c r="B522" s="3" t="s">
        <v>82</v>
      </c>
      <c r="C522" s="10">
        <v>0.38841599082274919</v>
      </c>
      <c r="D522" s="10">
        <v>0.38221826126894248</v>
      </c>
      <c r="E522" s="10">
        <v>0.34076712481386057</v>
      </c>
      <c r="F522" s="10">
        <v>0.41901689452007207</v>
      </c>
    </row>
    <row r="523" spans="2:6" x14ac:dyDescent="0.35">
      <c r="B523" s="3" t="s">
        <v>83</v>
      </c>
      <c r="C523" s="14">
        <v>0.39023452901006889</v>
      </c>
      <c r="D523" s="14">
        <v>0.3870103658489325</v>
      </c>
      <c r="E523" s="14">
        <v>0.32745173828582952</v>
      </c>
      <c r="F523" s="14">
        <v>0.43081312809570865</v>
      </c>
    </row>
    <row r="524" spans="2:6" x14ac:dyDescent="0.35">
      <c r="B524" s="3" t="s">
        <v>84</v>
      </c>
      <c r="C524" s="10">
        <v>9.3590671335826631E-2</v>
      </c>
      <c r="D524" s="10">
        <v>0.10049152418810531</v>
      </c>
      <c r="E524" s="10">
        <v>6.636987983263576E-3</v>
      </c>
      <c r="F524" s="10">
        <v>0.17722653701440946</v>
      </c>
    </row>
    <row r="525" spans="2:6" x14ac:dyDescent="0.35">
      <c r="B525" s="3" t="s">
        <v>85</v>
      </c>
      <c r="C525" s="14">
        <v>0.13959561727782574</v>
      </c>
      <c r="D525" s="14">
        <v>0.15345331028925596</v>
      </c>
      <c r="E525" s="14">
        <v>8.5430107133293784E-2</v>
      </c>
      <c r="F525" s="14">
        <v>0.21033630193932634</v>
      </c>
    </row>
    <row r="526" spans="2:6" x14ac:dyDescent="0.35">
      <c r="B526" s="3" t="s">
        <v>86</v>
      </c>
      <c r="C526" s="10">
        <v>0.11087562833094332</v>
      </c>
      <c r="D526" s="10">
        <v>0.11440807379395046</v>
      </c>
      <c r="E526" s="10">
        <v>-1.7811471830428131E-2</v>
      </c>
      <c r="F526" s="10">
        <v>0.19090268029486709</v>
      </c>
    </row>
    <row r="527" spans="2:6" x14ac:dyDescent="0.35">
      <c r="B527" s="3" t="s">
        <v>87</v>
      </c>
      <c r="C527" s="14">
        <v>8.1169331971901931E-2</v>
      </c>
      <c r="D527" s="14">
        <v>8.537968582373251E-2</v>
      </c>
      <c r="E527" s="14">
        <v>9.7309616673358582E-3</v>
      </c>
      <c r="F527" s="14">
        <v>0.12396455076012775</v>
      </c>
    </row>
    <row r="528" spans="2:6" x14ac:dyDescent="0.35">
      <c r="B528" s="3" t="s">
        <v>88</v>
      </c>
      <c r="C528" s="10">
        <v>4.024076379892659E-2</v>
      </c>
      <c r="D528" s="10">
        <v>2.0621010747328618E-2</v>
      </c>
      <c r="E528" s="10">
        <v>-0.11264798076192423</v>
      </c>
      <c r="F528" s="10">
        <v>7.8504949758818124E-2</v>
      </c>
    </row>
    <row r="529" spans="2:7" x14ac:dyDescent="0.35">
      <c r="B529" s="3" t="s">
        <v>89</v>
      </c>
      <c r="C529" s="14">
        <v>8.2069592579187292E-2</v>
      </c>
      <c r="D529" s="14">
        <v>8.0065217008695316E-2</v>
      </c>
      <c r="E529" s="14">
        <v>-7.1175241416715071E-3</v>
      </c>
      <c r="F529" s="14">
        <v>0.13074980666857955</v>
      </c>
    </row>
    <row r="530" spans="2:7" x14ac:dyDescent="0.35">
      <c r="B530" s="3" t="s">
        <v>90</v>
      </c>
      <c r="C530" s="10">
        <v>7.0471934740362424E-2</v>
      </c>
      <c r="D530" s="10">
        <v>7.3617160886805158E-2</v>
      </c>
      <c r="E530" s="10">
        <v>2.2391505360107963E-2</v>
      </c>
      <c r="F530" s="10">
        <v>0.11618029645429467</v>
      </c>
    </row>
    <row r="531" spans="2:7" x14ac:dyDescent="0.35">
      <c r="B531" s="3" t="s">
        <v>91</v>
      </c>
      <c r="C531" s="14">
        <v>6.5099122417327959E-2</v>
      </c>
      <c r="D531" s="14">
        <v>4.6574339344940367E-2</v>
      </c>
      <c r="E531" s="14">
        <v>-4.3077286414190591E-2</v>
      </c>
      <c r="F531" s="14">
        <v>0.1040642869982967</v>
      </c>
    </row>
    <row r="532" spans="2:7" x14ac:dyDescent="0.35">
      <c r="B532" s="3" t="s">
        <v>92</v>
      </c>
      <c r="C532" s="10">
        <v>0.18925910016120071</v>
      </c>
      <c r="D532" s="10">
        <v>0.18679584621397813</v>
      </c>
      <c r="E532" s="10">
        <v>0.14107654894105065</v>
      </c>
      <c r="F532" s="10">
        <v>0.23014439463875333</v>
      </c>
    </row>
    <row r="533" spans="2:7" x14ac:dyDescent="0.35">
      <c r="B533" s="3" t="s">
        <v>93</v>
      </c>
      <c r="C533" s="14">
        <v>0.15808460711281463</v>
      </c>
      <c r="D533" s="14">
        <v>0.17408784400496596</v>
      </c>
      <c r="E533" s="14">
        <v>9.765663177230853E-2</v>
      </c>
      <c r="F533" s="14">
        <v>0.22163295192582486</v>
      </c>
    </row>
    <row r="534" spans="2:7" x14ac:dyDescent="0.35">
      <c r="B534" s="3" t="s">
        <v>94</v>
      </c>
      <c r="C534" s="10">
        <v>0.1746110729204442</v>
      </c>
      <c r="D534" s="10">
        <v>0.16475969748163513</v>
      </c>
      <c r="E534" s="10">
        <v>0.11504212695474016</v>
      </c>
      <c r="F534" s="10">
        <v>0.21118321357029121</v>
      </c>
    </row>
    <row r="535" spans="2:7" x14ac:dyDescent="0.35">
      <c r="B535" s="3" t="s">
        <v>95</v>
      </c>
      <c r="C535" s="14">
        <v>0.18172390742240196</v>
      </c>
      <c r="D535" s="14">
        <v>0.18193235555817452</v>
      </c>
      <c r="E535" s="14">
        <v>9.4387929596027625E-2</v>
      </c>
      <c r="F535" s="14">
        <v>0.25308373143388441</v>
      </c>
    </row>
    <row r="536" spans="2:7" ht="10" customHeight="1" x14ac:dyDescent="0.35"/>
    <row r="538" spans="2:7" x14ac:dyDescent="0.35">
      <c r="B538" s="1" t="s">
        <v>22</v>
      </c>
    </row>
    <row r="539" spans="2:7" ht="5" customHeight="1" x14ac:dyDescent="0.35"/>
    <row r="540" spans="2:7" x14ac:dyDescent="0.35">
      <c r="B540" s="4" t="s">
        <v>5</v>
      </c>
      <c r="C540" s="3" t="s">
        <v>6</v>
      </c>
      <c r="D540" s="3" t="s">
        <v>7</v>
      </c>
      <c r="E540" s="3" t="s">
        <v>23</v>
      </c>
      <c r="F540" s="3" t="s">
        <v>20</v>
      </c>
      <c r="G540" s="3" t="s">
        <v>21</v>
      </c>
    </row>
    <row r="541" spans="2:7" x14ac:dyDescent="0.35">
      <c r="B541" s="3" t="s">
        <v>56</v>
      </c>
      <c r="C541" s="10">
        <v>0.38399729785910408</v>
      </c>
      <c r="D541" s="10">
        <v>0.3841027912113848</v>
      </c>
      <c r="E541" s="10">
        <v>1.0549335228071666E-4</v>
      </c>
      <c r="F541" s="10">
        <v>0.36706694774549103</v>
      </c>
      <c r="G541" s="10">
        <v>0.39250731910599546</v>
      </c>
    </row>
    <row r="542" spans="2:7" x14ac:dyDescent="0.35">
      <c r="B542" s="3" t="s">
        <v>57</v>
      </c>
      <c r="C542" s="14">
        <v>0.40509670685628352</v>
      </c>
      <c r="D542" s="14">
        <v>0.40379751713763679</v>
      </c>
      <c r="E542" s="14">
        <v>-1.2991897186467316E-3</v>
      </c>
      <c r="F542" s="14">
        <v>0.38767128273821466</v>
      </c>
      <c r="G542" s="14">
        <v>0.41711376355430124</v>
      </c>
    </row>
    <row r="543" spans="2:7" x14ac:dyDescent="0.35">
      <c r="B543" s="3" t="s">
        <v>58</v>
      </c>
      <c r="C543" s="10">
        <v>0.34951935403820661</v>
      </c>
      <c r="D543" s="10">
        <v>0.35114907890855723</v>
      </c>
      <c r="E543" s="10">
        <v>1.629724870350624E-3</v>
      </c>
      <c r="F543" s="10">
        <v>0.3359290748071721</v>
      </c>
      <c r="G543" s="10">
        <v>0.35792268458293125</v>
      </c>
    </row>
    <row r="544" spans="2:7" x14ac:dyDescent="0.35">
      <c r="B544" s="3" t="s">
        <v>59</v>
      </c>
      <c r="C544" s="14">
        <v>0.28587879831000301</v>
      </c>
      <c r="D544" s="14">
        <v>0.28728399513422703</v>
      </c>
      <c r="E544" s="14">
        <v>1.4051968242240198E-3</v>
      </c>
      <c r="F544" s="14">
        <v>0.27227416272347427</v>
      </c>
      <c r="G544" s="14">
        <v>0.29725643481988168</v>
      </c>
    </row>
    <row r="545" spans="2:7" x14ac:dyDescent="0.35">
      <c r="B545" s="3" t="s">
        <v>60</v>
      </c>
      <c r="C545" s="10">
        <v>0.26806282577243651</v>
      </c>
      <c r="D545" s="10">
        <v>0.2697099126202116</v>
      </c>
      <c r="E545" s="10">
        <v>1.6470868477750922E-3</v>
      </c>
      <c r="F545" s="10">
        <v>0.24747871875389929</v>
      </c>
      <c r="G545" s="10">
        <v>0.27869825546984672</v>
      </c>
    </row>
    <row r="546" spans="2:7" x14ac:dyDescent="0.35">
      <c r="B546" s="3" t="s">
        <v>61</v>
      </c>
      <c r="C546" s="14">
        <v>0.28615582424393998</v>
      </c>
      <c r="D546" s="14">
        <v>0.28703101775678552</v>
      </c>
      <c r="E546" s="14">
        <v>8.7519351284554014E-4</v>
      </c>
      <c r="F546" s="14">
        <v>0.27368525871445759</v>
      </c>
      <c r="G546" s="14">
        <v>0.29639128041307022</v>
      </c>
    </row>
    <row r="547" spans="2:7" x14ac:dyDescent="0.35">
      <c r="B547" s="3" t="s">
        <v>62</v>
      </c>
      <c r="C547" s="10">
        <v>0.33198633458420096</v>
      </c>
      <c r="D547" s="10">
        <v>0.3374473630641095</v>
      </c>
      <c r="E547" s="10">
        <v>5.4610284799085362E-3</v>
      </c>
      <c r="F547" s="10">
        <v>0.31725569216953192</v>
      </c>
      <c r="G547" s="10">
        <v>0.34408691838795757</v>
      </c>
    </row>
    <row r="548" spans="2:7" x14ac:dyDescent="0.35">
      <c r="B548" s="3" t="s">
        <v>63</v>
      </c>
      <c r="C548" s="14">
        <v>0.26707147944947457</v>
      </c>
      <c r="D548" s="14">
        <v>0.26593937698406733</v>
      </c>
      <c r="E548" s="14">
        <v>-1.1321024654072365E-3</v>
      </c>
      <c r="F548" s="14">
        <v>0.24077396505702969</v>
      </c>
      <c r="G548" s="14">
        <v>0.28312332226832082</v>
      </c>
    </row>
    <row r="549" spans="2:7" x14ac:dyDescent="0.35">
      <c r="B549" s="3" t="s">
        <v>64</v>
      </c>
      <c r="C549" s="10">
        <v>0.28597658107521845</v>
      </c>
      <c r="D549" s="10">
        <v>0.28324618729677786</v>
      </c>
      <c r="E549" s="10">
        <v>-2.7303937784405874E-3</v>
      </c>
      <c r="F549" s="10">
        <v>0.25620039338664169</v>
      </c>
      <c r="G549" s="10">
        <v>0.31667716726392225</v>
      </c>
    </row>
    <row r="550" spans="2:7" x14ac:dyDescent="0.35">
      <c r="B550" s="3" t="s">
        <v>65</v>
      </c>
      <c r="C550" s="14">
        <v>0.31372422107493575</v>
      </c>
      <c r="D550" s="14">
        <v>0.31444337533787048</v>
      </c>
      <c r="E550" s="14">
        <v>7.1915426293472917E-4</v>
      </c>
      <c r="F550" s="14">
        <v>0.28571003304466508</v>
      </c>
      <c r="G550" s="14">
        <v>0.3398077214235059</v>
      </c>
    </row>
    <row r="551" spans="2:7" x14ac:dyDescent="0.35">
      <c r="B551" s="3" t="s">
        <v>66</v>
      </c>
      <c r="C551" s="10">
        <v>0.37753644967954197</v>
      </c>
      <c r="D551" s="10">
        <v>0.37857164667465532</v>
      </c>
      <c r="E551" s="10">
        <v>1.0351969951133411E-3</v>
      </c>
      <c r="F551" s="10">
        <v>0.34855257782681603</v>
      </c>
      <c r="G551" s="10">
        <v>0.39455463927784107</v>
      </c>
    </row>
    <row r="552" spans="2:7" x14ac:dyDescent="0.35">
      <c r="B552" s="3" t="s">
        <v>67</v>
      </c>
      <c r="C552" s="14">
        <v>0.41878833326727283</v>
      </c>
      <c r="D552" s="14">
        <v>0.42054072148848176</v>
      </c>
      <c r="E552" s="14">
        <v>1.7523882212089337E-3</v>
      </c>
      <c r="F552" s="14">
        <v>0.3717644650796722</v>
      </c>
      <c r="G552" s="14">
        <v>0.49697658502146402</v>
      </c>
    </row>
    <row r="553" spans="2:7" x14ac:dyDescent="0.35">
      <c r="B553" s="3" t="s">
        <v>68</v>
      </c>
      <c r="C553" s="10">
        <v>0.28447524885148412</v>
      </c>
      <c r="D553" s="10">
        <v>0.29092736525316326</v>
      </c>
      <c r="E553" s="10">
        <v>6.4521164016791421E-3</v>
      </c>
      <c r="F553" s="10">
        <v>0.14904896505790186</v>
      </c>
      <c r="G553" s="10">
        <v>0.3381278494279602</v>
      </c>
    </row>
    <row r="554" spans="2:7" x14ac:dyDescent="0.35">
      <c r="B554" s="3" t="s">
        <v>69</v>
      </c>
      <c r="C554" s="14">
        <v>0.32207685122668289</v>
      </c>
      <c r="D554" s="14">
        <v>0.31984843945418406</v>
      </c>
      <c r="E554" s="14">
        <v>-2.2284117724988284E-3</v>
      </c>
      <c r="F554" s="14">
        <v>0.2869083098576648</v>
      </c>
      <c r="G554" s="14">
        <v>0.36945354428870525</v>
      </c>
    </row>
    <row r="555" spans="2:7" x14ac:dyDescent="0.35">
      <c r="B555" s="3" t="s">
        <v>70</v>
      </c>
      <c r="C555" s="10">
        <v>0.29840852709626087</v>
      </c>
      <c r="D555" s="10">
        <v>0.28608165786113676</v>
      </c>
      <c r="E555" s="10">
        <v>-1.2326869235124105E-2</v>
      </c>
      <c r="F555" s="10">
        <v>0.25170620811882011</v>
      </c>
      <c r="G555" s="10">
        <v>0.35275940459120081</v>
      </c>
    </row>
    <row r="556" spans="2:7" x14ac:dyDescent="0.35">
      <c r="B556" s="3" t="s">
        <v>71</v>
      </c>
      <c r="C556" s="14">
        <v>0.36748800584639646</v>
      </c>
      <c r="D556" s="14">
        <v>0.36085636975594593</v>
      </c>
      <c r="E556" s="14">
        <v>-6.6316360904505323E-3</v>
      </c>
      <c r="F556" s="14">
        <v>0.32910196152282362</v>
      </c>
      <c r="G556" s="14">
        <v>0.40510718982423333</v>
      </c>
    </row>
    <row r="557" spans="2:7" x14ac:dyDescent="0.35">
      <c r="B557" s="3" t="s">
        <v>72</v>
      </c>
      <c r="C557" s="10">
        <v>0.45157668892766689</v>
      </c>
      <c r="D557" s="10">
        <v>0.45168779402821668</v>
      </c>
      <c r="E557" s="10">
        <v>1.1110510054979095E-4</v>
      </c>
      <c r="F557" s="10">
        <v>0.42028775041269945</v>
      </c>
      <c r="G557" s="10">
        <v>0.48020944213957284</v>
      </c>
    </row>
    <row r="558" spans="2:7" x14ac:dyDescent="0.35">
      <c r="B558" s="3" t="s">
        <v>73</v>
      </c>
      <c r="C558" s="14">
        <v>0.42190782096469315</v>
      </c>
      <c r="D558" s="14">
        <v>0.42783917580408615</v>
      </c>
      <c r="E558" s="14">
        <v>5.9313548393929993E-3</v>
      </c>
      <c r="F558" s="14">
        <v>0.39376355017879189</v>
      </c>
      <c r="G558" s="14">
        <v>0.44236187255062859</v>
      </c>
    </row>
    <row r="559" spans="2:7" x14ac:dyDescent="0.35">
      <c r="B559" s="3" t="s">
        <v>74</v>
      </c>
      <c r="C559" s="10">
        <v>0.38566475558713043</v>
      </c>
      <c r="D559" s="10">
        <v>0.39236162738733327</v>
      </c>
      <c r="E559" s="10">
        <v>6.6968718002028416E-3</v>
      </c>
      <c r="F559" s="10">
        <v>0.351933083679138</v>
      </c>
      <c r="G559" s="10">
        <v>0.40662061856582404</v>
      </c>
    </row>
    <row r="560" spans="2:7" x14ac:dyDescent="0.35">
      <c r="B560" s="3" t="s">
        <v>75</v>
      </c>
      <c r="C560" s="14">
        <v>0.4104480086761581</v>
      </c>
      <c r="D560" s="14">
        <v>0.41361913352454871</v>
      </c>
      <c r="E560" s="14">
        <v>3.1711248483906052E-3</v>
      </c>
      <c r="F560" s="14">
        <v>0.38189158040116761</v>
      </c>
      <c r="G560" s="14">
        <v>0.45210384034526307</v>
      </c>
    </row>
    <row r="561" spans="2:7" x14ac:dyDescent="0.35">
      <c r="B561" s="3" t="s">
        <v>76</v>
      </c>
      <c r="C561" s="10">
        <v>0.37115904597395222</v>
      </c>
      <c r="D561" s="10">
        <v>0.36916257515376766</v>
      </c>
      <c r="E561" s="10">
        <v>-1.9964708201845593E-3</v>
      </c>
      <c r="F561" s="10">
        <v>0.31966230191380413</v>
      </c>
      <c r="G561" s="10">
        <v>0.41403677412553253</v>
      </c>
    </row>
    <row r="562" spans="2:7" x14ac:dyDescent="0.35">
      <c r="B562" s="3" t="s">
        <v>77</v>
      </c>
      <c r="C562" s="14">
        <v>0.29226457318602489</v>
      </c>
      <c r="D562" s="14">
        <v>0.30694205181281786</v>
      </c>
      <c r="E562" s="14">
        <v>1.4677478626792972E-2</v>
      </c>
      <c r="F562" s="14">
        <v>0.2374514838073539</v>
      </c>
      <c r="G562" s="14">
        <v>0.30371755543617807</v>
      </c>
    </row>
    <row r="563" spans="2:7" x14ac:dyDescent="0.35">
      <c r="B563" s="3" t="s">
        <v>78</v>
      </c>
      <c r="C563" s="10">
        <v>0.29732904009871908</v>
      </c>
      <c r="D563" s="10">
        <v>0.29632813398460239</v>
      </c>
      <c r="E563" s="10">
        <v>-1.0009061141166842E-3</v>
      </c>
      <c r="F563" s="10">
        <v>0.27907255882336807</v>
      </c>
      <c r="G563" s="10">
        <v>0.31887859694630838</v>
      </c>
    </row>
    <row r="564" spans="2:7" x14ac:dyDescent="0.35">
      <c r="B564" s="3" t="s">
        <v>79</v>
      </c>
      <c r="C564" s="14">
        <v>0.32440791886845621</v>
      </c>
      <c r="D564" s="14">
        <v>0.31789481527762364</v>
      </c>
      <c r="E564" s="14">
        <v>-6.5131035908325696E-3</v>
      </c>
      <c r="F564" s="14">
        <v>0.31526320488254872</v>
      </c>
      <c r="G564" s="14">
        <v>0.35094796431849584</v>
      </c>
    </row>
    <row r="565" spans="2:7" x14ac:dyDescent="0.35">
      <c r="B565" s="3" t="s">
        <v>80</v>
      </c>
      <c r="C565" s="10">
        <v>0.26932723967876693</v>
      </c>
      <c r="D565" s="10">
        <v>0.26605098089764884</v>
      </c>
      <c r="E565" s="10">
        <v>-3.276258781118091E-3</v>
      </c>
      <c r="F565" s="10">
        <v>0.24996280388206643</v>
      </c>
      <c r="G565" s="10">
        <v>0.28595327518168728</v>
      </c>
    </row>
    <row r="566" spans="2:7" x14ac:dyDescent="0.35">
      <c r="B566" s="3" t="s">
        <v>81</v>
      </c>
      <c r="C566" s="14">
        <v>0.44038837499563227</v>
      </c>
      <c r="D566" s="14">
        <v>0.45595901709206993</v>
      </c>
      <c r="E566" s="14">
        <v>1.5570642096437659E-2</v>
      </c>
      <c r="F566" s="14">
        <v>0.40323518450737345</v>
      </c>
      <c r="G566" s="14">
        <v>0.49394252411317119</v>
      </c>
    </row>
    <row r="567" spans="2:7" x14ac:dyDescent="0.35">
      <c r="B567" s="3" t="s">
        <v>82</v>
      </c>
      <c r="C567" s="10">
        <v>0.38841599082274919</v>
      </c>
      <c r="D567" s="10">
        <v>0.38221826126894248</v>
      </c>
      <c r="E567" s="10">
        <v>-6.1977295538067079E-3</v>
      </c>
      <c r="F567" s="10">
        <v>0.35550117169320966</v>
      </c>
      <c r="G567" s="10">
        <v>0.41901689452007207</v>
      </c>
    </row>
    <row r="568" spans="2:7" x14ac:dyDescent="0.35">
      <c r="B568" s="3" t="s">
        <v>83</v>
      </c>
      <c r="C568" s="14">
        <v>0.39023452901006889</v>
      </c>
      <c r="D568" s="14">
        <v>0.3870103658489325</v>
      </c>
      <c r="E568" s="14">
        <v>-3.2241631611363841E-3</v>
      </c>
      <c r="F568" s="14">
        <v>0.35788992463673719</v>
      </c>
      <c r="G568" s="14">
        <v>0.43081312809570865</v>
      </c>
    </row>
    <row r="569" spans="2:7" x14ac:dyDescent="0.35">
      <c r="B569" s="3" t="s">
        <v>84</v>
      </c>
      <c r="C569" s="10">
        <v>9.3590671335826631E-2</v>
      </c>
      <c r="D569" s="10">
        <v>0.10049152418810531</v>
      </c>
      <c r="E569" s="10">
        <v>6.9008528522786772E-3</v>
      </c>
      <c r="F569" s="10">
        <v>6.636987983263576E-3</v>
      </c>
      <c r="G569" s="10">
        <v>0.17247225600461649</v>
      </c>
    </row>
    <row r="570" spans="2:7" x14ac:dyDescent="0.35">
      <c r="B570" s="3" t="s">
        <v>85</v>
      </c>
      <c r="C570" s="14">
        <v>0.13959561727782574</v>
      </c>
      <c r="D570" s="14">
        <v>0.15345331028925596</v>
      </c>
      <c r="E570" s="14">
        <v>1.3857693011430222E-2</v>
      </c>
      <c r="F570" s="14">
        <v>8.5430107133293784E-2</v>
      </c>
      <c r="G570" s="14">
        <v>0.16806972117806496</v>
      </c>
    </row>
    <row r="571" spans="2:7" x14ac:dyDescent="0.35">
      <c r="B571" s="3" t="s">
        <v>86</v>
      </c>
      <c r="C571" s="10">
        <v>0.11087562833094332</v>
      </c>
      <c r="D571" s="10">
        <v>0.11440807379395046</v>
      </c>
      <c r="E571" s="10">
        <v>3.5324454630071417E-3</v>
      </c>
      <c r="F571" s="10">
        <v>4.9966055790960411E-2</v>
      </c>
      <c r="G571" s="10">
        <v>0.19090268029486709</v>
      </c>
    </row>
    <row r="572" spans="2:7" x14ac:dyDescent="0.35">
      <c r="B572" s="3" t="s">
        <v>87</v>
      </c>
      <c r="C572" s="14">
        <v>8.1169331971901931E-2</v>
      </c>
      <c r="D572" s="14">
        <v>8.537968582373251E-2</v>
      </c>
      <c r="E572" s="14">
        <v>4.2103538518305783E-3</v>
      </c>
      <c r="F572" s="14">
        <v>9.7309616673358582E-3</v>
      </c>
      <c r="G572" s="14">
        <v>0.10126213435704821</v>
      </c>
    </row>
    <row r="573" spans="2:7" x14ac:dyDescent="0.35">
      <c r="B573" s="3" t="s">
        <v>88</v>
      </c>
      <c r="C573" s="10">
        <v>4.024076379892659E-2</v>
      </c>
      <c r="D573" s="10">
        <v>2.0621010747328618E-2</v>
      </c>
      <c r="E573" s="10">
        <v>-1.9619753051597973E-2</v>
      </c>
      <c r="F573" s="10">
        <v>-4.2061987556382449E-2</v>
      </c>
      <c r="G573" s="10">
        <v>7.8504949758818124E-2</v>
      </c>
    </row>
    <row r="574" spans="2:7" x14ac:dyDescent="0.35">
      <c r="B574" s="3" t="s">
        <v>89</v>
      </c>
      <c r="C574" s="14">
        <v>8.2069592579187292E-2</v>
      </c>
      <c r="D574" s="14">
        <v>8.0065217008695316E-2</v>
      </c>
      <c r="E574" s="14">
        <v>-2.0043755704919758E-3</v>
      </c>
      <c r="F574" s="14">
        <v>-7.1175241416715071E-3</v>
      </c>
      <c r="G574" s="14">
        <v>0.12726102597505792</v>
      </c>
    </row>
    <row r="575" spans="2:7" x14ac:dyDescent="0.35">
      <c r="B575" s="3" t="s">
        <v>90</v>
      </c>
      <c r="C575" s="10">
        <v>7.0471934740362424E-2</v>
      </c>
      <c r="D575" s="10">
        <v>7.3617160886805158E-2</v>
      </c>
      <c r="E575" s="10">
        <v>3.1452261464427339E-3</v>
      </c>
      <c r="F575" s="10">
        <v>2.2391505360107963E-2</v>
      </c>
      <c r="G575" s="10">
        <v>0.10606286809339709</v>
      </c>
    </row>
    <row r="576" spans="2:7" x14ac:dyDescent="0.35">
      <c r="B576" s="3" t="s">
        <v>91</v>
      </c>
      <c r="C576" s="14">
        <v>6.5099122417327959E-2</v>
      </c>
      <c r="D576" s="14">
        <v>4.6574339344940367E-2</v>
      </c>
      <c r="E576" s="14">
        <v>-1.8524783072387592E-2</v>
      </c>
      <c r="F576" s="14">
        <v>6.9912191018044164E-3</v>
      </c>
      <c r="G576" s="14">
        <v>0.1040642869982967</v>
      </c>
    </row>
    <row r="577" spans="2:42" x14ac:dyDescent="0.35">
      <c r="B577" s="3" t="s">
        <v>92</v>
      </c>
      <c r="C577" s="10">
        <v>0.18925910016120071</v>
      </c>
      <c r="D577" s="10">
        <v>0.18679584621397813</v>
      </c>
      <c r="E577" s="10">
        <v>-2.4632539472225767E-3</v>
      </c>
      <c r="F577" s="10">
        <v>0.15374645974282314</v>
      </c>
      <c r="G577" s="10">
        <v>0.23014439463875333</v>
      </c>
    </row>
    <row r="578" spans="2:42" x14ac:dyDescent="0.35">
      <c r="B578" s="3" t="s">
        <v>93</v>
      </c>
      <c r="C578" s="14">
        <v>0.15808460711281463</v>
      </c>
      <c r="D578" s="14">
        <v>0.17408784400496596</v>
      </c>
      <c r="E578" s="14">
        <v>1.6003236892151329E-2</v>
      </c>
      <c r="F578" s="14">
        <v>9.765663177230853E-2</v>
      </c>
      <c r="G578" s="14">
        <v>0.21341253571669316</v>
      </c>
    </row>
    <row r="579" spans="2:42" x14ac:dyDescent="0.35">
      <c r="B579" s="3" t="s">
        <v>94</v>
      </c>
      <c r="C579" s="10">
        <v>0.1746110729204442</v>
      </c>
      <c r="D579" s="10">
        <v>0.16475969748163513</v>
      </c>
      <c r="E579" s="10">
        <v>-9.851375438809068E-3</v>
      </c>
      <c r="F579" s="10">
        <v>0.16077815733054943</v>
      </c>
      <c r="G579" s="10">
        <v>0.21118321357029121</v>
      </c>
    </row>
    <row r="580" spans="2:42" x14ac:dyDescent="0.35">
      <c r="B580" s="3" t="s">
        <v>95</v>
      </c>
      <c r="C580" s="14">
        <v>0.18172390742240196</v>
      </c>
      <c r="D580" s="14">
        <v>0.18193235555817452</v>
      </c>
      <c r="E580" s="14">
        <v>2.0844813577255983E-4</v>
      </c>
      <c r="F580" s="14">
        <v>0.12908224285643743</v>
      </c>
      <c r="G580" s="14">
        <v>0.25308373143388441</v>
      </c>
    </row>
    <row r="581" spans="2:42" ht="10" customHeight="1" x14ac:dyDescent="0.35"/>
    <row r="583" spans="2:42" x14ac:dyDescent="0.35">
      <c r="B583" s="1" t="s">
        <v>24</v>
      </c>
    </row>
    <row r="584" spans="2:42" ht="5" customHeight="1" x14ac:dyDescent="0.35"/>
    <row r="585" spans="2:42" x14ac:dyDescent="0.35">
      <c r="B585" s="4" t="s">
        <v>5</v>
      </c>
      <c r="C585" s="3" t="s">
        <v>56</v>
      </c>
      <c r="D585" s="3" t="s">
        <v>57</v>
      </c>
      <c r="E585" s="3" t="s">
        <v>58</v>
      </c>
      <c r="F585" s="3" t="s">
        <v>59</v>
      </c>
      <c r="G585" s="3" t="s">
        <v>60</v>
      </c>
      <c r="H585" s="3" t="s">
        <v>61</v>
      </c>
      <c r="I585" s="3" t="s">
        <v>62</v>
      </c>
      <c r="J585" s="3" t="s">
        <v>63</v>
      </c>
      <c r="K585" s="3" t="s">
        <v>64</v>
      </c>
      <c r="L585" s="3" t="s">
        <v>65</v>
      </c>
      <c r="M585" s="3" t="s">
        <v>66</v>
      </c>
      <c r="N585" s="3" t="s">
        <v>67</v>
      </c>
      <c r="O585" s="3" t="s">
        <v>68</v>
      </c>
      <c r="P585" s="3" t="s">
        <v>69</v>
      </c>
      <c r="Q585" s="3" t="s">
        <v>70</v>
      </c>
      <c r="R585" s="3" t="s">
        <v>71</v>
      </c>
      <c r="S585" s="3" t="s">
        <v>72</v>
      </c>
      <c r="T585" s="3" t="s">
        <v>73</v>
      </c>
      <c r="U585" s="3" t="s">
        <v>74</v>
      </c>
      <c r="V585" s="3" t="s">
        <v>75</v>
      </c>
      <c r="W585" s="3" t="s">
        <v>76</v>
      </c>
      <c r="X585" s="3" t="s">
        <v>77</v>
      </c>
      <c r="Y585" s="3" t="s">
        <v>78</v>
      </c>
      <c r="Z585" s="3" t="s">
        <v>79</v>
      </c>
      <c r="AA585" s="3" t="s">
        <v>80</v>
      </c>
      <c r="AB585" s="3" t="s">
        <v>81</v>
      </c>
      <c r="AC585" s="3" t="s">
        <v>82</v>
      </c>
      <c r="AD585" s="3" t="s">
        <v>83</v>
      </c>
      <c r="AE585" s="3" t="s">
        <v>84</v>
      </c>
      <c r="AF585" s="3" t="s">
        <v>85</v>
      </c>
      <c r="AG585" s="3" t="s">
        <v>86</v>
      </c>
      <c r="AH585" s="3" t="s">
        <v>87</v>
      </c>
      <c r="AI585" s="3" t="s">
        <v>88</v>
      </c>
      <c r="AJ585" s="3" t="s">
        <v>89</v>
      </c>
      <c r="AK585" s="3" t="s">
        <v>90</v>
      </c>
      <c r="AL585" s="3" t="s">
        <v>91</v>
      </c>
      <c r="AM585" s="3" t="s">
        <v>92</v>
      </c>
      <c r="AN585" s="3" t="s">
        <v>93</v>
      </c>
      <c r="AO585" s="3" t="s">
        <v>94</v>
      </c>
      <c r="AP585" s="3" t="s">
        <v>95</v>
      </c>
    </row>
    <row r="586" spans="2:42" x14ac:dyDescent="0.35">
      <c r="B586" s="3" t="s">
        <v>25</v>
      </c>
      <c r="C586" s="10">
        <v>0.38226318217692262</v>
      </c>
      <c r="D586" s="10">
        <v>0.40394400243319045</v>
      </c>
      <c r="E586" s="10">
        <v>0.35619169609678275</v>
      </c>
      <c r="F586" s="10">
        <v>0.2797701506936342</v>
      </c>
      <c r="G586" s="10">
        <v>0.27205012481828544</v>
      </c>
      <c r="H586" s="10">
        <v>0.29044067419446773</v>
      </c>
      <c r="I586" s="10">
        <v>0.32838406661862918</v>
      </c>
      <c r="J586" s="10">
        <v>0.29453309986670545</v>
      </c>
      <c r="K586" s="10">
        <v>0.30074933446339513</v>
      </c>
      <c r="L586" s="10">
        <v>0.29859729580516003</v>
      </c>
      <c r="M586" s="10">
        <v>0.34886725609092029</v>
      </c>
      <c r="N586" s="10">
        <v>0.38694951766720892</v>
      </c>
      <c r="O586" s="10">
        <v>0.31421451663335581</v>
      </c>
      <c r="P586" s="10">
        <v>0.27107216514341492</v>
      </c>
      <c r="Q586" s="10">
        <v>0.35275940459120081</v>
      </c>
      <c r="R586" s="10">
        <v>0.35548281499909773</v>
      </c>
      <c r="S586" s="10">
        <v>0.41832059692133522</v>
      </c>
      <c r="T586" s="10">
        <v>0.46390277519090062</v>
      </c>
      <c r="U586" s="10">
        <v>0.37579846618373203</v>
      </c>
      <c r="V586" s="10">
        <v>0.40183435967605563</v>
      </c>
      <c r="W586" s="10">
        <v>0.39178663475507225</v>
      </c>
      <c r="X586" s="10">
        <v>0.30371755543617807</v>
      </c>
      <c r="Y586" s="10">
        <v>0.29438526084179689</v>
      </c>
      <c r="Z586" s="10">
        <v>0.31821452483350054</v>
      </c>
      <c r="AA586" s="10">
        <v>0.27811413386915057</v>
      </c>
      <c r="AB586" s="10">
        <v>0.42808281718607799</v>
      </c>
      <c r="AC586" s="10">
        <v>0.41901689452007207</v>
      </c>
      <c r="AD586" s="10">
        <v>0.38010028227591147</v>
      </c>
      <c r="AE586" s="10">
        <v>0.17722653701440946</v>
      </c>
      <c r="AF586" s="10">
        <v>0.16686140841089597</v>
      </c>
      <c r="AG586" s="10">
        <v>0.17760679447494465</v>
      </c>
      <c r="AH586" s="10">
        <v>9.9598311666482711E-2</v>
      </c>
      <c r="AI586" s="10">
        <v>6.5952721186841465E-2</v>
      </c>
      <c r="AJ586" s="10">
        <v>5.5747691737129297E-2</v>
      </c>
      <c r="AK586" s="10">
        <v>7.3454873412827248E-2</v>
      </c>
      <c r="AL586" s="10">
        <v>-4.3077286414190591E-2</v>
      </c>
      <c r="AM586" s="10">
        <v>0.1773024630427375</v>
      </c>
      <c r="AN586" s="10">
        <v>0.13189056120291362</v>
      </c>
      <c r="AO586" s="10">
        <v>0.15583959766602357</v>
      </c>
      <c r="AP586" s="10">
        <v>0.1586334867108595</v>
      </c>
    </row>
    <row r="587" spans="2:42" x14ac:dyDescent="0.35">
      <c r="B587" s="3" t="s">
        <v>26</v>
      </c>
      <c r="C587" s="14">
        <v>0.39054151628591205</v>
      </c>
      <c r="D587" s="14">
        <v>0.41217895506447078</v>
      </c>
      <c r="E587" s="14">
        <v>0.34818324424910357</v>
      </c>
      <c r="F587" s="14">
        <v>0.2864870212984405</v>
      </c>
      <c r="G587" s="14">
        <v>0.26705215530030607</v>
      </c>
      <c r="H587" s="14">
        <v>0.29629364108831868</v>
      </c>
      <c r="I587" s="14">
        <v>0.34156151801792539</v>
      </c>
      <c r="J587" s="14">
        <v>0.28282611936797419</v>
      </c>
      <c r="K587" s="14">
        <v>0.27641322490844455</v>
      </c>
      <c r="L587" s="14">
        <v>0.32425912067807156</v>
      </c>
      <c r="M587" s="14">
        <v>0.39594273295350102</v>
      </c>
      <c r="N587" s="14">
        <v>0.37569214466720224</v>
      </c>
      <c r="O587" s="14">
        <v>0.38071243949955874</v>
      </c>
      <c r="P587" s="14">
        <v>0.30045277714194635</v>
      </c>
      <c r="Q587" s="14">
        <v>0.28979681197583945</v>
      </c>
      <c r="R587" s="14">
        <v>0.35360509153693309</v>
      </c>
      <c r="S587" s="14">
        <v>0.44846830369511342</v>
      </c>
      <c r="T587" s="14">
        <v>0.43254888583628676</v>
      </c>
      <c r="U587" s="14">
        <v>0.40024769199442611</v>
      </c>
      <c r="V587" s="14">
        <v>0.41075292884069758</v>
      </c>
      <c r="W587" s="14">
        <v>0.36801123063636343</v>
      </c>
      <c r="X587" s="14">
        <v>0.2374514838073539</v>
      </c>
      <c r="Y587" s="14">
        <v>0.29086478321801568</v>
      </c>
      <c r="Z587" s="14">
        <v>0.35094796431849584</v>
      </c>
      <c r="AA587" s="14">
        <v>0.26308892886499585</v>
      </c>
      <c r="AB587" s="14">
        <v>0.42225475625966491</v>
      </c>
      <c r="AC587" s="14">
        <v>0.41162611304641633</v>
      </c>
      <c r="AD587" s="14">
        <v>0.37677347087126539</v>
      </c>
      <c r="AE587" s="14">
        <v>0.17735859590267866</v>
      </c>
      <c r="AF587" s="14">
        <v>0.21033630193932634</v>
      </c>
      <c r="AG587" s="14">
        <v>0.1968736971420269</v>
      </c>
      <c r="AH587" s="14">
        <v>4.6153419118016181E-2</v>
      </c>
      <c r="AI587" s="14">
        <v>-0.11264798076192423</v>
      </c>
      <c r="AJ587" s="14">
        <v>5.7024090547312556E-2</v>
      </c>
      <c r="AK587" s="14">
        <v>5.1798941664402458E-2</v>
      </c>
      <c r="AL587" s="14">
        <v>6.9912191018044164E-3</v>
      </c>
      <c r="AM587" s="14">
        <v>0.14107654894105065</v>
      </c>
      <c r="AN587" s="14">
        <v>0.21664791934176383</v>
      </c>
      <c r="AO587" s="14">
        <v>0.12496390882183227</v>
      </c>
      <c r="AP587" s="14">
        <v>0.26150650889026039</v>
      </c>
    </row>
    <row r="588" spans="2:42" x14ac:dyDescent="0.35">
      <c r="B588" s="3" t="s">
        <v>27</v>
      </c>
      <c r="C588" s="10">
        <v>0.37247700841224141</v>
      </c>
      <c r="D588" s="10">
        <v>0.41711376355430124</v>
      </c>
      <c r="E588" s="10">
        <v>0.35771700518314353</v>
      </c>
      <c r="F588" s="10">
        <v>0.27677416051169035</v>
      </c>
      <c r="G588" s="10">
        <v>0.2753694821635182</v>
      </c>
      <c r="H588" s="10">
        <v>0.29639128041307022</v>
      </c>
      <c r="I588" s="10">
        <v>0.32505950933515165</v>
      </c>
      <c r="J588" s="10">
        <v>0.24941725077191498</v>
      </c>
      <c r="K588" s="10">
        <v>0.28872136597741094</v>
      </c>
      <c r="L588" s="10">
        <v>0.314553458832046</v>
      </c>
      <c r="M588" s="10">
        <v>0.39247945187761918</v>
      </c>
      <c r="N588" s="10">
        <v>0.36040824392961429</v>
      </c>
      <c r="O588" s="10">
        <v>0.26643971446114029</v>
      </c>
      <c r="P588" s="10">
        <v>0.33670359946717371</v>
      </c>
      <c r="Q588" s="10">
        <v>0.32668372695340264</v>
      </c>
      <c r="R588" s="10">
        <v>0.32806758294065042</v>
      </c>
      <c r="S588" s="10">
        <v>0.44332424577203938</v>
      </c>
      <c r="T588" s="10">
        <v>0.4358389561477945</v>
      </c>
      <c r="U588" s="10">
        <v>0.39090679319319638</v>
      </c>
      <c r="V588" s="10">
        <v>0.40458442141178458</v>
      </c>
      <c r="W588" s="10">
        <v>0.36893290952481778</v>
      </c>
      <c r="X588" s="10">
        <v>0.3128915998194931</v>
      </c>
      <c r="Y588" s="10">
        <v>0.26746652552129896</v>
      </c>
      <c r="Z588" s="10">
        <v>0.35435103538047735</v>
      </c>
      <c r="AA588" s="10">
        <v>0.26751066658784028</v>
      </c>
      <c r="AB588" s="10">
        <v>0.43104600932535103</v>
      </c>
      <c r="AC588" s="10">
        <v>0.35550117169320966</v>
      </c>
      <c r="AD588" s="10">
        <v>0.40120042299892034</v>
      </c>
      <c r="AE588" s="10">
        <v>0.17247225600461649</v>
      </c>
      <c r="AF588" s="10">
        <v>0.16132454615312539</v>
      </c>
      <c r="AG588" s="10">
        <v>4.9966055790960411E-2</v>
      </c>
      <c r="AH588" s="10">
        <v>5.5395585500095428E-2</v>
      </c>
      <c r="AI588" s="10">
        <v>-3.4684747716828758E-2</v>
      </c>
      <c r="AJ588" s="10">
        <v>0.10510509312532311</v>
      </c>
      <c r="AK588" s="10">
        <v>2.2391505360107963E-2</v>
      </c>
      <c r="AL588" s="10">
        <v>5.5934378271897255E-2</v>
      </c>
      <c r="AM588" s="10">
        <v>0.18207297164258243</v>
      </c>
      <c r="AN588" s="10">
        <v>0.21341253571669316</v>
      </c>
      <c r="AO588" s="10">
        <v>0.15473576123809457</v>
      </c>
      <c r="AP588" s="10">
        <v>0.25308373143388441</v>
      </c>
    </row>
    <row r="589" spans="2:42" x14ac:dyDescent="0.35">
      <c r="B589" s="3" t="s">
        <v>28</v>
      </c>
      <c r="C589" s="14">
        <v>0.39250731910599546</v>
      </c>
      <c r="D589" s="14">
        <v>0.38767128273821466</v>
      </c>
      <c r="E589" s="14">
        <v>0.34651090855995365</v>
      </c>
      <c r="F589" s="14">
        <v>0.28595119890367621</v>
      </c>
      <c r="G589" s="14">
        <v>0.26926277048507424</v>
      </c>
      <c r="H589" s="14">
        <v>0.27739128703159205</v>
      </c>
      <c r="I589" s="14">
        <v>0.33393093867553025</v>
      </c>
      <c r="J589" s="14">
        <v>0.25026860150647429</v>
      </c>
      <c r="K589" s="14">
        <v>0.24544221860430626</v>
      </c>
      <c r="L589" s="14">
        <v>0.34040575326483735</v>
      </c>
      <c r="M589" s="14">
        <v>0.40609583251811515</v>
      </c>
      <c r="N589" s="14">
        <v>0.49697658502146402</v>
      </c>
      <c r="O589" s="14">
        <v>0.31952813086373805</v>
      </c>
      <c r="P589" s="14">
        <v>0.24485025718102263</v>
      </c>
      <c r="Q589" s="14">
        <v>0.22493378530809702</v>
      </c>
      <c r="R589" s="14">
        <v>0.32505955123619729</v>
      </c>
      <c r="S589" s="14">
        <v>0.44509221762728479</v>
      </c>
      <c r="T589" s="14">
        <v>0.44807446038232851</v>
      </c>
      <c r="U589" s="14">
        <v>0.40772614412572322</v>
      </c>
      <c r="V589" s="14">
        <v>0.45210384034526307</v>
      </c>
      <c r="W589" s="14">
        <v>0.30436637714522258</v>
      </c>
      <c r="X589" s="14">
        <v>0.29953600468000796</v>
      </c>
      <c r="Y589" s="14">
        <v>0.2895272257771106</v>
      </c>
      <c r="Z589" s="14">
        <v>0.31894073433258863</v>
      </c>
      <c r="AA589" s="14">
        <v>0.26077095979222525</v>
      </c>
      <c r="AB589" s="14">
        <v>0.49894690696132266</v>
      </c>
      <c r="AC589" s="14">
        <v>0.37712322073057974</v>
      </c>
      <c r="AD589" s="14">
        <v>0.35788992463673719</v>
      </c>
      <c r="AE589" s="14">
        <v>6.636987983263576E-3</v>
      </c>
      <c r="AF589" s="14">
        <v>8.5430107133293784E-2</v>
      </c>
      <c r="AG589" s="14">
        <v>8.0085595807402418E-2</v>
      </c>
      <c r="AH589" s="14">
        <v>5.671171091848165E-2</v>
      </c>
      <c r="AI589" s="14">
        <v>4.7808915035849962E-2</v>
      </c>
      <c r="AJ589" s="14">
        <v>6.2637662149967063E-2</v>
      </c>
      <c r="AK589" s="14">
        <v>4.7418931705052819E-2</v>
      </c>
      <c r="AL589" s="14">
        <v>9.1805770531497286E-2</v>
      </c>
      <c r="AM589" s="14">
        <v>0.23014439463875333</v>
      </c>
      <c r="AN589" s="14">
        <v>0.22163295192582486</v>
      </c>
      <c r="AO589" s="14">
        <v>0.18814890093137387</v>
      </c>
      <c r="AP589" s="14">
        <v>0.23408096889446733</v>
      </c>
    </row>
    <row r="590" spans="2:42" x14ac:dyDescent="0.35">
      <c r="B590" s="3" t="s">
        <v>29</v>
      </c>
      <c r="C590" s="10">
        <v>0.38881317953587002</v>
      </c>
      <c r="D590" s="10">
        <v>0.40231924726347512</v>
      </c>
      <c r="E590" s="10">
        <v>0.3576727094766422</v>
      </c>
      <c r="F590" s="10">
        <v>0.28370187083869219</v>
      </c>
      <c r="G590" s="10">
        <v>0.26036289215230546</v>
      </c>
      <c r="H590" s="10">
        <v>0.2836828460684277</v>
      </c>
      <c r="I590" s="10">
        <v>0.34408691838795757</v>
      </c>
      <c r="J590" s="10">
        <v>0.27464657699780659</v>
      </c>
      <c r="K590" s="10">
        <v>0.29296842866568745</v>
      </c>
      <c r="L590" s="10">
        <v>0.29198126745180736</v>
      </c>
      <c r="M590" s="10">
        <v>0.38998091520570943</v>
      </c>
      <c r="N590" s="10">
        <v>0.45924012658832303</v>
      </c>
      <c r="O590" s="10">
        <v>0.28811129976257666</v>
      </c>
      <c r="P590" s="10">
        <v>0.31067760840587466</v>
      </c>
      <c r="Q590" s="10">
        <v>0.25589065702124836</v>
      </c>
      <c r="R590" s="10">
        <v>0.37239611590987953</v>
      </c>
      <c r="S590" s="10">
        <v>0.48020944213957284</v>
      </c>
      <c r="T590" s="10">
        <v>0.39387771902381413</v>
      </c>
      <c r="U590" s="10">
        <v>0.351933083679138</v>
      </c>
      <c r="V590" s="10">
        <v>0.39485844524381064</v>
      </c>
      <c r="W590" s="10">
        <v>0.41403677412553253</v>
      </c>
      <c r="X590" s="10">
        <v>0.31945267776639324</v>
      </c>
      <c r="Y590" s="10">
        <v>0.31048164863787303</v>
      </c>
      <c r="Z590" s="10">
        <v>0.31360280238294991</v>
      </c>
      <c r="AA590" s="10">
        <v>0.24502576262679701</v>
      </c>
      <c r="AB590" s="10">
        <v>0.49379360265037597</v>
      </c>
      <c r="AC590" s="10">
        <v>0.34076712481386057</v>
      </c>
      <c r="AD590" s="10">
        <v>0.43541259622630041</v>
      </c>
      <c r="AE590" s="10">
        <v>3.1748558441829965E-2</v>
      </c>
      <c r="AF590" s="10">
        <v>0.12911354554061111</v>
      </c>
      <c r="AG590" s="10">
        <v>0.10149964441846009</v>
      </c>
      <c r="AH590" s="10">
        <v>6.0921166291201423E-2</v>
      </c>
      <c r="AI590" s="10">
        <v>-3.6704738887360158E-3</v>
      </c>
      <c r="AJ590" s="10">
        <v>9.0790858230617527E-2</v>
      </c>
      <c r="AK590" s="10">
        <v>9.6191731475550435E-2</v>
      </c>
      <c r="AL590" s="10">
        <v>3.7135479410560203E-2</v>
      </c>
      <c r="AM590" s="10">
        <v>0.23530027375327531</v>
      </c>
      <c r="AN590" s="10">
        <v>0.19851289551508894</v>
      </c>
      <c r="AO590" s="10">
        <v>0.1536999975336493</v>
      </c>
      <c r="AP590" s="10">
        <v>0.24911073422948149</v>
      </c>
    </row>
    <row r="591" spans="2:42" x14ac:dyDescent="0.35">
      <c r="B591" s="3" t="s">
        <v>30</v>
      </c>
      <c r="C591" s="14">
        <v>0.37428686112917581</v>
      </c>
      <c r="D591" s="14">
        <v>0.41895452634307284</v>
      </c>
      <c r="E591" s="14">
        <v>0.35226173338201711</v>
      </c>
      <c r="F591" s="14">
        <v>0.29613544311264828</v>
      </c>
      <c r="G591" s="14">
        <v>0.286702626631546</v>
      </c>
      <c r="H591" s="14">
        <v>0.27368525871445759</v>
      </c>
      <c r="I591" s="14">
        <v>0.33533286933054912</v>
      </c>
      <c r="J591" s="14">
        <v>0.252863222850018</v>
      </c>
      <c r="K591" s="14">
        <v>0.26626496778168451</v>
      </c>
      <c r="L591" s="14">
        <v>0.34248333494481209</v>
      </c>
      <c r="M591" s="14">
        <v>0.39455463927784107</v>
      </c>
      <c r="N591" s="14">
        <v>0.3717644650796722</v>
      </c>
      <c r="O591" s="14">
        <v>0.27728264904950539</v>
      </c>
      <c r="P591" s="14">
        <v>0.32981538656544623</v>
      </c>
      <c r="Q591" s="14">
        <v>0.30179693595826246</v>
      </c>
      <c r="R591" s="14">
        <v>0.3272543793713612</v>
      </c>
      <c r="S591" s="14">
        <v>0.45656104176974688</v>
      </c>
      <c r="T591" s="14">
        <v>0.44346264862921703</v>
      </c>
      <c r="U591" s="14">
        <v>0.40146099301090088</v>
      </c>
      <c r="V591" s="14">
        <v>0.45177530059462018</v>
      </c>
      <c r="W591" s="14">
        <v>0.34550050671380655</v>
      </c>
      <c r="X591" s="14">
        <v>0.30428107182943009</v>
      </c>
      <c r="Y591" s="14">
        <v>0.27907255882336807</v>
      </c>
      <c r="Z591" s="14">
        <v>0.31526673459194265</v>
      </c>
      <c r="AA591" s="14">
        <v>0.30996755320000757</v>
      </c>
      <c r="AB591" s="14">
        <v>0.47146031104224928</v>
      </c>
      <c r="AC591" s="14">
        <v>0.3985508351215401</v>
      </c>
      <c r="AD591" s="14">
        <v>0.37122252297474712</v>
      </c>
      <c r="AE591" s="14">
        <v>0.11160186486502179</v>
      </c>
      <c r="AF591" s="14">
        <v>0.14792284144961204</v>
      </c>
      <c r="AG591" s="14">
        <v>0.1102476960386802</v>
      </c>
      <c r="AH591" s="14">
        <v>8.6331869983632264E-2</v>
      </c>
      <c r="AI591" s="14">
        <v>1.6035206905955085E-2</v>
      </c>
      <c r="AJ591" s="14">
        <v>8.7536765144951179E-2</v>
      </c>
      <c r="AK591" s="14">
        <v>5.2806059409812478E-2</v>
      </c>
      <c r="AL591" s="14">
        <v>5.0117376787466299E-2</v>
      </c>
      <c r="AM591" s="14">
        <v>0.20248713062174073</v>
      </c>
      <c r="AN591" s="14">
        <v>0.16992524181506219</v>
      </c>
      <c r="AO591" s="14">
        <v>0.15988660307231517</v>
      </c>
      <c r="AP591" s="14">
        <v>0.14520875793125887</v>
      </c>
    </row>
    <row r="592" spans="2:42" x14ac:dyDescent="0.35">
      <c r="B592" s="3" t="s">
        <v>31</v>
      </c>
      <c r="C592" s="10">
        <v>0.39153510649112394</v>
      </c>
      <c r="D592" s="10">
        <v>0.4073210179410669</v>
      </c>
      <c r="E592" s="10">
        <v>0.35199885189548968</v>
      </c>
      <c r="F592" s="10">
        <v>0.30071277896809728</v>
      </c>
      <c r="G592" s="10">
        <v>0.2706566202233211</v>
      </c>
      <c r="H592" s="10">
        <v>0.28459356989956036</v>
      </c>
      <c r="I592" s="10">
        <v>0.33740988932410121</v>
      </c>
      <c r="J592" s="10">
        <v>0.28887880815071243</v>
      </c>
      <c r="K592" s="10">
        <v>0.2771480948518612</v>
      </c>
      <c r="L592" s="10">
        <v>0.28571003304466508</v>
      </c>
      <c r="M592" s="10">
        <v>0.3788144577011</v>
      </c>
      <c r="N592" s="10">
        <v>0.43200434157453838</v>
      </c>
      <c r="O592" s="10">
        <v>0.28767128917445062</v>
      </c>
      <c r="P592" s="10">
        <v>0.36127667230639288</v>
      </c>
      <c r="Q592" s="10">
        <v>0.22833748453895888</v>
      </c>
      <c r="R592" s="10">
        <v>0.4258308891971056</v>
      </c>
      <c r="S592" s="10">
        <v>0.44267780643601878</v>
      </c>
      <c r="T592" s="10">
        <v>0.39594453479466296</v>
      </c>
      <c r="U592" s="10">
        <v>0.37150665697693275</v>
      </c>
      <c r="V592" s="10">
        <v>0.37655882826556797</v>
      </c>
      <c r="W592" s="10">
        <v>0.44186264047587959</v>
      </c>
      <c r="X592" s="10">
        <v>0.3072574860815257</v>
      </c>
      <c r="Y592" s="10">
        <v>0.29073180786598279</v>
      </c>
      <c r="Z592" s="10">
        <v>0.31417981801530687</v>
      </c>
      <c r="AA592" s="10">
        <v>0.26725851631465575</v>
      </c>
      <c r="AB592" s="10">
        <v>0.42934064976759279</v>
      </c>
      <c r="AC592" s="10">
        <v>0.3689288661431071</v>
      </c>
      <c r="AD592" s="10">
        <v>0.43081312809570865</v>
      </c>
      <c r="AE592" s="10">
        <v>9.4132260409606414E-2</v>
      </c>
      <c r="AF592" s="10">
        <v>0.15675696506968376</v>
      </c>
      <c r="AG592" s="10">
        <v>0.13512285996766121</v>
      </c>
      <c r="AH592" s="10">
        <v>9.7309616673358582E-3</v>
      </c>
      <c r="AI592" s="10">
        <v>4.0363785907042656E-2</v>
      </c>
      <c r="AJ592" s="10">
        <v>4.6376665753303389E-2</v>
      </c>
      <c r="AK592" s="10">
        <v>0.10606286809339709</v>
      </c>
      <c r="AL592" s="10">
        <v>0.1040642869982967</v>
      </c>
      <c r="AM592" s="10">
        <v>0.22257260300484463</v>
      </c>
      <c r="AN592" s="10">
        <v>0.2017076952786829</v>
      </c>
      <c r="AO592" s="10">
        <v>0.17015386625157064</v>
      </c>
      <c r="AP592" s="10">
        <v>0.13189678078539496</v>
      </c>
    </row>
    <row r="593" spans="2:42" x14ac:dyDescent="0.35">
      <c r="B593" s="3" t="s">
        <v>32</v>
      </c>
      <c r="C593" s="14">
        <v>0.37632565936736589</v>
      </c>
      <c r="D593" s="14">
        <v>0.41510369087682575</v>
      </c>
      <c r="E593" s="14">
        <v>0.34580077687311889</v>
      </c>
      <c r="F593" s="14">
        <v>0.28172490209309559</v>
      </c>
      <c r="G593" s="14">
        <v>0.27445984575390442</v>
      </c>
      <c r="H593" s="14">
        <v>0.28683562027237636</v>
      </c>
      <c r="I593" s="14">
        <v>0.32819875212864058</v>
      </c>
      <c r="J593" s="14">
        <v>0.26761672585413204</v>
      </c>
      <c r="K593" s="14">
        <v>0.27642912811443204</v>
      </c>
      <c r="L593" s="14">
        <v>0.31429359238821919</v>
      </c>
      <c r="M593" s="14">
        <v>0.38046646847305526</v>
      </c>
      <c r="N593" s="14">
        <v>0.4185443701743089</v>
      </c>
      <c r="O593" s="14">
        <v>0.32949348416513541</v>
      </c>
      <c r="P593" s="14">
        <v>0.35480294643361027</v>
      </c>
      <c r="Q593" s="14">
        <v>0.25563215639538639</v>
      </c>
      <c r="R593" s="14">
        <v>0.36166358250704256</v>
      </c>
      <c r="S593" s="14">
        <v>0.43338809576945891</v>
      </c>
      <c r="T593" s="14">
        <v>0.45717043857709877</v>
      </c>
      <c r="U593" s="14">
        <v>0.39694707068086005</v>
      </c>
      <c r="V593" s="14">
        <v>0.44113003768588449</v>
      </c>
      <c r="W593" s="14">
        <v>0.37158551880336832</v>
      </c>
      <c r="X593" s="14">
        <v>0.28956168272367611</v>
      </c>
      <c r="Y593" s="14">
        <v>0.31674033443104971</v>
      </c>
      <c r="Z593" s="14">
        <v>0.33395667763082698</v>
      </c>
      <c r="AA593" s="14">
        <v>0.23906504504212089</v>
      </c>
      <c r="AB593" s="14">
        <v>0.42012010085918466</v>
      </c>
      <c r="AC593" s="14">
        <v>0.36793289861314743</v>
      </c>
      <c r="AD593" s="14">
        <v>0.42251145844798704</v>
      </c>
      <c r="AE593" s="14">
        <v>9.2024774955819524E-2</v>
      </c>
      <c r="AF593" s="14">
        <v>0.19605177780638045</v>
      </c>
      <c r="AG593" s="14">
        <v>7.6865940192928014E-2</v>
      </c>
      <c r="AH593" s="14">
        <v>0.10088762598843604</v>
      </c>
      <c r="AI593" s="14">
        <v>3.3353796067399667E-2</v>
      </c>
      <c r="AJ593" s="14">
        <v>0.11010532322034725</v>
      </c>
      <c r="AK593" s="14">
        <v>5.4614418365749769E-2</v>
      </c>
      <c r="AL593" s="14">
        <v>2.1457360027670538E-2</v>
      </c>
      <c r="AM593" s="14">
        <v>0.20457665330419228</v>
      </c>
      <c r="AN593" s="14">
        <v>9.765663177230853E-2</v>
      </c>
      <c r="AO593" s="14">
        <v>0.17134398141103013</v>
      </c>
      <c r="AP593" s="14">
        <v>0.17156194429456101</v>
      </c>
    </row>
    <row r="594" spans="2:42" x14ac:dyDescent="0.35">
      <c r="B594" s="3" t="s">
        <v>33</v>
      </c>
      <c r="C594" s="10">
        <v>0.38804490945658504</v>
      </c>
      <c r="D594" s="10">
        <v>0.40802215052435753</v>
      </c>
      <c r="E594" s="10">
        <v>0.33972494545758475</v>
      </c>
      <c r="F594" s="10">
        <v>0.30370985487250657</v>
      </c>
      <c r="G594" s="10">
        <v>0.26300100994406567</v>
      </c>
      <c r="H594" s="10">
        <v>0.27535164649589211</v>
      </c>
      <c r="I594" s="10">
        <v>0.35105905621053168</v>
      </c>
      <c r="J594" s="10">
        <v>0.25803700768963544</v>
      </c>
      <c r="K594" s="10">
        <v>0.31259385573790865</v>
      </c>
      <c r="L594" s="10">
        <v>0.32617368396965724</v>
      </c>
      <c r="M594" s="10">
        <v>0.35698495404166286</v>
      </c>
      <c r="N594" s="10">
        <v>0.48247310243329089</v>
      </c>
      <c r="O594" s="10">
        <v>0.24693093753837955</v>
      </c>
      <c r="P594" s="10">
        <v>0.36945354428870525</v>
      </c>
      <c r="Q594" s="10">
        <v>0.25476161405893766</v>
      </c>
      <c r="R594" s="10">
        <v>0.40375362279573757</v>
      </c>
      <c r="S594" s="10">
        <v>0.45361763233464764</v>
      </c>
      <c r="T594" s="10">
        <v>0.4343962826142081</v>
      </c>
      <c r="U594" s="10">
        <v>0.40964658599278653</v>
      </c>
      <c r="V594" s="10">
        <v>0.39948972208640016</v>
      </c>
      <c r="W594" s="10">
        <v>0.35544943060374667</v>
      </c>
      <c r="X594" s="10">
        <v>0.29562356997839212</v>
      </c>
      <c r="Y594" s="10">
        <v>0.32961765526666476</v>
      </c>
      <c r="Z594" s="10">
        <v>0.31889257553423922</v>
      </c>
      <c r="AA594" s="10">
        <v>0.24996280388206643</v>
      </c>
      <c r="AB594" s="10">
        <v>0.49394252411317119</v>
      </c>
      <c r="AC594" s="10">
        <v>0.38024644896703425</v>
      </c>
      <c r="AD594" s="10">
        <v>0.37222383494631756</v>
      </c>
      <c r="AE594" s="10">
        <v>0.12341835206393345</v>
      </c>
      <c r="AF594" s="10">
        <v>0.22090160909245415</v>
      </c>
      <c r="AG594" s="10">
        <v>0.19090268029486709</v>
      </c>
      <c r="AH594" s="10">
        <v>0.27243591388141963</v>
      </c>
      <c r="AI594" s="10">
        <v>-4.2061987556382449E-2</v>
      </c>
      <c r="AJ594" s="10">
        <v>-7.1175241416715071E-3</v>
      </c>
      <c r="AK594" s="10">
        <v>7.6154499158391536E-2</v>
      </c>
      <c r="AL594" s="10">
        <v>-4.1118023119559866E-2</v>
      </c>
      <c r="AM594" s="10">
        <v>0.19458868945955471</v>
      </c>
      <c r="AN594" s="10">
        <v>0.15940888249509172</v>
      </c>
      <c r="AO594" s="10">
        <v>0.16173251696904745</v>
      </c>
      <c r="AP594" s="10">
        <v>9.4387929596027625E-2</v>
      </c>
    </row>
    <row r="595" spans="2:42" x14ac:dyDescent="0.35">
      <c r="B595" s="3" t="s">
        <v>34</v>
      </c>
      <c r="C595" s="14">
        <v>0.39280328161055988</v>
      </c>
      <c r="D595" s="14">
        <v>0.38929601608463571</v>
      </c>
      <c r="E595" s="14">
        <v>0.35025775886697741</v>
      </c>
      <c r="F595" s="14">
        <v>0.29725643481988168</v>
      </c>
      <c r="G595" s="14">
        <v>0.24747871875389929</v>
      </c>
      <c r="H595" s="14">
        <v>0.28759056083677798</v>
      </c>
      <c r="I595" s="14">
        <v>0.34431677568795305</v>
      </c>
      <c r="J595" s="14">
        <v>0.2757535556443198</v>
      </c>
      <c r="K595" s="14">
        <v>0.31667716726392225</v>
      </c>
      <c r="L595" s="14">
        <v>0.31079145550825538</v>
      </c>
      <c r="M595" s="14">
        <v>0.35719136460199863</v>
      </c>
      <c r="N595" s="14">
        <v>0.41141085570759273</v>
      </c>
      <c r="O595" s="14">
        <v>0.14904896505790186</v>
      </c>
      <c r="P595" s="14">
        <v>0.37560188687604962</v>
      </c>
      <c r="Q595" s="14">
        <v>0.39227445516744469</v>
      </c>
      <c r="R595" s="14">
        <v>0.40510718982423333</v>
      </c>
      <c r="S595" s="14">
        <v>0.43714806581632037</v>
      </c>
      <c r="T595" s="14">
        <v>0.41194010069584541</v>
      </c>
      <c r="U595" s="14">
        <v>0.38295452316393763</v>
      </c>
      <c r="V595" s="14">
        <v>0.39457044518008777</v>
      </c>
      <c r="W595" s="14">
        <v>0.38815619615153418</v>
      </c>
      <c r="X595" s="14">
        <v>0.33726395834446665</v>
      </c>
      <c r="Y595" s="14">
        <v>0.25050361843937491</v>
      </c>
      <c r="Z595" s="14">
        <v>0.33322144785397795</v>
      </c>
      <c r="AA595" s="14">
        <v>0.28374818672636626</v>
      </c>
      <c r="AB595" s="14">
        <v>0.45588543120584851</v>
      </c>
      <c r="AC595" s="14">
        <v>0.40693103050693658</v>
      </c>
      <c r="AD595" s="14">
        <v>0.37597564541428141</v>
      </c>
      <c r="AE595" s="14">
        <v>0.14527049414605284</v>
      </c>
      <c r="AF595" s="14">
        <v>0.12932019172216036</v>
      </c>
      <c r="AG595" s="14">
        <v>0.12471526214894781</v>
      </c>
      <c r="AH595" s="14">
        <v>9.5209264850580205E-2</v>
      </c>
      <c r="AI595" s="14">
        <v>9.73885760899285E-2</v>
      </c>
      <c r="AJ595" s="14">
        <v>5.5951671271814857E-2</v>
      </c>
      <c r="AK595" s="14">
        <v>0.11618029645429467</v>
      </c>
      <c r="AL595" s="14">
        <v>7.4537466016833157E-2</v>
      </c>
      <c r="AM595" s="14">
        <v>0.16246332767603516</v>
      </c>
      <c r="AN595" s="14">
        <v>0.10889900799127254</v>
      </c>
      <c r="AO595" s="14">
        <v>0.12605883720480462</v>
      </c>
      <c r="AP595" s="14">
        <v>0.15449698690927324</v>
      </c>
    </row>
    <row r="596" spans="2:42" x14ac:dyDescent="0.35">
      <c r="B596" s="3" t="s">
        <v>35</v>
      </c>
      <c r="C596" s="10">
        <v>0.36706694774549103</v>
      </c>
      <c r="D596" s="10">
        <v>0.40622577470356419</v>
      </c>
      <c r="E596" s="10">
        <v>0.37312763561986112</v>
      </c>
      <c r="F596" s="10">
        <v>0.27227416272347427</v>
      </c>
      <c r="G596" s="10">
        <v>0.25740240157626021</v>
      </c>
      <c r="H596" s="10">
        <v>0.29837694777042845</v>
      </c>
      <c r="I596" s="10">
        <v>0.33236868081224941</v>
      </c>
      <c r="J596" s="10">
        <v>0.25426272183334536</v>
      </c>
      <c r="K596" s="10">
        <v>0.31739038697559063</v>
      </c>
      <c r="L596" s="10">
        <v>0.29174513862682017</v>
      </c>
      <c r="M596" s="10">
        <v>0.39505790016598169</v>
      </c>
      <c r="N596" s="10">
        <v>0.51163225898433407</v>
      </c>
      <c r="O596" s="10">
        <v>0.31239619478207076</v>
      </c>
      <c r="P596" s="10">
        <v>0.31683518423107504</v>
      </c>
      <c r="Q596" s="10">
        <v>0.25170620811882011</v>
      </c>
      <c r="R596" s="10">
        <v>0.33867431045426166</v>
      </c>
      <c r="S596" s="10">
        <v>0.50599277019749356</v>
      </c>
      <c r="T596" s="10">
        <v>0.39376355017879189</v>
      </c>
      <c r="U596" s="10">
        <v>0.36264004049872728</v>
      </c>
      <c r="V596" s="10">
        <v>0.4608774069629874</v>
      </c>
      <c r="W596" s="10">
        <v>0.34329525848745374</v>
      </c>
      <c r="X596" s="10">
        <v>0.3148292935094939</v>
      </c>
      <c r="Y596" s="10">
        <v>0.29675631500492872</v>
      </c>
      <c r="Z596" s="10">
        <v>0.31619533093768221</v>
      </c>
      <c r="AA596" s="10">
        <v>0.25617825679712869</v>
      </c>
      <c r="AB596" s="10">
        <v>0.48027138666215896</v>
      </c>
      <c r="AC596" s="10">
        <v>0.44564546900476226</v>
      </c>
      <c r="AD596" s="10">
        <v>0.32745173828582952</v>
      </c>
      <c r="AE596" s="10">
        <v>7.9876257736764739E-2</v>
      </c>
      <c r="AF596" s="10">
        <v>0.16806972117806496</v>
      </c>
      <c r="AG596" s="10">
        <v>0.14306984256185626</v>
      </c>
      <c r="AH596" s="10">
        <v>0.12396455076012775</v>
      </c>
      <c r="AI596" s="10">
        <v>4.1629047658683006E-2</v>
      </c>
      <c r="AJ596" s="10">
        <v>0.1399915369598824</v>
      </c>
      <c r="AK596" s="10">
        <v>7.8483952979337912E-2</v>
      </c>
      <c r="AL596" s="10">
        <v>3.3731405445903209E-2</v>
      </c>
      <c r="AM596" s="10">
        <v>0.15374645974282314</v>
      </c>
      <c r="AN596" s="10">
        <v>0.16633381564346325</v>
      </c>
      <c r="AO596" s="10">
        <v>0.17944407426980905</v>
      </c>
      <c r="AP596" s="10">
        <v>0.1463252890995628</v>
      </c>
    </row>
    <row r="597" spans="2:42" x14ac:dyDescent="0.35">
      <c r="B597" s="3" t="s">
        <v>36</v>
      </c>
      <c r="C597" s="14">
        <v>0.37946632572906541</v>
      </c>
      <c r="D597" s="14">
        <v>0.39355967358505711</v>
      </c>
      <c r="E597" s="14">
        <v>0.36155042502011586</v>
      </c>
      <c r="F597" s="14">
        <v>0.28441516667365646</v>
      </c>
      <c r="G597" s="14">
        <v>0.27389193524273803</v>
      </c>
      <c r="H597" s="14">
        <v>0.28205065665713774</v>
      </c>
      <c r="I597" s="14">
        <v>0.3431779999327183</v>
      </c>
      <c r="J597" s="14">
        <v>0.25485931660286332</v>
      </c>
      <c r="K597" s="14">
        <v>0.25620039338664169</v>
      </c>
      <c r="L597" s="14">
        <v>0.331971746188507</v>
      </c>
      <c r="M597" s="14">
        <v>0.40237676369644076</v>
      </c>
      <c r="N597" s="14">
        <v>0.37327137506898073</v>
      </c>
      <c r="O597" s="14">
        <v>0.26911466117333954</v>
      </c>
      <c r="P597" s="14">
        <v>0.31868640724032204</v>
      </c>
      <c r="Q597" s="14">
        <v>0.309318603147059</v>
      </c>
      <c r="R597" s="14">
        <v>0.33214360094886064</v>
      </c>
      <c r="S597" s="14">
        <v>0.44988972408980688</v>
      </c>
      <c r="T597" s="14">
        <v>0.43538244847120244</v>
      </c>
      <c r="U597" s="14">
        <v>0.40714520191211162</v>
      </c>
      <c r="V597" s="14">
        <v>0.38579713676837507</v>
      </c>
      <c r="W597" s="14">
        <v>0.36546803760588797</v>
      </c>
      <c r="X597" s="14">
        <v>0.3056447966872502</v>
      </c>
      <c r="Y597" s="14">
        <v>0.28503941602539895</v>
      </c>
      <c r="Z597" s="14">
        <v>0.2956099202517386</v>
      </c>
      <c r="AA597" s="14">
        <v>0.27598103732787299</v>
      </c>
      <c r="AB597" s="14">
        <v>0.45957817080722951</v>
      </c>
      <c r="AC597" s="14">
        <v>0.36628985641580719</v>
      </c>
      <c r="AD597" s="14">
        <v>0.37710350162884448</v>
      </c>
      <c r="AE597" s="14">
        <v>6.6372574842754023E-2</v>
      </c>
      <c r="AF597" s="14">
        <v>0.11744879423078883</v>
      </c>
      <c r="AG597" s="14">
        <v>9.3003938066254871E-2</v>
      </c>
      <c r="AH597" s="14">
        <v>5.5559683511903137E-2</v>
      </c>
      <c r="AI597" s="14">
        <v>6.6629012575233695E-2</v>
      </c>
      <c r="AJ597" s="14">
        <v>0.10526411262003747</v>
      </c>
      <c r="AK597" s="14">
        <v>9.0110628658642222E-2</v>
      </c>
      <c r="AL597" s="14">
        <v>9.2224309243962702E-2</v>
      </c>
      <c r="AM597" s="14">
        <v>0.19074087021088454</v>
      </c>
      <c r="AN597" s="14">
        <v>0.14632013957270415</v>
      </c>
      <c r="AO597" s="14">
        <v>0.17053715798752872</v>
      </c>
      <c r="AP597" s="14">
        <v>0.18970620532007762</v>
      </c>
    </row>
    <row r="598" spans="2:42" x14ac:dyDescent="0.35">
      <c r="B598" s="3" t="s">
        <v>37</v>
      </c>
      <c r="C598" s="10">
        <v>0.40210547769594623</v>
      </c>
      <c r="D598" s="10">
        <v>0.41757716403141909</v>
      </c>
      <c r="E598" s="10">
        <v>0.33909231958982849</v>
      </c>
      <c r="F598" s="10">
        <v>0.28305411783690482</v>
      </c>
      <c r="G598" s="10">
        <v>0.27869825546984672</v>
      </c>
      <c r="H598" s="10">
        <v>0.28973032350866901</v>
      </c>
      <c r="I598" s="10">
        <v>0.36661299655503948</v>
      </c>
      <c r="J598" s="10">
        <v>0.2733814635688257</v>
      </c>
      <c r="K598" s="10">
        <v>0.25932390241150327</v>
      </c>
      <c r="L598" s="10">
        <v>0.33198675662202742</v>
      </c>
      <c r="M598" s="10">
        <v>0.36370591133307129</v>
      </c>
      <c r="N598" s="10">
        <v>0.43928768401701301</v>
      </c>
      <c r="O598" s="10">
        <v>0.26374149496554217</v>
      </c>
      <c r="P598" s="10">
        <v>0.29726658732872646</v>
      </c>
      <c r="Q598" s="10">
        <v>0.29264943699968254</v>
      </c>
      <c r="R598" s="10">
        <v>0.33716369191644369</v>
      </c>
      <c r="S598" s="10">
        <v>0.47757067655909813</v>
      </c>
      <c r="T598" s="10">
        <v>0.44014076964942966</v>
      </c>
      <c r="U598" s="10">
        <v>0.42515191712708805</v>
      </c>
      <c r="V598" s="10">
        <v>0.4465933204202252</v>
      </c>
      <c r="W598" s="10">
        <v>0.31966230191380413</v>
      </c>
      <c r="X598" s="10">
        <v>0.30181769442291034</v>
      </c>
      <c r="Y598" s="10">
        <v>0.31184117335055611</v>
      </c>
      <c r="Z598" s="10">
        <v>0.31092954732878014</v>
      </c>
      <c r="AA598" s="10">
        <v>0.28595327518168728</v>
      </c>
      <c r="AB598" s="10">
        <v>0.43718051341800129</v>
      </c>
      <c r="AC598" s="10">
        <v>0.38447083589865561</v>
      </c>
      <c r="AD598" s="10">
        <v>0.4198015240111006</v>
      </c>
      <c r="AE598" s="10">
        <v>1.2175940043407E-2</v>
      </c>
      <c r="AF598" s="10">
        <v>0.12216010134881874</v>
      </c>
      <c r="AG598" s="10">
        <v>-1.7811471830428131E-2</v>
      </c>
      <c r="AH598" s="10">
        <v>9.0098729498722413E-2</v>
      </c>
      <c r="AI598" s="10">
        <v>-2.7156857337150338E-3</v>
      </c>
      <c r="AJ598" s="10">
        <v>0.13074980666857955</v>
      </c>
      <c r="AK598" s="10">
        <v>4.8866937971901739E-2</v>
      </c>
      <c r="AL598" s="10">
        <v>5.9705693398405972E-2</v>
      </c>
      <c r="AM598" s="10">
        <v>0.20140703486153086</v>
      </c>
      <c r="AN598" s="10">
        <v>0.22835930361518983</v>
      </c>
      <c r="AO598" s="10">
        <v>0.23030978815523565</v>
      </c>
      <c r="AP598" s="10">
        <v>0.24968070736664916</v>
      </c>
    </row>
    <row r="599" spans="2:42" x14ac:dyDescent="0.35">
      <c r="B599" s="3" t="s">
        <v>38</v>
      </c>
      <c r="C599" s="14">
        <v>0.39006001470046126</v>
      </c>
      <c r="D599" s="14">
        <v>0.41518565952866793</v>
      </c>
      <c r="E599" s="14">
        <v>0.3359290748071721</v>
      </c>
      <c r="F599" s="14">
        <v>0.29238255265685087</v>
      </c>
      <c r="G599" s="14">
        <v>0.26493041336288176</v>
      </c>
      <c r="H599" s="14">
        <v>0.2978328347209715</v>
      </c>
      <c r="I599" s="14">
        <v>0.32914862325812494</v>
      </c>
      <c r="J599" s="14">
        <v>0.28312332226832082</v>
      </c>
      <c r="K599" s="14">
        <v>0.27075077394952657</v>
      </c>
      <c r="L599" s="14">
        <v>0.30485574791898185</v>
      </c>
      <c r="M599" s="14">
        <v>0.35370445246707549</v>
      </c>
      <c r="N599" s="14">
        <v>0.37588548590461379</v>
      </c>
      <c r="O599" s="14">
        <v>0.33470625826635969</v>
      </c>
      <c r="P599" s="14">
        <v>0.32883108772972891</v>
      </c>
      <c r="Q599" s="14">
        <v>0.2788473206387877</v>
      </c>
      <c r="R599" s="14">
        <v>0.39198818853014528</v>
      </c>
      <c r="S599" s="14">
        <v>0.42893703167653563</v>
      </c>
      <c r="T599" s="14">
        <v>0.42578413939133014</v>
      </c>
      <c r="U599" s="14">
        <v>0.39900057724396709</v>
      </c>
      <c r="V599" s="14">
        <v>0.38189158040116761</v>
      </c>
      <c r="W599" s="14">
        <v>0.40533652801538422</v>
      </c>
      <c r="X599" s="14">
        <v>0.28666968980325835</v>
      </c>
      <c r="Y599" s="14">
        <v>0.30222931661872088</v>
      </c>
      <c r="Z599" s="14">
        <v>0.31526320488254872</v>
      </c>
      <c r="AA599" s="14">
        <v>0.27228753529234706</v>
      </c>
      <c r="AB599" s="14">
        <v>0.49306255533528964</v>
      </c>
      <c r="AC599" s="14">
        <v>0.35120048577377866</v>
      </c>
      <c r="AD599" s="14">
        <v>0.38641582458667523</v>
      </c>
      <c r="AE599" s="14">
        <v>0.10184898055836124</v>
      </c>
      <c r="AF599" s="14">
        <v>0.11029501843778231</v>
      </c>
      <c r="AG599" s="14">
        <v>9.1348581483760002E-2</v>
      </c>
      <c r="AH599" s="14">
        <v>4.8348725000522369E-2</v>
      </c>
      <c r="AI599" s="14">
        <v>3.9666109090072399E-2</v>
      </c>
      <c r="AJ599" s="14">
        <v>6.4704356388865528E-2</v>
      </c>
      <c r="AK599" s="14">
        <v>0.13221968903052447</v>
      </c>
      <c r="AL599" s="14">
        <v>0.12565865322560477</v>
      </c>
      <c r="AM599" s="14">
        <v>0.16148263778565844</v>
      </c>
      <c r="AN599" s="14">
        <v>0.22149827362451327</v>
      </c>
      <c r="AO599" s="14">
        <v>0.16077815733054943</v>
      </c>
      <c r="AP599" s="14">
        <v>0.20092831362779121</v>
      </c>
    </row>
    <row r="600" spans="2:42" x14ac:dyDescent="0.35">
      <c r="B600" s="3" t="s">
        <v>39</v>
      </c>
      <c r="C600" s="10">
        <v>0.38069611994579133</v>
      </c>
      <c r="D600" s="10">
        <v>0.38969054054139113</v>
      </c>
      <c r="E600" s="10">
        <v>0.35792268458293125</v>
      </c>
      <c r="F600" s="10">
        <v>0.27673077998014473</v>
      </c>
      <c r="G600" s="10">
        <v>0.29267839895233533</v>
      </c>
      <c r="H600" s="10">
        <v>0.28785088547583282</v>
      </c>
      <c r="I600" s="10">
        <v>0.34993570888273112</v>
      </c>
      <c r="J600" s="10">
        <v>0.24569666109587102</v>
      </c>
      <c r="K600" s="10">
        <v>0.27939908453624301</v>
      </c>
      <c r="L600" s="10">
        <v>0.3398077214235059</v>
      </c>
      <c r="M600" s="10">
        <v>0.38197255042149508</v>
      </c>
      <c r="N600" s="10">
        <v>0.39415973100900414</v>
      </c>
      <c r="O600" s="10">
        <v>0.35600881045035243</v>
      </c>
      <c r="P600" s="10">
        <v>0.31769256681132602</v>
      </c>
      <c r="Q600" s="10">
        <v>0.25563535973155288</v>
      </c>
      <c r="R600" s="10">
        <v>0.32910196152282362</v>
      </c>
      <c r="S600" s="10">
        <v>0.45904406720319829</v>
      </c>
      <c r="T600" s="10">
        <v>0.44236187255062859</v>
      </c>
      <c r="U600" s="10">
        <v>0.39944543714691366</v>
      </c>
      <c r="V600" s="10">
        <v>0.40643527247142253</v>
      </c>
      <c r="W600" s="10">
        <v>0.37683484476729945</v>
      </c>
      <c r="X600" s="10">
        <v>0.31100453005871581</v>
      </c>
      <c r="Y600" s="10">
        <v>0.30637066209767572</v>
      </c>
      <c r="Z600" s="10">
        <v>0.31327312206890467</v>
      </c>
      <c r="AA600" s="10">
        <v>0.26642398894587599</v>
      </c>
      <c r="AB600" s="10">
        <v>0.40323518450737345</v>
      </c>
      <c r="AC600" s="10">
        <v>0.38873381937997953</v>
      </c>
      <c r="AD600" s="10">
        <v>0.40568227335003826</v>
      </c>
      <c r="AE600" s="10">
        <v>9.9195916602096576E-2</v>
      </c>
      <c r="AF600" s="10">
        <v>0.17954204279253907</v>
      </c>
      <c r="AG600" s="10">
        <v>0.15799778239643797</v>
      </c>
      <c r="AH600" s="10">
        <v>0.10126213435704821</v>
      </c>
      <c r="AI600" s="10">
        <v>-2.5378876883388097E-2</v>
      </c>
      <c r="AJ600" s="10">
        <v>3.2540218970369177E-2</v>
      </c>
      <c r="AK600" s="10">
        <v>6.798268092186889E-2</v>
      </c>
      <c r="AL600" s="10">
        <v>5.2462973591454493E-2</v>
      </c>
      <c r="AM600" s="10">
        <v>0.18825171678739258</v>
      </c>
      <c r="AN600" s="10">
        <v>0.1675043534830869</v>
      </c>
      <c r="AO600" s="10">
        <v>0.21118321357029121</v>
      </c>
      <c r="AP600" s="10">
        <v>0.16888947787862588</v>
      </c>
    </row>
    <row r="601" spans="2:42" x14ac:dyDescent="0.35">
      <c r="B601" s="3" t="s">
        <v>40</v>
      </c>
      <c r="C601" s="14">
        <v>0.38990280965027385</v>
      </c>
      <c r="D601" s="14">
        <v>0.38907311474908041</v>
      </c>
      <c r="E601" s="14">
        <v>0.34860052354120419</v>
      </c>
      <c r="F601" s="14">
        <v>0.29316228149963641</v>
      </c>
      <c r="G601" s="14">
        <v>0.26326431273216644</v>
      </c>
      <c r="H601" s="14">
        <v>0.28807393129379061</v>
      </c>
      <c r="I601" s="14">
        <v>0.32876517676249611</v>
      </c>
      <c r="J601" s="14">
        <v>0.24077396505702969</v>
      </c>
      <c r="K601" s="14">
        <v>0.27955333341697214</v>
      </c>
      <c r="L601" s="14">
        <v>0.2967115506579765</v>
      </c>
      <c r="M601" s="14">
        <v>0.38896976481673629</v>
      </c>
      <c r="N601" s="14">
        <v>0.43464355178383218</v>
      </c>
      <c r="O601" s="14">
        <v>0.21223651403240854</v>
      </c>
      <c r="P601" s="14">
        <v>0.31649648371264921</v>
      </c>
      <c r="Q601" s="14">
        <v>0.33295388454600894</v>
      </c>
      <c r="R601" s="14">
        <v>0.36730406164302648</v>
      </c>
      <c r="S601" s="14">
        <v>0.47816303005931576</v>
      </c>
      <c r="T601" s="14">
        <v>0.4109422384573676</v>
      </c>
      <c r="U601" s="14">
        <v>0.40662061856582404</v>
      </c>
      <c r="V601" s="14">
        <v>0.42440157214659119</v>
      </c>
      <c r="W601" s="14">
        <v>0.33617574993752086</v>
      </c>
      <c r="X601" s="14">
        <v>0.32619924189886407</v>
      </c>
      <c r="Y601" s="14">
        <v>0.31887859694630838</v>
      </c>
      <c r="Z601" s="14">
        <v>0.29177812410211329</v>
      </c>
      <c r="AA601" s="14">
        <v>0.26794533899941186</v>
      </c>
      <c r="AB601" s="14">
        <v>0.50732755833088639</v>
      </c>
      <c r="AC601" s="14">
        <v>0.35902668834755003</v>
      </c>
      <c r="AD601" s="14">
        <v>0.3312101896092709</v>
      </c>
      <c r="AE601" s="14">
        <v>0.14563337389334302</v>
      </c>
      <c r="AF601" s="14">
        <v>0.14386928492034656</v>
      </c>
      <c r="AG601" s="14">
        <v>0.16654589381571239</v>
      </c>
      <c r="AH601" s="14">
        <v>6.4177742577276181E-2</v>
      </c>
      <c r="AI601" s="14">
        <v>7.8504949758818124E-2</v>
      </c>
      <c r="AJ601" s="14">
        <v>9.6439334525933396E-2</v>
      </c>
      <c r="AK601" s="14">
        <v>6.6002988533674617E-2</v>
      </c>
      <c r="AL601" s="14">
        <v>-2.0506760789952877E-3</v>
      </c>
      <c r="AM601" s="14">
        <v>0.17157419061936222</v>
      </c>
      <c r="AN601" s="14">
        <v>0.15215997642790269</v>
      </c>
      <c r="AO601" s="14">
        <v>0.11504212695474016</v>
      </c>
      <c r="AP601" s="14">
        <v>0.12908224285643743</v>
      </c>
    </row>
    <row r="602" spans="2:42" x14ac:dyDescent="0.35">
      <c r="B602" s="3" t="s">
        <v>41</v>
      </c>
      <c r="C602" s="10">
        <v>0.3708517315547592</v>
      </c>
      <c r="D602" s="10">
        <v>0.39132121137703457</v>
      </c>
      <c r="E602" s="10">
        <v>0.34699204824354751</v>
      </c>
      <c r="F602" s="10">
        <v>0.28958503979882871</v>
      </c>
      <c r="G602" s="10">
        <v>0.26780655098114325</v>
      </c>
      <c r="H602" s="10">
        <v>0.28335533742358276</v>
      </c>
      <c r="I602" s="10">
        <v>0.31725569216953192</v>
      </c>
      <c r="J602" s="10">
        <v>0.27403098960319527</v>
      </c>
      <c r="K602" s="10">
        <v>0.29915952299969339</v>
      </c>
      <c r="L602" s="10">
        <v>0.29920972341844781</v>
      </c>
      <c r="M602" s="10">
        <v>0.34855257782681603</v>
      </c>
      <c r="N602" s="10">
        <v>0.42484842569319703</v>
      </c>
      <c r="O602" s="10">
        <v>0.3381278494279602</v>
      </c>
      <c r="P602" s="10">
        <v>0.2869083098576648</v>
      </c>
      <c r="Q602" s="10">
        <v>0.25941033848863498</v>
      </c>
      <c r="R602" s="10">
        <v>0.37996165051728059</v>
      </c>
      <c r="S602" s="10">
        <v>0.42028775041269945</v>
      </c>
      <c r="T602" s="10">
        <v>0.40773416807855778</v>
      </c>
      <c r="U602" s="10">
        <v>0.3810158640884006</v>
      </c>
      <c r="V602" s="10">
        <v>0.39787065141638556</v>
      </c>
      <c r="W602" s="10">
        <v>0.37930283795135594</v>
      </c>
      <c r="X602" s="10">
        <v>0.36481254397049395</v>
      </c>
      <c r="Y602" s="10">
        <v>0.29707137887211649</v>
      </c>
      <c r="Z602" s="10">
        <v>0.28958829527352858</v>
      </c>
      <c r="AA602" s="10">
        <v>0.23358468580948114</v>
      </c>
      <c r="AB602" s="10">
        <v>0.42577481213341123</v>
      </c>
      <c r="AC602" s="10">
        <v>0.37571868259558611</v>
      </c>
      <c r="AD602" s="10">
        <v>0.40738788107191642</v>
      </c>
      <c r="AE602" s="10">
        <v>7.1362185733831449E-2</v>
      </c>
      <c r="AF602" s="10">
        <v>0.16330201769146757</v>
      </c>
      <c r="AG602" s="10">
        <v>6.6896461726685577E-2</v>
      </c>
      <c r="AH602" s="10">
        <v>8.4667263432171416E-2</v>
      </c>
      <c r="AI602" s="10">
        <v>4.4384814969736508E-2</v>
      </c>
      <c r="AJ602" s="10">
        <v>0.12726102597505792</v>
      </c>
      <c r="AK602" s="10">
        <v>7.075073188015138E-2</v>
      </c>
      <c r="AL602" s="10">
        <v>7.218338242537517E-2</v>
      </c>
      <c r="AM602" s="10">
        <v>0.15574141954520954</v>
      </c>
      <c r="AN602" s="10">
        <v>0.15762316266285942</v>
      </c>
      <c r="AO602" s="10">
        <v>0.16705636781990083</v>
      </c>
      <c r="AP602" s="10">
        <v>0.15426997866435388</v>
      </c>
    </row>
    <row r="603" spans="2:42" ht="10" customHeight="1" x14ac:dyDescent="0.35"/>
    <row r="605" spans="2:42" ht="16.5" x14ac:dyDescent="0.35">
      <c r="B605" s="19" t="s">
        <v>97</v>
      </c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7" spans="2:42" ht="15.5" x14ac:dyDescent="0.35">
      <c r="B607" s="20" t="s">
        <v>98</v>
      </c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spans="2:42" ht="5" customHeight="1" x14ac:dyDescent="0.35"/>
    <row r="610" spans="2:21" ht="15.5" x14ac:dyDescent="0.35">
      <c r="B610" s="20" t="s">
        <v>99</v>
      </c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spans="2:21" ht="5" customHeight="1" x14ac:dyDescent="0.35"/>
    <row r="613" spans="2:21" ht="15.5" x14ac:dyDescent="0.35">
      <c r="B613" s="20" t="s">
        <v>100</v>
      </c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spans="2:21" ht="5" customHeight="1" x14ac:dyDescent="0.35"/>
    <row r="616" spans="2:21" ht="16.5" x14ac:dyDescent="0.35">
      <c r="B616" s="19" t="s">
        <v>101</v>
      </c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8" spans="2:21" ht="15.5" x14ac:dyDescent="0.35">
      <c r="B618" s="20" t="s">
        <v>102</v>
      </c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spans="2:21" ht="5" customHeight="1" x14ac:dyDescent="0.35"/>
    <row r="620" spans="2:21" x14ac:dyDescent="0.35">
      <c r="B620" s="7" t="s">
        <v>103</v>
      </c>
      <c r="C620" s="10" t="s">
        <v>5</v>
      </c>
    </row>
    <row r="621" spans="2:21" x14ac:dyDescent="0.35">
      <c r="B621" s="14" t="s">
        <v>104</v>
      </c>
      <c r="C621" s="14" t="s">
        <v>105</v>
      </c>
    </row>
    <row r="622" spans="2:21" x14ac:dyDescent="0.35">
      <c r="B622" s="10" t="s">
        <v>106</v>
      </c>
      <c r="C622" s="10" t="s">
        <v>107</v>
      </c>
    </row>
    <row r="623" spans="2:21" x14ac:dyDescent="0.35">
      <c r="B623" s="11" t="s">
        <v>108</v>
      </c>
      <c r="C623" s="14" t="s">
        <v>5</v>
      </c>
    </row>
    <row r="624" spans="2:21" x14ac:dyDescent="0.35">
      <c r="B624" s="10" t="s">
        <v>109</v>
      </c>
      <c r="C624" s="10" t="s">
        <v>110</v>
      </c>
    </row>
    <row r="625" spans="2:3" x14ac:dyDescent="0.35">
      <c r="B625" s="14" t="s">
        <v>111</v>
      </c>
      <c r="C625" s="14" t="s">
        <v>112</v>
      </c>
    </row>
    <row r="626" spans="2:3" x14ac:dyDescent="0.35">
      <c r="B626" s="7" t="s">
        <v>113</v>
      </c>
      <c r="C626" s="10" t="s">
        <v>5</v>
      </c>
    </row>
    <row r="627" spans="2:3" x14ac:dyDescent="0.35">
      <c r="B627" s="14" t="s">
        <v>114</v>
      </c>
      <c r="C627" s="14" t="s">
        <v>115</v>
      </c>
    </row>
    <row r="628" spans="2:3" x14ac:dyDescent="0.35">
      <c r="B628" s="10" t="s">
        <v>116</v>
      </c>
      <c r="C628" s="10" t="s">
        <v>117</v>
      </c>
    </row>
    <row r="629" spans="2:3" x14ac:dyDescent="0.35">
      <c r="B629" s="14" t="s">
        <v>118</v>
      </c>
      <c r="C629" s="14" t="s">
        <v>119</v>
      </c>
    </row>
    <row r="630" spans="2:3" x14ac:dyDescent="0.35">
      <c r="B630" s="10" t="s">
        <v>120</v>
      </c>
      <c r="C630" s="10" t="s">
        <v>121</v>
      </c>
    </row>
    <row r="631" spans="2:3" x14ac:dyDescent="0.35">
      <c r="B631" s="14" t="s">
        <v>122</v>
      </c>
      <c r="C631" s="14" t="s">
        <v>123</v>
      </c>
    </row>
    <row r="632" spans="2:3" x14ac:dyDescent="0.35">
      <c r="B632" s="10" t="s">
        <v>124</v>
      </c>
      <c r="C632" s="10" t="s">
        <v>125</v>
      </c>
    </row>
    <row r="633" spans="2:3" x14ac:dyDescent="0.35">
      <c r="B633" s="11" t="s">
        <v>126</v>
      </c>
      <c r="C633" s="14" t="s">
        <v>5</v>
      </c>
    </row>
    <row r="634" spans="2:3" x14ac:dyDescent="0.35">
      <c r="B634" s="10" t="s">
        <v>127</v>
      </c>
      <c r="C634" s="10" t="s">
        <v>128</v>
      </c>
    </row>
    <row r="635" spans="2:3" x14ac:dyDescent="0.35">
      <c r="B635" s="14" t="s">
        <v>129</v>
      </c>
      <c r="C635" s="14" t="s">
        <v>130</v>
      </c>
    </row>
    <row r="636" spans="2:3" x14ac:dyDescent="0.35">
      <c r="B636" s="10" t="s">
        <v>131</v>
      </c>
      <c r="C636" s="10" t="s">
        <v>132</v>
      </c>
    </row>
    <row r="637" spans="2:3" x14ac:dyDescent="0.35">
      <c r="B637" s="14" t="s">
        <v>24</v>
      </c>
      <c r="C637" s="14" t="s">
        <v>133</v>
      </c>
    </row>
    <row r="638" spans="2:3" x14ac:dyDescent="0.35">
      <c r="B638" s="10" t="s">
        <v>134</v>
      </c>
      <c r="C638" s="10" t="s">
        <v>135</v>
      </c>
    </row>
    <row r="639" spans="2:3" x14ac:dyDescent="0.35">
      <c r="B639" s="14" t="s">
        <v>136</v>
      </c>
      <c r="C639" s="14" t="s">
        <v>137</v>
      </c>
    </row>
    <row r="640" spans="2:3" x14ac:dyDescent="0.35">
      <c r="B640" s="7" t="s">
        <v>138</v>
      </c>
      <c r="C640" s="10" t="s">
        <v>5</v>
      </c>
    </row>
    <row r="641" spans="2:21" x14ac:dyDescent="0.35">
      <c r="B641" s="14" t="s">
        <v>139</v>
      </c>
      <c r="C641" s="14" t="s">
        <v>140</v>
      </c>
    </row>
    <row r="642" spans="2:21" x14ac:dyDescent="0.35">
      <c r="B642" s="10" t="s">
        <v>141</v>
      </c>
      <c r="C642" s="10" t="s">
        <v>140</v>
      </c>
    </row>
    <row r="643" spans="2:21" x14ac:dyDescent="0.35">
      <c r="B643" s="14" t="s">
        <v>142</v>
      </c>
      <c r="C643" s="14" t="s">
        <v>140</v>
      </c>
    </row>
    <row r="644" spans="2:21" x14ac:dyDescent="0.35">
      <c r="B644" s="10" t="s">
        <v>143</v>
      </c>
      <c r="C644" s="10" t="s">
        <v>140</v>
      </c>
    </row>
    <row r="645" spans="2:21" x14ac:dyDescent="0.35">
      <c r="B645" s="14" t="s">
        <v>144</v>
      </c>
      <c r="C645" s="14" t="s">
        <v>140</v>
      </c>
    </row>
    <row r="646" spans="2:21" x14ac:dyDescent="0.35">
      <c r="B646" s="10" t="s">
        <v>145</v>
      </c>
      <c r="C646" s="10" t="s">
        <v>140</v>
      </c>
    </row>
    <row r="647" spans="2:21" x14ac:dyDescent="0.35">
      <c r="B647" s="14" t="s">
        <v>146</v>
      </c>
      <c r="C647" s="14" t="s">
        <v>140</v>
      </c>
    </row>
    <row r="648" spans="2:21" x14ac:dyDescent="0.35">
      <c r="B648" s="10" t="s">
        <v>147</v>
      </c>
      <c r="C648" s="10" t="s">
        <v>140</v>
      </c>
    </row>
    <row r="649" spans="2:21" x14ac:dyDescent="0.35">
      <c r="B649" s="14" t="s">
        <v>148</v>
      </c>
      <c r="C649" s="14" t="s">
        <v>140</v>
      </c>
    </row>
    <row r="650" spans="2:21" ht="10" customHeight="1" x14ac:dyDescent="0.35"/>
    <row r="652" spans="2:21" ht="15.5" x14ac:dyDescent="0.35">
      <c r="B652" s="20" t="s">
        <v>149</v>
      </c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 spans="2:21" ht="5" customHeight="1" x14ac:dyDescent="0.35"/>
    <row r="654" spans="2:21" x14ac:dyDescent="0.35">
      <c r="B654" s="4" t="s">
        <v>5</v>
      </c>
      <c r="C654" s="3" t="s">
        <v>139</v>
      </c>
      <c r="D654" s="3" t="s">
        <v>141</v>
      </c>
      <c r="E654" s="3" t="s">
        <v>142</v>
      </c>
      <c r="F654" s="3" t="s">
        <v>143</v>
      </c>
      <c r="G654" s="3" t="s">
        <v>144</v>
      </c>
      <c r="H654" s="3" t="s">
        <v>145</v>
      </c>
      <c r="I654" s="3" t="s">
        <v>146</v>
      </c>
      <c r="J654" s="3" t="s">
        <v>147</v>
      </c>
      <c r="K654" s="3" t="s">
        <v>148</v>
      </c>
    </row>
    <row r="655" spans="2:21" x14ac:dyDescent="0.35">
      <c r="B655" s="3" t="s">
        <v>139</v>
      </c>
      <c r="C655" s="10" t="s">
        <v>5</v>
      </c>
      <c r="D655" s="10" t="s">
        <v>5</v>
      </c>
      <c r="E655" s="10" t="s">
        <v>5</v>
      </c>
      <c r="F655" s="10" t="s">
        <v>5</v>
      </c>
      <c r="G655" s="10" t="s">
        <v>5</v>
      </c>
      <c r="H655" s="10" t="s">
        <v>5</v>
      </c>
      <c r="I655" s="10" t="s">
        <v>5</v>
      </c>
      <c r="J655" s="10" t="s">
        <v>5</v>
      </c>
      <c r="K655" s="10" t="s">
        <v>5</v>
      </c>
    </row>
    <row r="656" spans="2:21" x14ac:dyDescent="0.35">
      <c r="B656" s="3" t="s">
        <v>141</v>
      </c>
      <c r="C656" s="14">
        <v>1</v>
      </c>
      <c r="D656" s="14" t="s">
        <v>5</v>
      </c>
      <c r="E656" s="14" t="s">
        <v>5</v>
      </c>
      <c r="F656" s="14" t="s">
        <v>5</v>
      </c>
      <c r="G656" s="14" t="s">
        <v>5</v>
      </c>
      <c r="H656" s="14" t="s">
        <v>5</v>
      </c>
      <c r="I656" s="14" t="s">
        <v>5</v>
      </c>
      <c r="J656" s="14" t="s">
        <v>5</v>
      </c>
      <c r="K656" s="14" t="s">
        <v>5</v>
      </c>
    </row>
    <row r="657" spans="2:21" x14ac:dyDescent="0.35">
      <c r="B657" s="3" t="s">
        <v>142</v>
      </c>
      <c r="C657" s="10" t="s">
        <v>5</v>
      </c>
      <c r="D657" s="10">
        <v>1</v>
      </c>
      <c r="E657" s="10" t="s">
        <v>5</v>
      </c>
      <c r="F657" s="10" t="s">
        <v>5</v>
      </c>
      <c r="G657" s="10" t="s">
        <v>5</v>
      </c>
      <c r="H657" s="10" t="s">
        <v>5</v>
      </c>
      <c r="I657" s="10" t="s">
        <v>5</v>
      </c>
      <c r="J657" s="10" t="s">
        <v>5</v>
      </c>
      <c r="K657" s="10" t="s">
        <v>5</v>
      </c>
    </row>
    <row r="658" spans="2:21" x14ac:dyDescent="0.35">
      <c r="B658" s="3" t="s">
        <v>143</v>
      </c>
      <c r="C658" s="14" t="s">
        <v>5</v>
      </c>
      <c r="D658" s="14">
        <v>1</v>
      </c>
      <c r="E658" s="14" t="s">
        <v>5</v>
      </c>
      <c r="F658" s="14" t="s">
        <v>5</v>
      </c>
      <c r="G658" s="14" t="s">
        <v>5</v>
      </c>
      <c r="H658" s="14" t="s">
        <v>5</v>
      </c>
      <c r="I658" s="14" t="s">
        <v>5</v>
      </c>
      <c r="J658" s="14" t="s">
        <v>5</v>
      </c>
      <c r="K658" s="14" t="s">
        <v>5</v>
      </c>
    </row>
    <row r="659" spans="2:21" x14ac:dyDescent="0.35">
      <c r="B659" s="3" t="s">
        <v>144</v>
      </c>
      <c r="C659" s="10" t="s">
        <v>5</v>
      </c>
      <c r="D659" s="10">
        <v>1</v>
      </c>
      <c r="E659" s="10" t="s">
        <v>5</v>
      </c>
      <c r="F659" s="10" t="s">
        <v>5</v>
      </c>
      <c r="G659" s="10" t="s">
        <v>5</v>
      </c>
      <c r="H659" s="10" t="s">
        <v>5</v>
      </c>
      <c r="I659" s="10" t="s">
        <v>5</v>
      </c>
      <c r="J659" s="10" t="s">
        <v>5</v>
      </c>
      <c r="K659" s="10" t="s">
        <v>5</v>
      </c>
    </row>
    <row r="660" spans="2:21" x14ac:dyDescent="0.35">
      <c r="B660" s="3" t="s">
        <v>145</v>
      </c>
      <c r="C660" s="14">
        <v>1</v>
      </c>
      <c r="D660" s="14" t="s">
        <v>5</v>
      </c>
      <c r="E660" s="14" t="s">
        <v>5</v>
      </c>
      <c r="F660" s="14" t="s">
        <v>5</v>
      </c>
      <c r="G660" s="14" t="s">
        <v>5</v>
      </c>
      <c r="H660" s="14" t="s">
        <v>5</v>
      </c>
      <c r="I660" s="14" t="s">
        <v>5</v>
      </c>
      <c r="J660" s="14" t="s">
        <v>5</v>
      </c>
      <c r="K660" s="14" t="s">
        <v>5</v>
      </c>
    </row>
    <row r="661" spans="2:21" x14ac:dyDescent="0.35">
      <c r="B661" s="3" t="s">
        <v>146</v>
      </c>
      <c r="C661" s="10" t="s">
        <v>5</v>
      </c>
      <c r="D661" s="10">
        <v>1</v>
      </c>
      <c r="E661" s="10" t="s">
        <v>5</v>
      </c>
      <c r="F661" s="10" t="s">
        <v>5</v>
      </c>
      <c r="G661" s="10" t="s">
        <v>5</v>
      </c>
      <c r="H661" s="10" t="s">
        <v>5</v>
      </c>
      <c r="I661" s="10" t="s">
        <v>5</v>
      </c>
      <c r="J661" s="10" t="s">
        <v>5</v>
      </c>
      <c r="K661" s="10" t="s">
        <v>5</v>
      </c>
    </row>
    <row r="662" spans="2:21" x14ac:dyDescent="0.35">
      <c r="B662" s="3" t="s">
        <v>147</v>
      </c>
      <c r="C662" s="14" t="s">
        <v>5</v>
      </c>
      <c r="D662" s="14">
        <v>1</v>
      </c>
      <c r="E662" s="14" t="s">
        <v>5</v>
      </c>
      <c r="F662" s="14" t="s">
        <v>5</v>
      </c>
      <c r="G662" s="14" t="s">
        <v>5</v>
      </c>
      <c r="H662" s="14" t="s">
        <v>5</v>
      </c>
      <c r="I662" s="14" t="s">
        <v>5</v>
      </c>
      <c r="J662" s="14" t="s">
        <v>5</v>
      </c>
      <c r="K662" s="14" t="s">
        <v>5</v>
      </c>
    </row>
    <row r="663" spans="2:21" x14ac:dyDescent="0.35">
      <c r="B663" s="3" t="s">
        <v>148</v>
      </c>
      <c r="C663" s="10">
        <v>1</v>
      </c>
      <c r="D663" s="10" t="s">
        <v>5</v>
      </c>
      <c r="E663" s="10" t="s">
        <v>5</v>
      </c>
      <c r="F663" s="10" t="s">
        <v>5</v>
      </c>
      <c r="G663" s="10" t="s">
        <v>5</v>
      </c>
      <c r="H663" s="10" t="s">
        <v>5</v>
      </c>
      <c r="I663" s="10" t="s">
        <v>5</v>
      </c>
      <c r="J663" s="10" t="s">
        <v>5</v>
      </c>
      <c r="K663" s="10" t="s">
        <v>5</v>
      </c>
    </row>
    <row r="664" spans="2:21" ht="10" customHeight="1" x14ac:dyDescent="0.35"/>
    <row r="666" spans="2:21" ht="15.5" x14ac:dyDescent="0.35">
      <c r="B666" s="20" t="s">
        <v>150</v>
      </c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spans="2:21" ht="5" customHeight="1" x14ac:dyDescent="0.35"/>
    <row r="668" spans="2:21" x14ac:dyDescent="0.35">
      <c r="B668" s="4" t="s">
        <v>5</v>
      </c>
      <c r="C668" s="3" t="s">
        <v>139</v>
      </c>
      <c r="D668" s="3" t="s">
        <v>141</v>
      </c>
      <c r="E668" s="3" t="s">
        <v>142</v>
      </c>
      <c r="F668" s="3" t="s">
        <v>143</v>
      </c>
      <c r="G668" s="3" t="s">
        <v>144</v>
      </c>
      <c r="H668" s="3" t="s">
        <v>145</v>
      </c>
      <c r="I668" s="3" t="s">
        <v>146</v>
      </c>
      <c r="J668" s="3" t="s">
        <v>147</v>
      </c>
      <c r="K668" s="3" t="s">
        <v>148</v>
      </c>
    </row>
    <row r="669" spans="2:21" x14ac:dyDescent="0.35">
      <c r="B669" s="3" t="s">
        <v>151</v>
      </c>
      <c r="C669" s="10">
        <v>-1</v>
      </c>
      <c r="D669" s="10" t="s">
        <v>5</v>
      </c>
      <c r="E669" s="10" t="s">
        <v>5</v>
      </c>
      <c r="F669" s="10" t="s">
        <v>5</v>
      </c>
      <c r="G669" s="10" t="s">
        <v>5</v>
      </c>
      <c r="H669" s="10" t="s">
        <v>5</v>
      </c>
      <c r="I669" s="10" t="s">
        <v>5</v>
      </c>
      <c r="J669" s="10" t="s">
        <v>5</v>
      </c>
      <c r="K669" s="10" t="s">
        <v>5</v>
      </c>
    </row>
    <row r="670" spans="2:21" x14ac:dyDescent="0.35">
      <c r="B670" s="3" t="s">
        <v>152</v>
      </c>
      <c r="C670" s="14">
        <v>-1</v>
      </c>
      <c r="D670" s="14" t="s">
        <v>5</v>
      </c>
      <c r="E670" s="14" t="s">
        <v>5</v>
      </c>
      <c r="F670" s="14" t="s">
        <v>5</v>
      </c>
      <c r="G670" s="14" t="s">
        <v>5</v>
      </c>
      <c r="H670" s="14" t="s">
        <v>5</v>
      </c>
      <c r="I670" s="14" t="s">
        <v>5</v>
      </c>
      <c r="J670" s="14" t="s">
        <v>5</v>
      </c>
      <c r="K670" s="14" t="s">
        <v>5</v>
      </c>
    </row>
    <row r="671" spans="2:21" x14ac:dyDescent="0.35">
      <c r="B671" s="3" t="s">
        <v>153</v>
      </c>
      <c r="C671" s="10">
        <v>-1</v>
      </c>
      <c r="D671" s="10" t="s">
        <v>5</v>
      </c>
      <c r="E671" s="10" t="s">
        <v>5</v>
      </c>
      <c r="F671" s="10" t="s">
        <v>5</v>
      </c>
      <c r="G671" s="10" t="s">
        <v>5</v>
      </c>
      <c r="H671" s="10" t="s">
        <v>5</v>
      </c>
      <c r="I671" s="10" t="s">
        <v>5</v>
      </c>
      <c r="J671" s="10" t="s">
        <v>5</v>
      </c>
      <c r="K671" s="10" t="s">
        <v>5</v>
      </c>
    </row>
    <row r="672" spans="2:21" x14ac:dyDescent="0.35">
      <c r="B672" s="3" t="s">
        <v>154</v>
      </c>
      <c r="C672" s="14" t="s">
        <v>5</v>
      </c>
      <c r="D672" s="14">
        <v>-1</v>
      </c>
      <c r="E672" s="14" t="s">
        <v>5</v>
      </c>
      <c r="F672" s="14" t="s">
        <v>5</v>
      </c>
      <c r="G672" s="14" t="s">
        <v>5</v>
      </c>
      <c r="H672" s="14" t="s">
        <v>5</v>
      </c>
      <c r="I672" s="14" t="s">
        <v>5</v>
      </c>
      <c r="J672" s="14" t="s">
        <v>5</v>
      </c>
      <c r="K672" s="14" t="s">
        <v>5</v>
      </c>
    </row>
    <row r="673" spans="2:11" x14ac:dyDescent="0.35">
      <c r="B673" s="3" t="s">
        <v>155</v>
      </c>
      <c r="C673" s="10" t="s">
        <v>5</v>
      </c>
      <c r="D673" s="10">
        <v>-1</v>
      </c>
      <c r="E673" s="10" t="s">
        <v>5</v>
      </c>
      <c r="F673" s="10" t="s">
        <v>5</v>
      </c>
      <c r="G673" s="10" t="s">
        <v>5</v>
      </c>
      <c r="H673" s="10" t="s">
        <v>5</v>
      </c>
      <c r="I673" s="10" t="s">
        <v>5</v>
      </c>
      <c r="J673" s="10" t="s">
        <v>5</v>
      </c>
      <c r="K673" s="10" t="s">
        <v>5</v>
      </c>
    </row>
    <row r="674" spans="2:11" x14ac:dyDescent="0.35">
      <c r="B674" s="3" t="s">
        <v>156</v>
      </c>
      <c r="C674" s="14" t="s">
        <v>5</v>
      </c>
      <c r="D674" s="14">
        <v>-1</v>
      </c>
      <c r="E674" s="14" t="s">
        <v>5</v>
      </c>
      <c r="F674" s="14" t="s">
        <v>5</v>
      </c>
      <c r="G674" s="14" t="s">
        <v>5</v>
      </c>
      <c r="H674" s="14" t="s">
        <v>5</v>
      </c>
      <c r="I674" s="14" t="s">
        <v>5</v>
      </c>
      <c r="J674" s="14" t="s">
        <v>5</v>
      </c>
      <c r="K674" s="14" t="s">
        <v>5</v>
      </c>
    </row>
    <row r="675" spans="2:11" x14ac:dyDescent="0.35">
      <c r="B675" s="3" t="s">
        <v>157</v>
      </c>
      <c r="C675" s="10" t="s">
        <v>5</v>
      </c>
      <c r="D675" s="10">
        <v>-1</v>
      </c>
      <c r="E675" s="10" t="s">
        <v>5</v>
      </c>
      <c r="F675" s="10" t="s">
        <v>5</v>
      </c>
      <c r="G675" s="10" t="s">
        <v>5</v>
      </c>
      <c r="H675" s="10" t="s">
        <v>5</v>
      </c>
      <c r="I675" s="10" t="s">
        <v>5</v>
      </c>
      <c r="J675" s="10" t="s">
        <v>5</v>
      </c>
      <c r="K675" s="10" t="s">
        <v>5</v>
      </c>
    </row>
    <row r="676" spans="2:11" x14ac:dyDescent="0.35">
      <c r="B676" s="3" t="s">
        <v>158</v>
      </c>
      <c r="C676" s="14" t="s">
        <v>5</v>
      </c>
      <c r="D676" s="14" t="s">
        <v>5</v>
      </c>
      <c r="E676" s="14">
        <v>-1</v>
      </c>
      <c r="F676" s="14" t="s">
        <v>5</v>
      </c>
      <c r="G676" s="14" t="s">
        <v>5</v>
      </c>
      <c r="H676" s="14" t="s">
        <v>5</v>
      </c>
      <c r="I676" s="14" t="s">
        <v>5</v>
      </c>
      <c r="J676" s="14" t="s">
        <v>5</v>
      </c>
      <c r="K676" s="14" t="s">
        <v>5</v>
      </c>
    </row>
    <row r="677" spans="2:11" x14ac:dyDescent="0.35">
      <c r="B677" s="3" t="s">
        <v>159</v>
      </c>
      <c r="C677" s="10" t="s">
        <v>5</v>
      </c>
      <c r="D677" s="10" t="s">
        <v>5</v>
      </c>
      <c r="E677" s="10">
        <v>-1</v>
      </c>
      <c r="F677" s="10" t="s">
        <v>5</v>
      </c>
      <c r="G677" s="10" t="s">
        <v>5</v>
      </c>
      <c r="H677" s="10" t="s">
        <v>5</v>
      </c>
      <c r="I677" s="10" t="s">
        <v>5</v>
      </c>
      <c r="J677" s="10" t="s">
        <v>5</v>
      </c>
      <c r="K677" s="10" t="s">
        <v>5</v>
      </c>
    </row>
    <row r="678" spans="2:11" x14ac:dyDescent="0.35">
      <c r="B678" s="3" t="s">
        <v>160</v>
      </c>
      <c r="C678" s="14" t="s">
        <v>5</v>
      </c>
      <c r="D678" s="14" t="s">
        <v>5</v>
      </c>
      <c r="E678" s="14">
        <v>-1</v>
      </c>
      <c r="F678" s="14" t="s">
        <v>5</v>
      </c>
      <c r="G678" s="14" t="s">
        <v>5</v>
      </c>
      <c r="H678" s="14" t="s">
        <v>5</v>
      </c>
      <c r="I678" s="14" t="s">
        <v>5</v>
      </c>
      <c r="J678" s="14" t="s">
        <v>5</v>
      </c>
      <c r="K678" s="14" t="s">
        <v>5</v>
      </c>
    </row>
    <row r="679" spans="2:11" x14ac:dyDescent="0.35">
      <c r="B679" s="3" t="s">
        <v>161</v>
      </c>
      <c r="C679" s="10" t="s">
        <v>5</v>
      </c>
      <c r="D679" s="10" t="s">
        <v>5</v>
      </c>
      <c r="E679" s="10">
        <v>-1</v>
      </c>
      <c r="F679" s="10" t="s">
        <v>5</v>
      </c>
      <c r="G679" s="10" t="s">
        <v>5</v>
      </c>
      <c r="H679" s="10" t="s">
        <v>5</v>
      </c>
      <c r="I679" s="10" t="s">
        <v>5</v>
      </c>
      <c r="J679" s="10" t="s">
        <v>5</v>
      </c>
      <c r="K679" s="10" t="s">
        <v>5</v>
      </c>
    </row>
    <row r="680" spans="2:11" x14ac:dyDescent="0.35">
      <c r="B680" s="3" t="s">
        <v>162</v>
      </c>
      <c r="C680" s="14" t="s">
        <v>5</v>
      </c>
      <c r="D680" s="14" t="s">
        <v>5</v>
      </c>
      <c r="E680" s="14" t="s">
        <v>5</v>
      </c>
      <c r="F680" s="14">
        <v>-1</v>
      </c>
      <c r="G680" s="14" t="s">
        <v>5</v>
      </c>
      <c r="H680" s="14" t="s">
        <v>5</v>
      </c>
      <c r="I680" s="14" t="s">
        <v>5</v>
      </c>
      <c r="J680" s="14" t="s">
        <v>5</v>
      </c>
      <c r="K680" s="14" t="s">
        <v>5</v>
      </c>
    </row>
    <row r="681" spans="2:11" x14ac:dyDescent="0.35">
      <c r="B681" s="3" t="s">
        <v>163</v>
      </c>
      <c r="C681" s="10" t="s">
        <v>5</v>
      </c>
      <c r="D681" s="10" t="s">
        <v>5</v>
      </c>
      <c r="E681" s="10" t="s">
        <v>5</v>
      </c>
      <c r="F681" s="10">
        <v>-1</v>
      </c>
      <c r="G681" s="10" t="s">
        <v>5</v>
      </c>
      <c r="H681" s="10" t="s">
        <v>5</v>
      </c>
      <c r="I681" s="10" t="s">
        <v>5</v>
      </c>
      <c r="J681" s="10" t="s">
        <v>5</v>
      </c>
      <c r="K681" s="10" t="s">
        <v>5</v>
      </c>
    </row>
    <row r="682" spans="2:11" x14ac:dyDescent="0.35">
      <c r="B682" s="3" t="s">
        <v>164</v>
      </c>
      <c r="C682" s="14" t="s">
        <v>5</v>
      </c>
      <c r="D682" s="14" t="s">
        <v>5</v>
      </c>
      <c r="E682" s="14" t="s">
        <v>5</v>
      </c>
      <c r="F682" s="14">
        <v>-1</v>
      </c>
      <c r="G682" s="14" t="s">
        <v>5</v>
      </c>
      <c r="H682" s="14" t="s">
        <v>5</v>
      </c>
      <c r="I682" s="14" t="s">
        <v>5</v>
      </c>
      <c r="J682" s="14" t="s">
        <v>5</v>
      </c>
      <c r="K682" s="14" t="s">
        <v>5</v>
      </c>
    </row>
    <row r="683" spans="2:11" x14ac:dyDescent="0.35">
      <c r="B683" s="3" t="s">
        <v>165</v>
      </c>
      <c r="C683" s="10" t="s">
        <v>5</v>
      </c>
      <c r="D683" s="10" t="s">
        <v>5</v>
      </c>
      <c r="E683" s="10" t="s">
        <v>5</v>
      </c>
      <c r="F683" s="10">
        <v>-1</v>
      </c>
      <c r="G683" s="10" t="s">
        <v>5</v>
      </c>
      <c r="H683" s="10" t="s">
        <v>5</v>
      </c>
      <c r="I683" s="10" t="s">
        <v>5</v>
      </c>
      <c r="J683" s="10" t="s">
        <v>5</v>
      </c>
      <c r="K683" s="10" t="s">
        <v>5</v>
      </c>
    </row>
    <row r="684" spans="2:11" x14ac:dyDescent="0.35">
      <c r="B684" s="3" t="s">
        <v>166</v>
      </c>
      <c r="C684" s="14" t="s">
        <v>5</v>
      </c>
      <c r="D684" s="14" t="s">
        <v>5</v>
      </c>
      <c r="E684" s="14" t="s">
        <v>5</v>
      </c>
      <c r="F684" s="14" t="s">
        <v>5</v>
      </c>
      <c r="G684" s="14">
        <v>-1</v>
      </c>
      <c r="H684" s="14" t="s">
        <v>5</v>
      </c>
      <c r="I684" s="14" t="s">
        <v>5</v>
      </c>
      <c r="J684" s="14" t="s">
        <v>5</v>
      </c>
      <c r="K684" s="14" t="s">
        <v>5</v>
      </c>
    </row>
    <row r="685" spans="2:11" x14ac:dyDescent="0.35">
      <c r="B685" s="3" t="s">
        <v>167</v>
      </c>
      <c r="C685" s="10" t="s">
        <v>5</v>
      </c>
      <c r="D685" s="10" t="s">
        <v>5</v>
      </c>
      <c r="E685" s="10" t="s">
        <v>5</v>
      </c>
      <c r="F685" s="10" t="s">
        <v>5</v>
      </c>
      <c r="G685" s="10">
        <v>-1</v>
      </c>
      <c r="H685" s="10" t="s">
        <v>5</v>
      </c>
      <c r="I685" s="10" t="s">
        <v>5</v>
      </c>
      <c r="J685" s="10" t="s">
        <v>5</v>
      </c>
      <c r="K685" s="10" t="s">
        <v>5</v>
      </c>
    </row>
    <row r="686" spans="2:11" x14ac:dyDescent="0.35">
      <c r="B686" s="3" t="s">
        <v>168</v>
      </c>
      <c r="C686" s="14" t="s">
        <v>5</v>
      </c>
      <c r="D686" s="14" t="s">
        <v>5</v>
      </c>
      <c r="E686" s="14" t="s">
        <v>5</v>
      </c>
      <c r="F686" s="14" t="s">
        <v>5</v>
      </c>
      <c r="G686" s="14">
        <v>-1</v>
      </c>
      <c r="H686" s="14" t="s">
        <v>5</v>
      </c>
      <c r="I686" s="14" t="s">
        <v>5</v>
      </c>
      <c r="J686" s="14" t="s">
        <v>5</v>
      </c>
      <c r="K686" s="14" t="s">
        <v>5</v>
      </c>
    </row>
    <row r="687" spans="2:11" x14ac:dyDescent="0.35">
      <c r="B687" s="3" t="s">
        <v>169</v>
      </c>
      <c r="C687" s="10" t="s">
        <v>5</v>
      </c>
      <c r="D687" s="10" t="s">
        <v>5</v>
      </c>
      <c r="E687" s="10" t="s">
        <v>5</v>
      </c>
      <c r="F687" s="10" t="s">
        <v>5</v>
      </c>
      <c r="G687" s="10" t="s">
        <v>5</v>
      </c>
      <c r="H687" s="10" t="s">
        <v>5</v>
      </c>
      <c r="I687" s="10">
        <v>-1</v>
      </c>
      <c r="J687" s="10" t="s">
        <v>5</v>
      </c>
      <c r="K687" s="10" t="s">
        <v>5</v>
      </c>
    </row>
    <row r="688" spans="2:11" x14ac:dyDescent="0.35">
      <c r="B688" s="3" t="s">
        <v>170</v>
      </c>
      <c r="C688" s="14" t="s">
        <v>5</v>
      </c>
      <c r="D688" s="14" t="s">
        <v>5</v>
      </c>
      <c r="E688" s="14" t="s">
        <v>5</v>
      </c>
      <c r="F688" s="14" t="s">
        <v>5</v>
      </c>
      <c r="G688" s="14" t="s">
        <v>5</v>
      </c>
      <c r="H688" s="14" t="s">
        <v>5</v>
      </c>
      <c r="I688" s="14">
        <v>-1</v>
      </c>
      <c r="J688" s="14" t="s">
        <v>5</v>
      </c>
      <c r="K688" s="14" t="s">
        <v>5</v>
      </c>
    </row>
    <row r="689" spans="2:11" x14ac:dyDescent="0.35">
      <c r="B689" s="3" t="s">
        <v>171</v>
      </c>
      <c r="C689" s="10" t="s">
        <v>5</v>
      </c>
      <c r="D689" s="10" t="s">
        <v>5</v>
      </c>
      <c r="E689" s="10" t="s">
        <v>5</v>
      </c>
      <c r="F689" s="10" t="s">
        <v>5</v>
      </c>
      <c r="G689" s="10" t="s">
        <v>5</v>
      </c>
      <c r="H689" s="10" t="s">
        <v>5</v>
      </c>
      <c r="I689" s="10">
        <v>-1</v>
      </c>
      <c r="J689" s="10" t="s">
        <v>5</v>
      </c>
      <c r="K689" s="10" t="s">
        <v>5</v>
      </c>
    </row>
    <row r="690" spans="2:11" x14ac:dyDescent="0.35">
      <c r="B690" s="3" t="s">
        <v>172</v>
      </c>
      <c r="C690" s="14" t="s">
        <v>5</v>
      </c>
      <c r="D690" s="14" t="s">
        <v>5</v>
      </c>
      <c r="E690" s="14" t="s">
        <v>5</v>
      </c>
      <c r="F690" s="14" t="s">
        <v>5</v>
      </c>
      <c r="G690" s="14" t="s">
        <v>5</v>
      </c>
      <c r="H690" s="14" t="s">
        <v>5</v>
      </c>
      <c r="I690" s="14" t="s">
        <v>5</v>
      </c>
      <c r="J690" s="14">
        <v>-1</v>
      </c>
      <c r="K690" s="14" t="s">
        <v>5</v>
      </c>
    </row>
    <row r="691" spans="2:11" x14ac:dyDescent="0.35">
      <c r="B691" s="3" t="s">
        <v>173</v>
      </c>
      <c r="C691" s="10" t="s">
        <v>5</v>
      </c>
      <c r="D691" s="10" t="s">
        <v>5</v>
      </c>
      <c r="E691" s="10" t="s">
        <v>5</v>
      </c>
      <c r="F691" s="10" t="s">
        <v>5</v>
      </c>
      <c r="G691" s="10" t="s">
        <v>5</v>
      </c>
      <c r="H691" s="10" t="s">
        <v>5</v>
      </c>
      <c r="I691" s="10" t="s">
        <v>5</v>
      </c>
      <c r="J691" s="10">
        <v>-1</v>
      </c>
      <c r="K691" s="10" t="s">
        <v>5</v>
      </c>
    </row>
    <row r="692" spans="2:11" x14ac:dyDescent="0.35">
      <c r="B692" s="3" t="s">
        <v>174</v>
      </c>
      <c r="C692" s="14" t="s">
        <v>5</v>
      </c>
      <c r="D692" s="14" t="s">
        <v>5</v>
      </c>
      <c r="E692" s="14" t="s">
        <v>5</v>
      </c>
      <c r="F692" s="14" t="s">
        <v>5</v>
      </c>
      <c r="G692" s="14" t="s">
        <v>5</v>
      </c>
      <c r="H692" s="14" t="s">
        <v>5</v>
      </c>
      <c r="I692" s="14" t="s">
        <v>5</v>
      </c>
      <c r="J692" s="14">
        <v>-1</v>
      </c>
      <c r="K692" s="14" t="s">
        <v>5</v>
      </c>
    </row>
    <row r="693" spans="2:11" x14ac:dyDescent="0.35">
      <c r="B693" s="3" t="s">
        <v>175</v>
      </c>
      <c r="C693" s="10" t="s">
        <v>5</v>
      </c>
      <c r="D693" s="10" t="s">
        <v>5</v>
      </c>
      <c r="E693" s="10" t="s">
        <v>5</v>
      </c>
      <c r="F693" s="10" t="s">
        <v>5</v>
      </c>
      <c r="G693" s="10" t="s">
        <v>5</v>
      </c>
      <c r="H693" s="10" t="s">
        <v>5</v>
      </c>
      <c r="I693" s="10" t="s">
        <v>5</v>
      </c>
      <c r="J693" s="10">
        <v>-1</v>
      </c>
      <c r="K693" s="10" t="s">
        <v>5</v>
      </c>
    </row>
    <row r="694" spans="2:11" x14ac:dyDescent="0.35">
      <c r="B694" s="3" t="s">
        <v>176</v>
      </c>
      <c r="C694" s="14" t="s">
        <v>5</v>
      </c>
      <c r="D694" s="14" t="s">
        <v>5</v>
      </c>
      <c r="E694" s="14" t="s">
        <v>5</v>
      </c>
      <c r="F694" s="14" t="s">
        <v>5</v>
      </c>
      <c r="G694" s="14" t="s">
        <v>5</v>
      </c>
      <c r="H694" s="14" t="s">
        <v>5</v>
      </c>
      <c r="I694" s="14" t="s">
        <v>5</v>
      </c>
      <c r="J694" s="14" t="s">
        <v>5</v>
      </c>
      <c r="K694" s="14">
        <v>-1</v>
      </c>
    </row>
    <row r="695" spans="2:11" x14ac:dyDescent="0.35">
      <c r="B695" s="3" t="s">
        <v>177</v>
      </c>
      <c r="C695" s="10" t="s">
        <v>5</v>
      </c>
      <c r="D695" s="10" t="s">
        <v>5</v>
      </c>
      <c r="E695" s="10" t="s">
        <v>5</v>
      </c>
      <c r="F695" s="10" t="s">
        <v>5</v>
      </c>
      <c r="G695" s="10" t="s">
        <v>5</v>
      </c>
      <c r="H695" s="10" t="s">
        <v>5</v>
      </c>
      <c r="I695" s="10" t="s">
        <v>5</v>
      </c>
      <c r="J695" s="10" t="s">
        <v>5</v>
      </c>
      <c r="K695" s="10">
        <v>-1</v>
      </c>
    </row>
    <row r="696" spans="2:11" x14ac:dyDescent="0.35">
      <c r="B696" s="3" t="s">
        <v>178</v>
      </c>
      <c r="C696" s="14" t="s">
        <v>5</v>
      </c>
      <c r="D696" s="14" t="s">
        <v>5</v>
      </c>
      <c r="E696" s="14" t="s">
        <v>5</v>
      </c>
      <c r="F696" s="14" t="s">
        <v>5</v>
      </c>
      <c r="G696" s="14" t="s">
        <v>5</v>
      </c>
      <c r="H696" s="14" t="s">
        <v>5</v>
      </c>
      <c r="I696" s="14" t="s">
        <v>5</v>
      </c>
      <c r="J696" s="14" t="s">
        <v>5</v>
      </c>
      <c r="K696" s="14">
        <v>-1</v>
      </c>
    </row>
    <row r="697" spans="2:11" x14ac:dyDescent="0.35">
      <c r="B697" s="3" t="s">
        <v>179</v>
      </c>
      <c r="C697" s="10" t="s">
        <v>5</v>
      </c>
      <c r="D697" s="10" t="s">
        <v>5</v>
      </c>
      <c r="E697" s="10" t="s">
        <v>5</v>
      </c>
      <c r="F697" s="10" t="s">
        <v>5</v>
      </c>
      <c r="G697" s="10" t="s">
        <v>5</v>
      </c>
      <c r="H697" s="10">
        <v>-1</v>
      </c>
      <c r="I697" s="10" t="s">
        <v>5</v>
      </c>
      <c r="J697" s="10" t="s">
        <v>5</v>
      </c>
      <c r="K697" s="10" t="s">
        <v>5</v>
      </c>
    </row>
    <row r="698" spans="2:11" x14ac:dyDescent="0.35">
      <c r="B698" s="3" t="s">
        <v>180</v>
      </c>
      <c r="C698" s="14" t="s">
        <v>5</v>
      </c>
      <c r="D698" s="14" t="s">
        <v>5</v>
      </c>
      <c r="E698" s="14" t="s">
        <v>5</v>
      </c>
      <c r="F698" s="14" t="s">
        <v>5</v>
      </c>
      <c r="G698" s="14" t="s">
        <v>5</v>
      </c>
      <c r="H698" s="14">
        <v>-1</v>
      </c>
      <c r="I698" s="14" t="s">
        <v>5</v>
      </c>
      <c r="J698" s="14" t="s">
        <v>5</v>
      </c>
      <c r="K698" s="14" t="s">
        <v>5</v>
      </c>
    </row>
    <row r="699" spans="2:11" x14ac:dyDescent="0.35">
      <c r="B699" s="3" t="s">
        <v>181</v>
      </c>
      <c r="C699" s="10" t="s">
        <v>5</v>
      </c>
      <c r="D699" s="10" t="s">
        <v>5</v>
      </c>
      <c r="E699" s="10" t="s">
        <v>5</v>
      </c>
      <c r="F699" s="10" t="s">
        <v>5</v>
      </c>
      <c r="G699" s="10" t="s">
        <v>5</v>
      </c>
      <c r="H699" s="10">
        <v>-1</v>
      </c>
      <c r="I699" s="10" t="s">
        <v>5</v>
      </c>
      <c r="J699" s="10" t="s">
        <v>5</v>
      </c>
      <c r="K699" s="10" t="s">
        <v>5</v>
      </c>
    </row>
    <row r="700" spans="2:11" x14ac:dyDescent="0.35">
      <c r="B700" s="3" t="s">
        <v>182</v>
      </c>
      <c r="C700" s="14" t="s">
        <v>5</v>
      </c>
      <c r="D700" s="14" t="s">
        <v>5</v>
      </c>
      <c r="E700" s="14" t="s">
        <v>5</v>
      </c>
      <c r="F700" s="14" t="s">
        <v>5</v>
      </c>
      <c r="G700" s="14" t="s">
        <v>5</v>
      </c>
      <c r="H700" s="14">
        <v>-1</v>
      </c>
      <c r="I700" s="14" t="s">
        <v>5</v>
      </c>
      <c r="J700" s="14" t="s">
        <v>5</v>
      </c>
      <c r="K700" s="14" t="s">
        <v>5</v>
      </c>
    </row>
    <row r="701" spans="2:11" x14ac:dyDescent="0.35">
      <c r="B701" s="3" t="s">
        <v>183</v>
      </c>
      <c r="C701" s="10" t="s">
        <v>5</v>
      </c>
      <c r="D701" s="10" t="s">
        <v>5</v>
      </c>
      <c r="E701" s="10" t="s">
        <v>5</v>
      </c>
      <c r="F701" s="10" t="s">
        <v>5</v>
      </c>
      <c r="G701" s="10" t="s">
        <v>5</v>
      </c>
      <c r="H701" s="10">
        <v>-1</v>
      </c>
      <c r="I701" s="10" t="s">
        <v>5</v>
      </c>
      <c r="J701" s="10" t="s">
        <v>5</v>
      </c>
      <c r="K701" s="10" t="s">
        <v>5</v>
      </c>
    </row>
    <row r="702" spans="2:11" x14ac:dyDescent="0.35">
      <c r="B702" s="3" t="s">
        <v>184</v>
      </c>
      <c r="C702" s="14" t="s">
        <v>5</v>
      </c>
      <c r="D702" s="14" t="s">
        <v>5</v>
      </c>
      <c r="E702" s="14" t="s">
        <v>5</v>
      </c>
      <c r="F702" s="14" t="s">
        <v>5</v>
      </c>
      <c r="G702" s="14" t="s">
        <v>5</v>
      </c>
      <c r="H702" s="14">
        <v>-1</v>
      </c>
      <c r="I702" s="14" t="s">
        <v>5</v>
      </c>
      <c r="J702" s="14" t="s">
        <v>5</v>
      </c>
      <c r="K702" s="14" t="s">
        <v>5</v>
      </c>
    </row>
    <row r="703" spans="2:11" x14ac:dyDescent="0.35">
      <c r="B703" s="3" t="s">
        <v>185</v>
      </c>
      <c r="C703" s="10" t="s">
        <v>5</v>
      </c>
      <c r="D703" s="10" t="s">
        <v>5</v>
      </c>
      <c r="E703" s="10" t="s">
        <v>5</v>
      </c>
      <c r="F703" s="10" t="s">
        <v>5</v>
      </c>
      <c r="G703" s="10" t="s">
        <v>5</v>
      </c>
      <c r="H703" s="10">
        <v>-1</v>
      </c>
      <c r="I703" s="10" t="s">
        <v>5</v>
      </c>
      <c r="J703" s="10" t="s">
        <v>5</v>
      </c>
      <c r="K703" s="10" t="s">
        <v>5</v>
      </c>
    </row>
    <row r="704" spans="2:11" x14ac:dyDescent="0.35">
      <c r="B704" s="3" t="s">
        <v>186</v>
      </c>
      <c r="C704" s="14" t="s">
        <v>5</v>
      </c>
      <c r="D704" s="14" t="s">
        <v>5</v>
      </c>
      <c r="E704" s="14" t="s">
        <v>5</v>
      </c>
      <c r="F704" s="14" t="s">
        <v>5</v>
      </c>
      <c r="G704" s="14" t="s">
        <v>5</v>
      </c>
      <c r="H704" s="14">
        <v>-1</v>
      </c>
      <c r="I704" s="14" t="s">
        <v>5</v>
      </c>
      <c r="J704" s="14" t="s">
        <v>5</v>
      </c>
      <c r="K704" s="14" t="s">
        <v>5</v>
      </c>
    </row>
    <row r="705" spans="2:42" x14ac:dyDescent="0.35">
      <c r="B705" s="3" t="s">
        <v>187</v>
      </c>
      <c r="C705" s="10" t="s">
        <v>5</v>
      </c>
      <c r="D705" s="10" t="s">
        <v>5</v>
      </c>
      <c r="E705" s="10" t="s">
        <v>5</v>
      </c>
      <c r="F705" s="10" t="s">
        <v>5</v>
      </c>
      <c r="G705" s="10" t="s">
        <v>5</v>
      </c>
      <c r="H705" s="10">
        <v>-1</v>
      </c>
      <c r="I705" s="10" t="s">
        <v>5</v>
      </c>
      <c r="J705" s="10" t="s">
        <v>5</v>
      </c>
      <c r="K705" s="10" t="s">
        <v>5</v>
      </c>
    </row>
    <row r="706" spans="2:42" x14ac:dyDescent="0.35">
      <c r="B706" s="3" t="s">
        <v>188</v>
      </c>
      <c r="C706" s="14" t="s">
        <v>5</v>
      </c>
      <c r="D706" s="14" t="s">
        <v>5</v>
      </c>
      <c r="E706" s="14" t="s">
        <v>5</v>
      </c>
      <c r="F706" s="14" t="s">
        <v>5</v>
      </c>
      <c r="G706" s="14" t="s">
        <v>5</v>
      </c>
      <c r="H706" s="14">
        <v>-1</v>
      </c>
      <c r="I706" s="14" t="s">
        <v>5</v>
      </c>
      <c r="J706" s="14" t="s">
        <v>5</v>
      </c>
      <c r="K706" s="14" t="s">
        <v>5</v>
      </c>
    </row>
    <row r="707" spans="2:42" x14ac:dyDescent="0.35">
      <c r="B707" s="3" t="s">
        <v>189</v>
      </c>
      <c r="C707" s="10" t="s">
        <v>5</v>
      </c>
      <c r="D707" s="10" t="s">
        <v>5</v>
      </c>
      <c r="E707" s="10" t="s">
        <v>5</v>
      </c>
      <c r="F707" s="10" t="s">
        <v>5</v>
      </c>
      <c r="G707" s="10" t="s">
        <v>5</v>
      </c>
      <c r="H707" s="10">
        <v>-1</v>
      </c>
      <c r="I707" s="10" t="s">
        <v>5</v>
      </c>
      <c r="J707" s="10" t="s">
        <v>5</v>
      </c>
      <c r="K707" s="10" t="s">
        <v>5</v>
      </c>
    </row>
    <row r="708" spans="2:42" x14ac:dyDescent="0.35">
      <c r="B708" s="3" t="s">
        <v>190</v>
      </c>
      <c r="C708" s="14" t="s">
        <v>5</v>
      </c>
      <c r="D708" s="14" t="s">
        <v>5</v>
      </c>
      <c r="E708" s="14" t="s">
        <v>5</v>
      </c>
      <c r="F708" s="14" t="s">
        <v>5</v>
      </c>
      <c r="G708" s="14" t="s">
        <v>5</v>
      </c>
      <c r="H708" s="14">
        <v>-1</v>
      </c>
      <c r="I708" s="14" t="s">
        <v>5</v>
      </c>
      <c r="J708" s="14" t="s">
        <v>5</v>
      </c>
      <c r="K708" s="14" t="s">
        <v>5</v>
      </c>
    </row>
    <row r="709" spans="2:42" ht="10" customHeight="1" x14ac:dyDescent="0.35"/>
    <row r="711" spans="2:42" ht="15.5" x14ac:dyDescent="0.35">
      <c r="B711" s="20" t="s">
        <v>191</v>
      </c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 spans="2:42" ht="5" customHeight="1" x14ac:dyDescent="0.35"/>
    <row r="713" spans="2:42" x14ac:dyDescent="0.35">
      <c r="B713" s="4" t="s">
        <v>192</v>
      </c>
      <c r="C713" s="3" t="s">
        <v>151</v>
      </c>
      <c r="D713" s="3" t="s">
        <v>152</v>
      </c>
      <c r="E713" s="3" t="s">
        <v>153</v>
      </c>
      <c r="F713" s="3" t="s">
        <v>154</v>
      </c>
      <c r="G713" s="3" t="s">
        <v>155</v>
      </c>
      <c r="H713" s="3" t="s">
        <v>156</v>
      </c>
      <c r="I713" s="3" t="s">
        <v>157</v>
      </c>
      <c r="J713" s="3" t="s">
        <v>158</v>
      </c>
      <c r="K713" s="3" t="s">
        <v>159</v>
      </c>
      <c r="L713" s="3" t="s">
        <v>160</v>
      </c>
      <c r="M713" s="3" t="s">
        <v>161</v>
      </c>
      <c r="N713" s="3" t="s">
        <v>162</v>
      </c>
      <c r="O713" s="3" t="s">
        <v>163</v>
      </c>
      <c r="P713" s="3" t="s">
        <v>164</v>
      </c>
      <c r="Q713" s="3" t="s">
        <v>165</v>
      </c>
      <c r="R713" s="3" t="s">
        <v>166</v>
      </c>
      <c r="S713" s="3" t="s">
        <v>167</v>
      </c>
      <c r="T713" s="3" t="s">
        <v>168</v>
      </c>
      <c r="U713" s="3" t="s">
        <v>169</v>
      </c>
      <c r="V713" s="3" t="s">
        <v>170</v>
      </c>
      <c r="W713" s="3" t="s">
        <v>171</v>
      </c>
      <c r="X713" s="3" t="s">
        <v>172</v>
      </c>
      <c r="Y713" s="3" t="s">
        <v>173</v>
      </c>
      <c r="Z713" s="3" t="s">
        <v>174</v>
      </c>
      <c r="AA713" s="3" t="s">
        <v>175</v>
      </c>
      <c r="AB713" s="3" t="s">
        <v>176</v>
      </c>
      <c r="AC713" s="3" t="s">
        <v>177</v>
      </c>
      <c r="AD713" s="3" t="s">
        <v>178</v>
      </c>
      <c r="AE713" s="3" t="s">
        <v>179</v>
      </c>
      <c r="AF713" s="3" t="s">
        <v>180</v>
      </c>
      <c r="AG713" s="3" t="s">
        <v>181</v>
      </c>
      <c r="AH713" s="3" t="s">
        <v>182</v>
      </c>
      <c r="AI713" s="3" t="s">
        <v>183</v>
      </c>
      <c r="AJ713" s="3" t="s">
        <v>184</v>
      </c>
      <c r="AK713" s="3" t="s">
        <v>185</v>
      </c>
      <c r="AL713" s="3" t="s">
        <v>186</v>
      </c>
      <c r="AM713" s="3" t="s">
        <v>187</v>
      </c>
      <c r="AN713" s="3" t="s">
        <v>188</v>
      </c>
      <c r="AO713" s="3" t="s">
        <v>189</v>
      </c>
      <c r="AP713" s="3" t="s">
        <v>190</v>
      </c>
    </row>
    <row r="714" spans="2:42" x14ac:dyDescent="0.35">
      <c r="B714" s="3" t="s">
        <v>193</v>
      </c>
      <c r="C714" s="10">
        <v>4</v>
      </c>
      <c r="D714" s="10">
        <v>3</v>
      </c>
      <c r="E714" s="10">
        <v>3</v>
      </c>
      <c r="F714" s="10">
        <v>4</v>
      </c>
      <c r="G714" s="10">
        <v>5</v>
      </c>
      <c r="H714" s="10">
        <v>4</v>
      </c>
      <c r="I714" s="10">
        <v>4</v>
      </c>
      <c r="J714" s="10">
        <v>4</v>
      </c>
      <c r="K714" s="10">
        <v>4</v>
      </c>
      <c r="L714" s="10">
        <v>3</v>
      </c>
      <c r="M714" s="10">
        <v>4</v>
      </c>
      <c r="N714" s="10">
        <v>4</v>
      </c>
      <c r="O714" s="10">
        <v>2</v>
      </c>
      <c r="P714" s="10">
        <v>5</v>
      </c>
      <c r="Q714" s="10">
        <v>5</v>
      </c>
      <c r="R714" s="10">
        <v>4</v>
      </c>
      <c r="S714" s="10">
        <v>4</v>
      </c>
      <c r="T714" s="10">
        <v>5</v>
      </c>
      <c r="U714" s="10">
        <v>5</v>
      </c>
      <c r="V714" s="10">
        <v>4</v>
      </c>
      <c r="W714" s="10">
        <v>4</v>
      </c>
      <c r="X714" s="10">
        <v>4</v>
      </c>
      <c r="Y714" s="10">
        <v>4</v>
      </c>
      <c r="Z714" s="10">
        <v>4</v>
      </c>
      <c r="AA714" s="10">
        <v>4</v>
      </c>
      <c r="AB714" s="10">
        <v>4</v>
      </c>
      <c r="AC714" s="10">
        <v>5</v>
      </c>
      <c r="AD714" s="10">
        <v>5</v>
      </c>
      <c r="AE714" s="10">
        <v>-0.17709553086644927</v>
      </c>
      <c r="AF714" s="10">
        <v>0.16810153237453357</v>
      </c>
      <c r="AG714" s="10">
        <v>-0.1261934310486417</v>
      </c>
      <c r="AH714" s="10">
        <v>-0.16879140742268567</v>
      </c>
      <c r="AI714" s="10">
        <v>0.25858007849155906</v>
      </c>
      <c r="AJ714" s="10">
        <v>1.6837673250194096</v>
      </c>
      <c r="AK714" s="10">
        <v>0.40066468704229197</v>
      </c>
      <c r="AL714" s="10">
        <v>0.47141631294083131</v>
      </c>
      <c r="AM714" s="10">
        <v>0.53981225615274675</v>
      </c>
      <c r="AN714" s="10">
        <v>2.002112581554865</v>
      </c>
      <c r="AO714" s="10">
        <v>0.45674896157872436</v>
      </c>
      <c r="AP714" s="10">
        <v>0.52499789414560849</v>
      </c>
    </row>
    <row r="715" spans="2:42" x14ac:dyDescent="0.35">
      <c r="B715" s="3" t="s">
        <v>194</v>
      </c>
      <c r="C715" s="14">
        <v>5</v>
      </c>
      <c r="D715" s="14">
        <v>5</v>
      </c>
      <c r="E715" s="14">
        <v>5</v>
      </c>
      <c r="F715" s="14">
        <v>5</v>
      </c>
      <c r="G715" s="14">
        <v>5</v>
      </c>
      <c r="H715" s="14">
        <v>5</v>
      </c>
      <c r="I715" s="14">
        <v>5</v>
      </c>
      <c r="J715" s="14">
        <v>5</v>
      </c>
      <c r="K715" s="14">
        <v>5</v>
      </c>
      <c r="L715" s="14">
        <v>3</v>
      </c>
      <c r="M715" s="14">
        <v>4</v>
      </c>
      <c r="N715" s="14">
        <v>2</v>
      </c>
      <c r="O715" s="14">
        <v>1</v>
      </c>
      <c r="P715" s="14">
        <v>3</v>
      </c>
      <c r="Q715" s="14">
        <v>3</v>
      </c>
      <c r="R715" s="14">
        <v>5</v>
      </c>
      <c r="S715" s="14">
        <v>4</v>
      </c>
      <c r="T715" s="14">
        <v>4</v>
      </c>
      <c r="U715" s="14">
        <v>5</v>
      </c>
      <c r="V715" s="14">
        <v>5</v>
      </c>
      <c r="W715" s="14">
        <v>3</v>
      </c>
      <c r="X715" s="14">
        <v>5</v>
      </c>
      <c r="Y715" s="14">
        <v>4</v>
      </c>
      <c r="Z715" s="14">
        <v>5</v>
      </c>
      <c r="AA715" s="14">
        <v>5</v>
      </c>
      <c r="AB715" s="14">
        <v>5</v>
      </c>
      <c r="AC715" s="14">
        <v>3</v>
      </c>
      <c r="AD715" s="14">
        <v>5</v>
      </c>
      <c r="AE715" s="14">
        <v>1.5671982177242731</v>
      </c>
      <c r="AF715" s="14">
        <v>1.5981330469773103</v>
      </c>
      <c r="AG715" s="14">
        <v>1.4345659317376147</v>
      </c>
      <c r="AH715" s="14">
        <v>1.8119219306668888</v>
      </c>
      <c r="AI715" s="14">
        <v>-0.98088740000306429</v>
      </c>
      <c r="AJ715" s="14">
        <v>-1.0355449572693063</v>
      </c>
      <c r="AK715" s="14">
        <v>-1.3546949108816371</v>
      </c>
      <c r="AL715" s="14">
        <v>-1.169064347008774</v>
      </c>
      <c r="AM715" s="14">
        <v>1.3557815956707109</v>
      </c>
      <c r="AN715" s="14">
        <v>1.527375505640447</v>
      </c>
      <c r="AO715" s="14">
        <v>1.1048882312326673</v>
      </c>
      <c r="AP715" s="14">
        <v>1.3883804182060595</v>
      </c>
    </row>
    <row r="716" spans="2:42" x14ac:dyDescent="0.35">
      <c r="B716" s="3" t="s">
        <v>195</v>
      </c>
      <c r="C716" s="10">
        <v>4</v>
      </c>
      <c r="D716" s="10">
        <v>5</v>
      </c>
      <c r="E716" s="10">
        <v>5</v>
      </c>
      <c r="F716" s="10">
        <v>5</v>
      </c>
      <c r="G716" s="10">
        <v>3</v>
      </c>
      <c r="H716" s="10">
        <v>5</v>
      </c>
      <c r="I716" s="10">
        <v>5</v>
      </c>
      <c r="J716" s="10">
        <v>5</v>
      </c>
      <c r="K716" s="10">
        <v>4</v>
      </c>
      <c r="L716" s="10">
        <v>3</v>
      </c>
      <c r="M716" s="10">
        <v>5</v>
      </c>
      <c r="N716" s="10">
        <v>4</v>
      </c>
      <c r="O716" s="10">
        <v>3</v>
      </c>
      <c r="P716" s="10">
        <v>5</v>
      </c>
      <c r="Q716" s="10">
        <v>4</v>
      </c>
      <c r="R716" s="10">
        <v>5</v>
      </c>
      <c r="S716" s="10">
        <v>5</v>
      </c>
      <c r="T716" s="10">
        <v>4</v>
      </c>
      <c r="U716" s="10">
        <v>3</v>
      </c>
      <c r="V716" s="10">
        <v>5</v>
      </c>
      <c r="W716" s="10">
        <v>5</v>
      </c>
      <c r="X716" s="10">
        <v>5</v>
      </c>
      <c r="Y716" s="10">
        <v>4</v>
      </c>
      <c r="Z716" s="10">
        <v>5</v>
      </c>
      <c r="AA716" s="10">
        <v>5</v>
      </c>
      <c r="AB716" s="10">
        <v>5</v>
      </c>
      <c r="AC716" s="10">
        <v>5</v>
      </c>
      <c r="AD716" s="10">
        <v>3</v>
      </c>
      <c r="AE716" s="10">
        <v>1.7336878742690058</v>
      </c>
      <c r="AF716" s="10">
        <v>-0.62003204572675974</v>
      </c>
      <c r="AG716" s="10">
        <v>1.7438494034853818</v>
      </c>
      <c r="AH716" s="10">
        <v>1.6208242200929959</v>
      </c>
      <c r="AI716" s="10">
        <v>1.5392104081616349</v>
      </c>
      <c r="AJ716" s="10">
        <v>-1.144629216694153</v>
      </c>
      <c r="AK716" s="10">
        <v>1.9309339654539375</v>
      </c>
      <c r="AL716" s="10">
        <v>1.3182704545272248</v>
      </c>
      <c r="AM716" s="10">
        <v>-1.0431580482870519</v>
      </c>
      <c r="AN716" s="10">
        <v>-0.30542961991716322</v>
      </c>
      <c r="AO716" s="10">
        <v>-0.8377449216405064</v>
      </c>
      <c r="AP716" s="10">
        <v>-1.1509780085895764</v>
      </c>
    </row>
    <row r="717" spans="2:42" x14ac:dyDescent="0.35">
      <c r="B717" s="3" t="s">
        <v>196</v>
      </c>
      <c r="C717" s="14">
        <v>5</v>
      </c>
      <c r="D717" s="14">
        <v>5</v>
      </c>
      <c r="E717" s="14">
        <v>4</v>
      </c>
      <c r="F717" s="14">
        <v>5</v>
      </c>
      <c r="G717" s="14">
        <v>5</v>
      </c>
      <c r="H717" s="14">
        <v>5</v>
      </c>
      <c r="I717" s="14">
        <v>5</v>
      </c>
      <c r="J717" s="14">
        <v>5</v>
      </c>
      <c r="K717" s="14">
        <v>5</v>
      </c>
      <c r="L717" s="14">
        <v>5</v>
      </c>
      <c r="M717" s="14">
        <v>3</v>
      </c>
      <c r="N717" s="14">
        <v>5</v>
      </c>
      <c r="O717" s="14">
        <v>5</v>
      </c>
      <c r="P717" s="14">
        <v>4</v>
      </c>
      <c r="Q717" s="14">
        <v>4</v>
      </c>
      <c r="R717" s="14">
        <v>5</v>
      </c>
      <c r="S717" s="14">
        <v>5</v>
      </c>
      <c r="T717" s="14">
        <v>5</v>
      </c>
      <c r="U717" s="14">
        <v>3</v>
      </c>
      <c r="V717" s="14">
        <v>3</v>
      </c>
      <c r="W717" s="14">
        <v>5</v>
      </c>
      <c r="X717" s="14">
        <v>5</v>
      </c>
      <c r="Y717" s="14">
        <v>3</v>
      </c>
      <c r="Z717" s="14">
        <v>4</v>
      </c>
      <c r="AA717" s="14">
        <v>3</v>
      </c>
      <c r="AB717" s="14">
        <v>5</v>
      </c>
      <c r="AC717" s="14">
        <v>5</v>
      </c>
      <c r="AD717" s="14">
        <v>5</v>
      </c>
      <c r="AE717" s="14">
        <v>1.4206082281485455</v>
      </c>
      <c r="AF717" s="14">
        <v>1.5031471521932227</v>
      </c>
      <c r="AG717" s="14">
        <v>1.3981645345317879</v>
      </c>
      <c r="AH717" s="14">
        <v>1.4723200268081797</v>
      </c>
      <c r="AI717" s="14">
        <v>1.4809096266592889</v>
      </c>
      <c r="AJ717" s="14">
        <v>1.5100167420026824</v>
      </c>
      <c r="AK717" s="14">
        <v>1.557174043530464</v>
      </c>
      <c r="AL717" s="14">
        <v>1.4525807845028735</v>
      </c>
      <c r="AM717" s="14">
        <v>1.5795207941045146</v>
      </c>
      <c r="AN717" s="14">
        <v>1.6150751681097488</v>
      </c>
      <c r="AO717" s="14">
        <v>1.4377543377915327</v>
      </c>
      <c r="AP717" s="14">
        <v>1.50588473669568</v>
      </c>
    </row>
    <row r="718" spans="2:42" x14ac:dyDescent="0.35">
      <c r="B718" s="3" t="s">
        <v>197</v>
      </c>
      <c r="C718" s="10">
        <v>4</v>
      </c>
      <c r="D718" s="10">
        <v>5</v>
      </c>
      <c r="E718" s="10">
        <v>5</v>
      </c>
      <c r="F718" s="10">
        <v>4</v>
      </c>
      <c r="G718" s="10">
        <v>4</v>
      </c>
      <c r="H718" s="10">
        <v>4</v>
      </c>
      <c r="I718" s="10">
        <v>5</v>
      </c>
      <c r="J718" s="10">
        <v>4</v>
      </c>
      <c r="K718" s="10">
        <v>4</v>
      </c>
      <c r="L718" s="10">
        <v>5</v>
      </c>
      <c r="M718" s="10">
        <v>5</v>
      </c>
      <c r="N718" s="10">
        <v>3</v>
      </c>
      <c r="O718" s="10">
        <v>3</v>
      </c>
      <c r="P718" s="10">
        <v>4</v>
      </c>
      <c r="Q718" s="10">
        <v>3</v>
      </c>
      <c r="R718" s="10">
        <v>4</v>
      </c>
      <c r="S718" s="10">
        <v>4</v>
      </c>
      <c r="T718" s="10">
        <v>4</v>
      </c>
      <c r="U718" s="10">
        <v>4</v>
      </c>
      <c r="V718" s="10">
        <v>5</v>
      </c>
      <c r="W718" s="10">
        <v>5</v>
      </c>
      <c r="X718" s="10">
        <v>5</v>
      </c>
      <c r="Y718" s="10">
        <v>3</v>
      </c>
      <c r="Z718" s="10">
        <v>4</v>
      </c>
      <c r="AA718" s="10">
        <v>5</v>
      </c>
      <c r="AB718" s="10">
        <v>4</v>
      </c>
      <c r="AC718" s="10">
        <v>4</v>
      </c>
      <c r="AD718" s="10">
        <v>4</v>
      </c>
      <c r="AE718" s="10">
        <v>9.2350200959024201E-2</v>
      </c>
      <c r="AF718" s="10">
        <v>8.1631651464052393E-2</v>
      </c>
      <c r="AG718" s="10">
        <v>6.0026713120261879E-2</v>
      </c>
      <c r="AH718" s="10">
        <v>0.32903029533422762</v>
      </c>
      <c r="AI718" s="10">
        <v>-7.7424379880396327E-2</v>
      </c>
      <c r="AJ718" s="10">
        <v>-1.3744494453866697E-2</v>
      </c>
      <c r="AK718" s="10">
        <v>-0.11776593190662152</v>
      </c>
      <c r="AL718" s="10">
        <v>0.23902148986289926</v>
      </c>
      <c r="AM718" s="10">
        <v>-6.7314592754073629E-2</v>
      </c>
      <c r="AN718" s="10">
        <v>-7.6138547510874274E-2</v>
      </c>
      <c r="AO718" s="10">
        <v>-9.2191549181522073E-2</v>
      </c>
      <c r="AP718" s="10">
        <v>0.33999985072881633</v>
      </c>
    </row>
    <row r="719" spans="2:42" x14ac:dyDescent="0.35">
      <c r="B719" s="3" t="s">
        <v>198</v>
      </c>
      <c r="C719" s="14">
        <v>5</v>
      </c>
      <c r="D719" s="14">
        <v>5</v>
      </c>
      <c r="E719" s="14">
        <v>5</v>
      </c>
      <c r="F719" s="14">
        <v>5</v>
      </c>
      <c r="G719" s="14">
        <v>5</v>
      </c>
      <c r="H719" s="14">
        <v>5</v>
      </c>
      <c r="I719" s="14">
        <v>5</v>
      </c>
      <c r="J719" s="14">
        <v>5</v>
      </c>
      <c r="K719" s="14">
        <v>5</v>
      </c>
      <c r="L719" s="14">
        <v>2</v>
      </c>
      <c r="M719" s="14">
        <v>5</v>
      </c>
      <c r="N719" s="14">
        <v>5</v>
      </c>
      <c r="O719" s="14">
        <v>5</v>
      </c>
      <c r="P719" s="14">
        <v>5</v>
      </c>
      <c r="Q719" s="14">
        <v>5</v>
      </c>
      <c r="R719" s="14">
        <v>5</v>
      </c>
      <c r="S719" s="14">
        <v>5</v>
      </c>
      <c r="T719" s="14">
        <v>5</v>
      </c>
      <c r="U719" s="14">
        <v>5</v>
      </c>
      <c r="V719" s="14">
        <v>5</v>
      </c>
      <c r="W719" s="14">
        <v>5</v>
      </c>
      <c r="X719" s="14">
        <v>5</v>
      </c>
      <c r="Y719" s="14">
        <v>5</v>
      </c>
      <c r="Z719" s="14">
        <v>5</v>
      </c>
      <c r="AA719" s="14">
        <v>5</v>
      </c>
      <c r="AB719" s="14">
        <v>5</v>
      </c>
      <c r="AC719" s="14">
        <v>5</v>
      </c>
      <c r="AD719" s="14">
        <v>5</v>
      </c>
      <c r="AE719" s="14">
        <v>1.4206082281485455</v>
      </c>
      <c r="AF719" s="14">
        <v>1.5031471521932227</v>
      </c>
      <c r="AG719" s="14">
        <v>1.3981645345317879</v>
      </c>
      <c r="AH719" s="14">
        <v>1.4723200268081797</v>
      </c>
      <c r="AI719" s="14">
        <v>1.4809096266592889</v>
      </c>
      <c r="AJ719" s="14">
        <v>1.5100167420026824</v>
      </c>
      <c r="AK719" s="14">
        <v>1.557174043530464</v>
      </c>
      <c r="AL719" s="14">
        <v>1.4525807845028735</v>
      </c>
      <c r="AM719" s="14">
        <v>1.5795207941045146</v>
      </c>
      <c r="AN719" s="14">
        <v>1.6150751681097488</v>
      </c>
      <c r="AO719" s="14">
        <v>1.4377543377915327</v>
      </c>
      <c r="AP719" s="14">
        <v>1.50588473669568</v>
      </c>
    </row>
    <row r="720" spans="2:42" x14ac:dyDescent="0.35">
      <c r="B720" s="3" t="s">
        <v>121</v>
      </c>
      <c r="C720" s="10">
        <v>5</v>
      </c>
      <c r="D720" s="10">
        <v>5</v>
      </c>
      <c r="E720" s="10">
        <v>5</v>
      </c>
      <c r="F720" s="10">
        <v>5</v>
      </c>
      <c r="G720" s="10">
        <v>3</v>
      </c>
      <c r="H720" s="10">
        <v>5</v>
      </c>
      <c r="I720" s="10">
        <v>3</v>
      </c>
      <c r="J720" s="10">
        <v>5</v>
      </c>
      <c r="K720" s="10">
        <v>5</v>
      </c>
      <c r="L720" s="10">
        <v>5</v>
      </c>
      <c r="M720" s="10">
        <v>5</v>
      </c>
      <c r="N720" s="10">
        <v>5</v>
      </c>
      <c r="O720" s="10">
        <v>3</v>
      </c>
      <c r="P720" s="10">
        <v>4</v>
      </c>
      <c r="Q720" s="10">
        <v>1</v>
      </c>
      <c r="R720" s="10">
        <v>5</v>
      </c>
      <c r="S720" s="10">
        <v>3</v>
      </c>
      <c r="T720" s="10">
        <v>5</v>
      </c>
      <c r="U720" s="10">
        <v>5</v>
      </c>
      <c r="V720" s="10">
        <v>5</v>
      </c>
      <c r="W720" s="10">
        <v>5</v>
      </c>
      <c r="X720" s="10">
        <v>5</v>
      </c>
      <c r="Y720" s="10">
        <v>5</v>
      </c>
      <c r="Z720" s="10">
        <v>5</v>
      </c>
      <c r="AA720" s="10">
        <v>5</v>
      </c>
      <c r="AB720" s="10">
        <v>5</v>
      </c>
      <c r="AC720" s="10">
        <v>3</v>
      </c>
      <c r="AD720" s="10">
        <v>5</v>
      </c>
      <c r="AE720" s="10">
        <v>1.7574911569892313</v>
      </c>
      <c r="AF720" s="10">
        <v>-0.58089014874693101</v>
      </c>
      <c r="AG720" s="10">
        <v>1.5711291270115468</v>
      </c>
      <c r="AH720" s="10">
        <v>-0.39388134019332122</v>
      </c>
      <c r="AI720" s="10">
        <v>-0.35293848128933292</v>
      </c>
      <c r="AJ720" s="10">
        <v>0.50168819058944569</v>
      </c>
      <c r="AK720" s="10">
        <v>-0.51894716841041233</v>
      </c>
      <c r="AL720" s="10">
        <v>0.42221757978508512</v>
      </c>
      <c r="AM720" s="10">
        <v>1.7281960455615502</v>
      </c>
      <c r="AN720" s="10">
        <v>-0.94205287039655661</v>
      </c>
      <c r="AO720" s="10">
        <v>1.6384621379742264</v>
      </c>
      <c r="AP720" s="10">
        <v>-0.85407777573162236</v>
      </c>
    </row>
    <row r="721" spans="2:42" x14ac:dyDescent="0.35">
      <c r="B721" s="3" t="s">
        <v>199</v>
      </c>
      <c r="C721" s="14">
        <v>3</v>
      </c>
      <c r="D721" s="14">
        <v>5</v>
      </c>
      <c r="E721" s="14">
        <v>5</v>
      </c>
      <c r="F721" s="14">
        <v>1</v>
      </c>
      <c r="G721" s="14">
        <v>2</v>
      </c>
      <c r="H721" s="14">
        <v>3</v>
      </c>
      <c r="I721" s="14">
        <v>5</v>
      </c>
      <c r="J721" s="14">
        <v>3</v>
      </c>
      <c r="K721" s="14">
        <v>2</v>
      </c>
      <c r="L721" s="14">
        <v>2</v>
      </c>
      <c r="M721" s="14">
        <v>4</v>
      </c>
      <c r="N721" s="14">
        <v>4</v>
      </c>
      <c r="O721" s="14">
        <v>5</v>
      </c>
      <c r="P721" s="14">
        <v>5</v>
      </c>
      <c r="Q721" s="14">
        <v>3</v>
      </c>
      <c r="R721" s="14">
        <v>5</v>
      </c>
      <c r="S721" s="14">
        <v>4</v>
      </c>
      <c r="T721" s="14">
        <v>4</v>
      </c>
      <c r="U721" s="14">
        <v>3</v>
      </c>
      <c r="V721" s="14">
        <v>5</v>
      </c>
      <c r="W721" s="14">
        <v>5</v>
      </c>
      <c r="X721" s="14">
        <v>5</v>
      </c>
      <c r="Y721" s="14">
        <v>4</v>
      </c>
      <c r="Z721" s="14">
        <v>4</v>
      </c>
      <c r="AA721" s="14">
        <v>5</v>
      </c>
      <c r="AB721" s="14">
        <v>5</v>
      </c>
      <c r="AC721" s="14">
        <v>4</v>
      </c>
      <c r="AD721" s="14">
        <v>4</v>
      </c>
      <c r="AE721" s="14">
        <v>-3.1375785453157397</v>
      </c>
      <c r="AF721" s="14">
        <v>-1.4455746485191869</v>
      </c>
      <c r="AG721" s="14">
        <v>-0.41929893234919247</v>
      </c>
      <c r="AH721" s="14">
        <v>1.819570323802838</v>
      </c>
      <c r="AI721" s="14">
        <v>-0.9919553504897588</v>
      </c>
      <c r="AJ721" s="14">
        <v>-0.23445745818448557</v>
      </c>
      <c r="AK721" s="14">
        <v>-0.42182420119835945</v>
      </c>
      <c r="AL721" s="14">
        <v>0.28466354198309973</v>
      </c>
      <c r="AM721" s="14">
        <v>-1.5178224308670552</v>
      </c>
      <c r="AN721" s="14">
        <v>-0.97220263030378473</v>
      </c>
      <c r="AO721" s="14">
        <v>-0.66900183532640722</v>
      </c>
      <c r="AP721" s="14">
        <v>0.37211224437675394</v>
      </c>
    </row>
    <row r="722" spans="2:42" x14ac:dyDescent="0.35">
      <c r="B722" s="3" t="s">
        <v>200</v>
      </c>
      <c r="C722" s="10">
        <v>3</v>
      </c>
      <c r="D722" s="10">
        <v>3</v>
      </c>
      <c r="E722" s="10">
        <v>3</v>
      </c>
      <c r="F722" s="10">
        <v>4</v>
      </c>
      <c r="G722" s="10">
        <v>5</v>
      </c>
      <c r="H722" s="10">
        <v>5</v>
      </c>
      <c r="I722" s="10">
        <v>4</v>
      </c>
      <c r="J722" s="10">
        <v>4</v>
      </c>
      <c r="K722" s="10">
        <v>5</v>
      </c>
      <c r="L722" s="10">
        <v>3</v>
      </c>
      <c r="M722" s="10">
        <v>4</v>
      </c>
      <c r="N722" s="10">
        <v>5</v>
      </c>
      <c r="O722" s="10">
        <v>4</v>
      </c>
      <c r="P722" s="10">
        <v>5</v>
      </c>
      <c r="Q722" s="10">
        <v>5</v>
      </c>
      <c r="R722" s="10">
        <v>5</v>
      </c>
      <c r="S722" s="10">
        <v>5</v>
      </c>
      <c r="T722" s="10">
        <v>5</v>
      </c>
      <c r="U722" s="10">
        <v>4</v>
      </c>
      <c r="V722" s="10">
        <v>5</v>
      </c>
      <c r="W722" s="10">
        <v>5</v>
      </c>
      <c r="X722" s="10">
        <v>3</v>
      </c>
      <c r="Y722" s="10">
        <v>4</v>
      </c>
      <c r="Z722" s="10">
        <v>3</v>
      </c>
      <c r="AA722" s="10">
        <v>3</v>
      </c>
      <c r="AB722" s="10">
        <v>3</v>
      </c>
      <c r="AC722" s="10">
        <v>4</v>
      </c>
      <c r="AD722" s="10">
        <v>5</v>
      </c>
      <c r="AE722" s="10">
        <v>-0.46056956209396616</v>
      </c>
      <c r="AF722" s="10">
        <v>-1.1619635986480292</v>
      </c>
      <c r="AG722" s="10">
        <v>-1.1071962128440525</v>
      </c>
      <c r="AH722" s="10">
        <v>-0.49886983034391996</v>
      </c>
      <c r="AI722" s="10">
        <v>0.21689578789333386</v>
      </c>
      <c r="AJ722" s="10">
        <v>0.3524544742233322</v>
      </c>
      <c r="AK722" s="10">
        <v>0.50621640614659758</v>
      </c>
      <c r="AL722" s="10">
        <v>0.20107685844406448</v>
      </c>
      <c r="AM722" s="10">
        <v>0.59517120957664527</v>
      </c>
      <c r="AN722" s="10">
        <v>1.8944541862327733</v>
      </c>
      <c r="AO722" s="10">
        <v>1.6957790404443411</v>
      </c>
      <c r="AP722" s="10">
        <v>0.48796986552452709</v>
      </c>
    </row>
    <row r="723" spans="2:42" x14ac:dyDescent="0.35">
      <c r="B723" s="3" t="s">
        <v>201</v>
      </c>
      <c r="C723" s="14">
        <v>4</v>
      </c>
      <c r="D723" s="14">
        <v>4</v>
      </c>
      <c r="E723" s="14">
        <v>3</v>
      </c>
      <c r="F723" s="14">
        <v>3</v>
      </c>
      <c r="G723" s="14">
        <v>3</v>
      </c>
      <c r="H723" s="14">
        <v>3</v>
      </c>
      <c r="I723" s="14">
        <v>3</v>
      </c>
      <c r="J723" s="14">
        <v>3</v>
      </c>
      <c r="K723" s="14">
        <v>4</v>
      </c>
      <c r="L723" s="14">
        <v>3</v>
      </c>
      <c r="M723" s="14">
        <v>3</v>
      </c>
      <c r="N723" s="14">
        <v>4</v>
      </c>
      <c r="O723" s="14">
        <v>4</v>
      </c>
      <c r="P723" s="14">
        <v>5</v>
      </c>
      <c r="Q723" s="14">
        <v>4</v>
      </c>
      <c r="R723" s="14">
        <v>5</v>
      </c>
      <c r="S723" s="14">
        <v>4</v>
      </c>
      <c r="T723" s="14">
        <v>4</v>
      </c>
      <c r="U723" s="14">
        <v>4</v>
      </c>
      <c r="V723" s="14">
        <v>5</v>
      </c>
      <c r="W723" s="14">
        <v>4</v>
      </c>
      <c r="X723" s="14">
        <v>5</v>
      </c>
      <c r="Y723" s="14">
        <v>4</v>
      </c>
      <c r="Z723" s="14">
        <v>5</v>
      </c>
      <c r="AA723" s="14">
        <v>5</v>
      </c>
      <c r="AB723" s="14">
        <v>5</v>
      </c>
      <c r="AC723" s="14">
        <v>5</v>
      </c>
      <c r="AD723" s="14">
        <v>3</v>
      </c>
      <c r="AE723" s="14">
        <v>-0.83226195254460789</v>
      </c>
      <c r="AF723" s="14">
        <v>-0.54254820800345571</v>
      </c>
      <c r="AG723" s="14">
        <v>-0.47679472670318868</v>
      </c>
      <c r="AH723" s="14">
        <v>-0.67169443359561465</v>
      </c>
      <c r="AI723" s="14">
        <v>-1.1369137841965633</v>
      </c>
      <c r="AJ723" s="14">
        <v>-0.78479614890416194</v>
      </c>
      <c r="AK723" s="14">
        <v>-0.67177759225025635</v>
      </c>
      <c r="AL723" s="14">
        <v>-0.89394422151257602</v>
      </c>
      <c r="AM723" s="14">
        <v>0.22561671645641274</v>
      </c>
      <c r="AN723" s="14">
        <v>0.2747469885770687</v>
      </c>
      <c r="AO723" s="14">
        <v>0.35791824418536866</v>
      </c>
      <c r="AP723" s="14">
        <v>0.25886252448372721</v>
      </c>
    </row>
    <row r="724" spans="2:42" x14ac:dyDescent="0.35">
      <c r="B724" s="3" t="s">
        <v>202</v>
      </c>
      <c r="C724" s="10">
        <v>4</v>
      </c>
      <c r="D724" s="10">
        <v>3</v>
      </c>
      <c r="E724" s="10">
        <v>4</v>
      </c>
      <c r="F724" s="10">
        <v>5</v>
      </c>
      <c r="G724" s="10">
        <v>5</v>
      </c>
      <c r="H724" s="10">
        <v>3</v>
      </c>
      <c r="I724" s="10">
        <v>4</v>
      </c>
      <c r="J724" s="10">
        <v>3</v>
      </c>
      <c r="K724" s="10">
        <v>5</v>
      </c>
      <c r="L724" s="10">
        <v>5</v>
      </c>
      <c r="M724" s="10">
        <v>5</v>
      </c>
      <c r="N724" s="10">
        <v>5</v>
      </c>
      <c r="O724" s="10">
        <v>5</v>
      </c>
      <c r="P724" s="10">
        <v>5</v>
      </c>
      <c r="Q724" s="10">
        <v>5</v>
      </c>
      <c r="R724" s="10">
        <v>5</v>
      </c>
      <c r="S724" s="10">
        <v>3</v>
      </c>
      <c r="T724" s="10">
        <v>5</v>
      </c>
      <c r="U724" s="10">
        <v>5</v>
      </c>
      <c r="V724" s="10">
        <v>4</v>
      </c>
      <c r="W724" s="10">
        <v>3</v>
      </c>
      <c r="X724" s="10">
        <v>5</v>
      </c>
      <c r="Y724" s="10">
        <v>4</v>
      </c>
      <c r="Z724" s="10">
        <v>2</v>
      </c>
      <c r="AA724" s="10">
        <v>5</v>
      </c>
      <c r="AB724" s="10">
        <v>2</v>
      </c>
      <c r="AC724" s="10">
        <v>5</v>
      </c>
      <c r="AD724" s="10">
        <v>5</v>
      </c>
      <c r="AE724" s="10">
        <v>-2.2511192673398619</v>
      </c>
      <c r="AF724" s="10">
        <v>-2.6268362928128877</v>
      </c>
      <c r="AG724" s="10">
        <v>0.45734209220059086</v>
      </c>
      <c r="AH724" s="10">
        <v>-1.1528638206881738</v>
      </c>
      <c r="AI724" s="10">
        <v>1.7315822994855585</v>
      </c>
      <c r="AJ724" s="10">
        <v>1.6525289248696102</v>
      </c>
      <c r="AK724" s="10">
        <v>-0.67286731276287159</v>
      </c>
      <c r="AL724" s="10">
        <v>0.73786932730402688</v>
      </c>
      <c r="AM724" s="10">
        <v>2.4010477548356106</v>
      </c>
      <c r="AN724" s="10">
        <v>2.3741141238980079</v>
      </c>
      <c r="AO724" s="10">
        <v>-0.24117412004032335</v>
      </c>
      <c r="AP724" s="10">
        <v>0.95787147728162192</v>
      </c>
    </row>
    <row r="725" spans="2:42" x14ac:dyDescent="0.35">
      <c r="B725" s="3" t="s">
        <v>203</v>
      </c>
      <c r="C725" s="14">
        <v>5</v>
      </c>
      <c r="D725" s="14">
        <v>5</v>
      </c>
      <c r="E725" s="14">
        <v>5</v>
      </c>
      <c r="F725" s="14">
        <v>5</v>
      </c>
      <c r="G725" s="14">
        <v>5</v>
      </c>
      <c r="H725" s="14">
        <v>5</v>
      </c>
      <c r="I725" s="14">
        <v>5</v>
      </c>
      <c r="J725" s="14">
        <v>5</v>
      </c>
      <c r="K725" s="14">
        <v>5</v>
      </c>
      <c r="L725" s="14">
        <v>5</v>
      </c>
      <c r="M725" s="14">
        <v>5</v>
      </c>
      <c r="N725" s="14">
        <v>5</v>
      </c>
      <c r="O725" s="14">
        <v>2</v>
      </c>
      <c r="P725" s="14">
        <v>5</v>
      </c>
      <c r="Q725" s="14">
        <v>5</v>
      </c>
      <c r="R725" s="14">
        <v>5</v>
      </c>
      <c r="S725" s="14">
        <v>5</v>
      </c>
      <c r="T725" s="14">
        <v>5</v>
      </c>
      <c r="U725" s="14">
        <v>4</v>
      </c>
      <c r="V725" s="14">
        <v>5</v>
      </c>
      <c r="W725" s="14">
        <v>5</v>
      </c>
      <c r="X725" s="14">
        <v>5</v>
      </c>
      <c r="Y725" s="14">
        <v>5</v>
      </c>
      <c r="Z725" s="14">
        <v>5</v>
      </c>
      <c r="AA725" s="14">
        <v>5</v>
      </c>
      <c r="AB725" s="14">
        <v>5</v>
      </c>
      <c r="AC725" s="14">
        <v>5</v>
      </c>
      <c r="AD725" s="14">
        <v>5</v>
      </c>
      <c r="AE725" s="14">
        <v>1.4206082281485455</v>
      </c>
      <c r="AF725" s="14">
        <v>1.5031471521932227</v>
      </c>
      <c r="AG725" s="14">
        <v>1.3981645345317879</v>
      </c>
      <c r="AH725" s="14">
        <v>1.4723200268081797</v>
      </c>
      <c r="AI725" s="14">
        <v>1.4809096266592889</v>
      </c>
      <c r="AJ725" s="14">
        <v>1.5100167420026824</v>
      </c>
      <c r="AK725" s="14">
        <v>1.557174043530464</v>
      </c>
      <c r="AL725" s="14">
        <v>1.4525807845028735</v>
      </c>
      <c r="AM725" s="14">
        <v>1.5795207941045146</v>
      </c>
      <c r="AN725" s="14">
        <v>1.6150751681097488</v>
      </c>
      <c r="AO725" s="14">
        <v>1.4377543377915327</v>
      </c>
      <c r="AP725" s="14">
        <v>1.50588473669568</v>
      </c>
    </row>
    <row r="726" spans="2:42" x14ac:dyDescent="0.35">
      <c r="B726" s="3" t="s">
        <v>204</v>
      </c>
      <c r="C726" s="10">
        <v>4</v>
      </c>
      <c r="D726" s="10">
        <v>4</v>
      </c>
      <c r="E726" s="10">
        <v>4</v>
      </c>
      <c r="F726" s="10">
        <v>4</v>
      </c>
      <c r="G726" s="10">
        <v>3</v>
      </c>
      <c r="H726" s="10">
        <v>4</v>
      </c>
      <c r="I726" s="10">
        <v>4</v>
      </c>
      <c r="J726" s="10">
        <v>3</v>
      </c>
      <c r="K726" s="10">
        <v>4</v>
      </c>
      <c r="L726" s="10">
        <v>4</v>
      </c>
      <c r="M726" s="10">
        <v>3</v>
      </c>
      <c r="N726" s="10">
        <v>4</v>
      </c>
      <c r="O726" s="10">
        <v>1</v>
      </c>
      <c r="P726" s="10">
        <v>4</v>
      </c>
      <c r="Q726" s="10">
        <v>3</v>
      </c>
      <c r="R726" s="10">
        <v>5</v>
      </c>
      <c r="S726" s="10">
        <v>4</v>
      </c>
      <c r="T726" s="10">
        <v>4</v>
      </c>
      <c r="U726" s="10">
        <v>5</v>
      </c>
      <c r="V726" s="10">
        <v>5</v>
      </c>
      <c r="W726" s="10">
        <v>4</v>
      </c>
      <c r="X726" s="10">
        <v>5</v>
      </c>
      <c r="Y726" s="10">
        <v>5</v>
      </c>
      <c r="Z726" s="10">
        <v>5</v>
      </c>
      <c r="AA726" s="10">
        <v>5</v>
      </c>
      <c r="AB726" s="10">
        <v>3</v>
      </c>
      <c r="AC726" s="10">
        <v>4</v>
      </c>
      <c r="AD726" s="10">
        <v>4</v>
      </c>
      <c r="AE726" s="10">
        <v>-0.12723217501668466</v>
      </c>
      <c r="AF726" s="10">
        <v>0.35272710159313858</v>
      </c>
      <c r="AG726" s="10">
        <v>-0.28572758972891654</v>
      </c>
      <c r="AH726" s="10">
        <v>-0.37181004140285767</v>
      </c>
      <c r="AI726" s="10">
        <v>0.35228262748783862</v>
      </c>
      <c r="AJ726" s="10">
        <v>-0.21016381585199834</v>
      </c>
      <c r="AK726" s="10">
        <v>0.44495436169291575</v>
      </c>
      <c r="AL726" s="10">
        <v>0.2160436493698408</v>
      </c>
      <c r="AM726" s="10">
        <v>0.32525959171076613</v>
      </c>
      <c r="AN726" s="10">
        <v>-0.2864310041371203</v>
      </c>
      <c r="AO726" s="10">
        <v>0.37419931312208937</v>
      </c>
      <c r="AP726" s="10">
        <v>0.27096045539455083</v>
      </c>
    </row>
    <row r="727" spans="2:42" x14ac:dyDescent="0.35">
      <c r="B727" s="3" t="s">
        <v>205</v>
      </c>
      <c r="C727" s="14">
        <v>2</v>
      </c>
      <c r="D727" s="14">
        <v>4</v>
      </c>
      <c r="E727" s="14">
        <v>1</v>
      </c>
      <c r="F727" s="14">
        <v>4</v>
      </c>
      <c r="G727" s="14">
        <v>4</v>
      </c>
      <c r="H727" s="14">
        <v>4</v>
      </c>
      <c r="I727" s="14">
        <v>4</v>
      </c>
      <c r="J727" s="14">
        <v>4</v>
      </c>
      <c r="K727" s="14">
        <v>4</v>
      </c>
      <c r="L727" s="14">
        <v>4</v>
      </c>
      <c r="M727" s="14">
        <v>3</v>
      </c>
      <c r="N727" s="14">
        <v>4</v>
      </c>
      <c r="O727" s="14">
        <v>3</v>
      </c>
      <c r="P727" s="14">
        <v>4</v>
      </c>
      <c r="Q727" s="14">
        <v>4</v>
      </c>
      <c r="R727" s="14">
        <v>4</v>
      </c>
      <c r="S727" s="14">
        <v>4</v>
      </c>
      <c r="T727" s="14">
        <v>4</v>
      </c>
      <c r="U727" s="14">
        <v>5</v>
      </c>
      <c r="V727" s="14">
        <v>5</v>
      </c>
      <c r="W727" s="14">
        <v>5</v>
      </c>
      <c r="X727" s="14">
        <v>5</v>
      </c>
      <c r="Y727" s="14">
        <v>5</v>
      </c>
      <c r="Z727" s="14">
        <v>5</v>
      </c>
      <c r="AA727" s="14">
        <v>5</v>
      </c>
      <c r="AB727" s="14">
        <v>2</v>
      </c>
      <c r="AC727" s="14">
        <v>3</v>
      </c>
      <c r="AD727" s="14">
        <v>4</v>
      </c>
      <c r="AE727" s="14">
        <v>-0.50342340944686703</v>
      </c>
      <c r="AF727" s="14">
        <v>-0.81168266249050458</v>
      </c>
      <c r="AG727" s="14">
        <v>-0.74502140033830722</v>
      </c>
      <c r="AH727" s="14">
        <v>-0.74464162169468884</v>
      </c>
      <c r="AI727" s="14">
        <v>1.5199002320335497E-3</v>
      </c>
      <c r="AJ727" s="14">
        <v>-0.28370936645905492</v>
      </c>
      <c r="AK727" s="14">
        <v>-0.1959858180739168</v>
      </c>
      <c r="AL727" s="14">
        <v>-8.037490994723176E-2</v>
      </c>
      <c r="AM727" s="14">
        <v>0.3576989954834604</v>
      </c>
      <c r="AN727" s="14">
        <v>0.22058612127385202</v>
      </c>
      <c r="AO727" s="14">
        <v>0.27456147719879215</v>
      </c>
      <c r="AP727" s="14">
        <v>0.27077600270874452</v>
      </c>
    </row>
    <row r="728" spans="2:42" x14ac:dyDescent="0.35">
      <c r="B728" s="3" t="s">
        <v>206</v>
      </c>
      <c r="C728" s="10">
        <v>5</v>
      </c>
      <c r="D728" s="10">
        <v>5</v>
      </c>
      <c r="E728" s="10">
        <v>5</v>
      </c>
      <c r="F728" s="10">
        <v>5</v>
      </c>
      <c r="G728" s="10">
        <v>5</v>
      </c>
      <c r="H728" s="10">
        <v>5</v>
      </c>
      <c r="I728" s="10">
        <v>5</v>
      </c>
      <c r="J728" s="10">
        <v>5</v>
      </c>
      <c r="K728" s="10">
        <v>5</v>
      </c>
      <c r="L728" s="10">
        <v>5</v>
      </c>
      <c r="M728" s="10">
        <v>5</v>
      </c>
      <c r="N728" s="10">
        <v>5</v>
      </c>
      <c r="O728" s="10">
        <v>5</v>
      </c>
      <c r="P728" s="10">
        <v>5</v>
      </c>
      <c r="Q728" s="10">
        <v>5</v>
      </c>
      <c r="R728" s="10">
        <v>5</v>
      </c>
      <c r="S728" s="10">
        <v>5</v>
      </c>
      <c r="T728" s="10">
        <v>5</v>
      </c>
      <c r="U728" s="10">
        <v>4</v>
      </c>
      <c r="V728" s="10">
        <v>5</v>
      </c>
      <c r="W728" s="10">
        <v>5</v>
      </c>
      <c r="X728" s="10">
        <v>5</v>
      </c>
      <c r="Y728" s="10">
        <v>3</v>
      </c>
      <c r="Z728" s="10">
        <v>4</v>
      </c>
      <c r="AA728" s="10">
        <v>5</v>
      </c>
      <c r="AB728" s="10">
        <v>5</v>
      </c>
      <c r="AC728" s="10">
        <v>5</v>
      </c>
      <c r="AD728" s="10">
        <v>5</v>
      </c>
      <c r="AE728" s="10">
        <v>1.4206082281485455</v>
      </c>
      <c r="AF728" s="10">
        <v>1.5031471521932227</v>
      </c>
      <c r="AG728" s="10">
        <v>1.3981645345317879</v>
      </c>
      <c r="AH728" s="10">
        <v>1.4723200268081797</v>
      </c>
      <c r="AI728" s="10">
        <v>1.4809096266592889</v>
      </c>
      <c r="AJ728" s="10">
        <v>1.5100167420026824</v>
      </c>
      <c r="AK728" s="10">
        <v>1.557174043530464</v>
      </c>
      <c r="AL728" s="10">
        <v>1.4525807845028735</v>
      </c>
      <c r="AM728" s="10">
        <v>1.5795207941045146</v>
      </c>
      <c r="AN728" s="10">
        <v>1.6150751681097488</v>
      </c>
      <c r="AO728" s="10">
        <v>1.4377543377915327</v>
      </c>
      <c r="AP728" s="10">
        <v>1.50588473669568</v>
      </c>
    </row>
    <row r="729" spans="2:42" x14ac:dyDescent="0.35">
      <c r="B729" s="3" t="s">
        <v>207</v>
      </c>
      <c r="C729" s="14">
        <v>5</v>
      </c>
      <c r="D729" s="14">
        <v>5</v>
      </c>
      <c r="E729" s="14">
        <v>5</v>
      </c>
      <c r="F729" s="14">
        <v>5</v>
      </c>
      <c r="G729" s="14">
        <v>5</v>
      </c>
      <c r="H729" s="14">
        <v>5</v>
      </c>
      <c r="I729" s="14">
        <v>5</v>
      </c>
      <c r="J729" s="14">
        <v>5</v>
      </c>
      <c r="K729" s="14">
        <v>5</v>
      </c>
      <c r="L729" s="14">
        <v>5</v>
      </c>
      <c r="M729" s="14">
        <v>5</v>
      </c>
      <c r="N729" s="14">
        <v>5</v>
      </c>
      <c r="O729" s="14">
        <v>3</v>
      </c>
      <c r="P729" s="14">
        <v>4</v>
      </c>
      <c r="Q729" s="14">
        <v>4</v>
      </c>
      <c r="R729" s="14">
        <v>4</v>
      </c>
      <c r="S729" s="14">
        <v>4</v>
      </c>
      <c r="T729" s="14">
        <v>4</v>
      </c>
      <c r="U729" s="14">
        <v>5</v>
      </c>
      <c r="V729" s="14">
        <v>5</v>
      </c>
      <c r="W729" s="14">
        <v>5</v>
      </c>
      <c r="X729" s="14">
        <v>5</v>
      </c>
      <c r="Y729" s="14">
        <v>5</v>
      </c>
      <c r="Z729" s="14">
        <v>5</v>
      </c>
      <c r="AA729" s="14">
        <v>5</v>
      </c>
      <c r="AB729" s="14">
        <v>5</v>
      </c>
      <c r="AC729" s="14">
        <v>5</v>
      </c>
      <c r="AD729" s="14">
        <v>5</v>
      </c>
      <c r="AE729" s="14">
        <v>1.4206082281485455</v>
      </c>
      <c r="AF729" s="14">
        <v>1.5031471521932227</v>
      </c>
      <c r="AG729" s="14">
        <v>1.3981645345317879</v>
      </c>
      <c r="AH729" s="14">
        <v>1.4723200268081797</v>
      </c>
      <c r="AI729" s="14">
        <v>1.4809096266592889</v>
      </c>
      <c r="AJ729" s="14">
        <v>1.5100167420026824</v>
      </c>
      <c r="AK729" s="14">
        <v>1.557174043530464</v>
      </c>
      <c r="AL729" s="14">
        <v>1.4525807845028735</v>
      </c>
      <c r="AM729" s="14">
        <v>1.5795207941045146</v>
      </c>
      <c r="AN729" s="14">
        <v>1.6150751681097488</v>
      </c>
      <c r="AO729" s="14">
        <v>1.4377543377915327</v>
      </c>
      <c r="AP729" s="14">
        <v>1.50588473669568</v>
      </c>
    </row>
    <row r="730" spans="2:42" x14ac:dyDescent="0.35">
      <c r="B730" s="3" t="s">
        <v>133</v>
      </c>
      <c r="C730" s="10">
        <v>2</v>
      </c>
      <c r="D730" s="10">
        <v>1</v>
      </c>
      <c r="E730" s="10">
        <v>5</v>
      </c>
      <c r="F730" s="10">
        <v>1</v>
      </c>
      <c r="G730" s="10">
        <v>3</v>
      </c>
      <c r="H730" s="10">
        <v>3</v>
      </c>
      <c r="I730" s="10">
        <v>1</v>
      </c>
      <c r="J730" s="10">
        <v>2</v>
      </c>
      <c r="K730" s="10">
        <v>2</v>
      </c>
      <c r="L730" s="10">
        <v>2</v>
      </c>
      <c r="M730" s="10">
        <v>1</v>
      </c>
      <c r="N730" s="10">
        <v>1</v>
      </c>
      <c r="O730" s="10">
        <v>1</v>
      </c>
      <c r="P730" s="10">
        <v>3</v>
      </c>
      <c r="Q730" s="10">
        <v>3</v>
      </c>
      <c r="R730" s="10">
        <v>2</v>
      </c>
      <c r="S730" s="10">
        <v>1</v>
      </c>
      <c r="T730" s="10">
        <v>1</v>
      </c>
      <c r="U730" s="10">
        <v>2</v>
      </c>
      <c r="V730" s="10">
        <v>2</v>
      </c>
      <c r="W730" s="10">
        <v>2</v>
      </c>
      <c r="X730" s="10">
        <v>1</v>
      </c>
      <c r="Y730" s="10">
        <v>1</v>
      </c>
      <c r="Z730" s="10">
        <v>1</v>
      </c>
      <c r="AA730" s="10">
        <v>1</v>
      </c>
      <c r="AB730" s="10">
        <v>2</v>
      </c>
      <c r="AC730" s="10">
        <v>3</v>
      </c>
      <c r="AD730" s="10">
        <v>3</v>
      </c>
      <c r="AE730" s="10">
        <v>4.0361425290811077</v>
      </c>
      <c r="AF730" s="10">
        <v>0.96980700233747807</v>
      </c>
      <c r="AG730" s="10">
        <v>1.0436299062867789</v>
      </c>
      <c r="AH730" s="10">
        <v>3.9529986142029645</v>
      </c>
      <c r="AI730" s="10">
        <v>2.0516900751469058</v>
      </c>
      <c r="AJ730" s="10">
        <v>0.74172504421236329</v>
      </c>
      <c r="AK730" s="10">
        <v>0.7587519978306978</v>
      </c>
      <c r="AL730" s="10">
        <v>2.1394750819990249</v>
      </c>
      <c r="AM730" s="10">
        <v>1.8114763475670943</v>
      </c>
      <c r="AN730" s="10">
        <v>0.73655591562511735</v>
      </c>
      <c r="AO730" s="10">
        <v>0.6743637405581534</v>
      </c>
      <c r="AP730" s="10">
        <v>1.7341710983756771</v>
      </c>
    </row>
    <row r="731" spans="2:42" x14ac:dyDescent="0.35">
      <c r="B731" s="3" t="s">
        <v>208</v>
      </c>
      <c r="C731" s="14">
        <v>4</v>
      </c>
      <c r="D731" s="14">
        <v>4</v>
      </c>
      <c r="E731" s="14">
        <v>4</v>
      </c>
      <c r="F731" s="14">
        <v>4</v>
      </c>
      <c r="G731" s="14">
        <v>4</v>
      </c>
      <c r="H731" s="14">
        <v>4</v>
      </c>
      <c r="I731" s="14">
        <v>4</v>
      </c>
      <c r="J731" s="14">
        <v>4</v>
      </c>
      <c r="K731" s="14">
        <v>4</v>
      </c>
      <c r="L731" s="14">
        <v>4</v>
      </c>
      <c r="M731" s="14">
        <v>4</v>
      </c>
      <c r="N731" s="14">
        <v>4</v>
      </c>
      <c r="O731" s="14">
        <v>4</v>
      </c>
      <c r="P731" s="14">
        <v>4</v>
      </c>
      <c r="Q731" s="14">
        <v>4</v>
      </c>
      <c r="R731" s="14">
        <v>4</v>
      </c>
      <c r="S731" s="14">
        <v>4</v>
      </c>
      <c r="T731" s="14">
        <v>4</v>
      </c>
      <c r="U731" s="14">
        <v>3</v>
      </c>
      <c r="V731" s="14">
        <v>3</v>
      </c>
      <c r="W731" s="14">
        <v>3</v>
      </c>
      <c r="X731" s="14">
        <v>3</v>
      </c>
      <c r="Y731" s="14">
        <v>3</v>
      </c>
      <c r="Z731" s="14">
        <v>3</v>
      </c>
      <c r="AA731" s="14">
        <v>3</v>
      </c>
      <c r="AB731" s="14">
        <v>4</v>
      </c>
      <c r="AC731" s="14">
        <v>4</v>
      </c>
      <c r="AD731" s="14">
        <v>4</v>
      </c>
      <c r="AE731" s="14">
        <v>5.2739286981644776E-2</v>
      </c>
      <c r="AF731" s="14">
        <v>6.5469743030435443E-2</v>
      </c>
      <c r="AG731" s="14">
        <v>6.4849702031068476E-2</v>
      </c>
      <c r="AH731" s="14">
        <v>7.526164114907688E-2</v>
      </c>
      <c r="AI731" s="14">
        <v>2.8892636726013533E-2</v>
      </c>
      <c r="AJ731" s="14">
        <v>4.2533440484236865E-2</v>
      </c>
      <c r="AK731" s="14">
        <v>5.0932992601131072E-2</v>
      </c>
      <c r="AL731" s="14">
        <v>3.7000252545029345E-2</v>
      </c>
      <c r="AM731" s="14">
        <v>5.683467566152188E-2</v>
      </c>
      <c r="AN731" s="14">
        <v>7.0537734112502415E-2</v>
      </c>
      <c r="AO731" s="14">
        <v>4.1786712612561019E-2</v>
      </c>
      <c r="AP731" s="14">
        <v>5.0479965831936327E-2</v>
      </c>
    </row>
    <row r="732" spans="2:42" x14ac:dyDescent="0.35">
      <c r="B732" s="3" t="s">
        <v>209</v>
      </c>
      <c r="C732" s="10">
        <v>4</v>
      </c>
      <c r="D732" s="10">
        <v>4</v>
      </c>
      <c r="E732" s="10">
        <v>4</v>
      </c>
      <c r="F732" s="10">
        <v>4</v>
      </c>
      <c r="G732" s="10">
        <v>5</v>
      </c>
      <c r="H732" s="10">
        <v>4</v>
      </c>
      <c r="I732" s="10">
        <v>5</v>
      </c>
      <c r="J732" s="10">
        <v>4</v>
      </c>
      <c r="K732" s="10">
        <v>4</v>
      </c>
      <c r="L732" s="10">
        <v>5</v>
      </c>
      <c r="M732" s="10">
        <v>5</v>
      </c>
      <c r="N732" s="10">
        <v>4</v>
      </c>
      <c r="O732" s="10">
        <v>3</v>
      </c>
      <c r="P732" s="10">
        <v>5</v>
      </c>
      <c r="Q732" s="10">
        <v>4</v>
      </c>
      <c r="R732" s="10">
        <v>3</v>
      </c>
      <c r="S732" s="10">
        <v>4</v>
      </c>
      <c r="T732" s="10">
        <v>5</v>
      </c>
      <c r="U732" s="10">
        <v>5</v>
      </c>
      <c r="V732" s="10">
        <v>4</v>
      </c>
      <c r="W732" s="10">
        <v>5</v>
      </c>
      <c r="X732" s="10">
        <v>4</v>
      </c>
      <c r="Y732" s="10">
        <v>5</v>
      </c>
      <c r="Z732" s="10">
        <v>4</v>
      </c>
      <c r="AA732" s="10">
        <v>5</v>
      </c>
      <c r="AB732" s="10">
        <v>5</v>
      </c>
      <c r="AC732" s="10">
        <v>4</v>
      </c>
      <c r="AD732" s="10">
        <v>5</v>
      </c>
      <c r="AE732" s="10">
        <v>0.25053922350698188</v>
      </c>
      <c r="AF732" s="10">
        <v>1.6055439268805356</v>
      </c>
      <c r="AG732" s="10">
        <v>0.30122017912960952</v>
      </c>
      <c r="AH732" s="10">
        <v>1.6465437121579598</v>
      </c>
      <c r="AI732" s="10">
        <v>-0.22230731864293851</v>
      </c>
      <c r="AJ732" s="10">
        <v>0.36087449132357996</v>
      </c>
      <c r="AK732" s="10">
        <v>-0.449492315232283</v>
      </c>
      <c r="AL732" s="10">
        <v>0.18123378839286547</v>
      </c>
      <c r="AM732" s="10">
        <v>9.7426429000829207E-2</v>
      </c>
      <c r="AN732" s="10">
        <v>1.7146373594988371</v>
      </c>
      <c r="AO732" s="10">
        <v>-4.3266262427623436E-2</v>
      </c>
      <c r="AP732" s="10">
        <v>1.5289071253106354</v>
      </c>
    </row>
    <row r="733" spans="2:42" x14ac:dyDescent="0.35">
      <c r="B733" s="3" t="s">
        <v>210</v>
      </c>
      <c r="C733" s="14">
        <v>5</v>
      </c>
      <c r="D733" s="14">
        <v>5</v>
      </c>
      <c r="E733" s="14">
        <v>5</v>
      </c>
      <c r="F733" s="14">
        <v>5</v>
      </c>
      <c r="G733" s="14">
        <v>5</v>
      </c>
      <c r="H733" s="14">
        <v>5</v>
      </c>
      <c r="I733" s="14">
        <v>5</v>
      </c>
      <c r="J733" s="14">
        <v>3</v>
      </c>
      <c r="K733" s="14">
        <v>5</v>
      </c>
      <c r="L733" s="14">
        <v>5</v>
      </c>
      <c r="M733" s="14">
        <v>5</v>
      </c>
      <c r="N733" s="14">
        <v>5</v>
      </c>
      <c r="O733" s="14">
        <v>5</v>
      </c>
      <c r="P733" s="14">
        <v>5</v>
      </c>
      <c r="Q733" s="14">
        <v>5</v>
      </c>
      <c r="R733" s="14">
        <v>5</v>
      </c>
      <c r="S733" s="14">
        <v>5</v>
      </c>
      <c r="T733" s="14">
        <v>5</v>
      </c>
      <c r="U733" s="14">
        <v>5</v>
      </c>
      <c r="V733" s="14">
        <v>5</v>
      </c>
      <c r="W733" s="14">
        <v>5</v>
      </c>
      <c r="X733" s="14">
        <v>5</v>
      </c>
      <c r="Y733" s="14">
        <v>5</v>
      </c>
      <c r="Z733" s="14">
        <v>4</v>
      </c>
      <c r="AA733" s="14">
        <v>5</v>
      </c>
      <c r="AB733" s="14">
        <v>5</v>
      </c>
      <c r="AC733" s="14">
        <v>5</v>
      </c>
      <c r="AD733" s="14">
        <v>5</v>
      </c>
      <c r="AE733" s="14">
        <v>1.4206082281485455</v>
      </c>
      <c r="AF733" s="14">
        <v>1.5031471521932227</v>
      </c>
      <c r="AG733" s="14">
        <v>1.3981645345317879</v>
      </c>
      <c r="AH733" s="14">
        <v>1.4723200268081797</v>
      </c>
      <c r="AI733" s="14">
        <v>1.4809096266592889</v>
      </c>
      <c r="AJ733" s="14">
        <v>1.5100167420026824</v>
      </c>
      <c r="AK733" s="14">
        <v>1.557174043530464</v>
      </c>
      <c r="AL733" s="14">
        <v>1.4525807845028735</v>
      </c>
      <c r="AM733" s="14">
        <v>1.5795207941045146</v>
      </c>
      <c r="AN733" s="14">
        <v>1.6150751681097488</v>
      </c>
      <c r="AO733" s="14">
        <v>1.4377543377915327</v>
      </c>
      <c r="AP733" s="14">
        <v>1.50588473669568</v>
      </c>
    </row>
    <row r="734" spans="2:42" x14ac:dyDescent="0.35">
      <c r="B734" s="3" t="s">
        <v>211</v>
      </c>
      <c r="C734" s="10">
        <v>4</v>
      </c>
      <c r="D734" s="10">
        <v>4</v>
      </c>
      <c r="E734" s="10">
        <v>4</v>
      </c>
      <c r="F734" s="10">
        <v>4</v>
      </c>
      <c r="G734" s="10">
        <v>4</v>
      </c>
      <c r="H734" s="10">
        <v>4</v>
      </c>
      <c r="I734" s="10">
        <v>5</v>
      </c>
      <c r="J734" s="10">
        <v>4</v>
      </c>
      <c r="K734" s="10">
        <v>4</v>
      </c>
      <c r="L734" s="10">
        <v>4</v>
      </c>
      <c r="M734" s="10">
        <v>4</v>
      </c>
      <c r="N734" s="10">
        <v>5</v>
      </c>
      <c r="O734" s="10">
        <v>3</v>
      </c>
      <c r="P734" s="10">
        <v>4</v>
      </c>
      <c r="Q734" s="10">
        <v>4</v>
      </c>
      <c r="R734" s="10">
        <v>4</v>
      </c>
      <c r="S734" s="10">
        <v>3</v>
      </c>
      <c r="T734" s="10">
        <v>4</v>
      </c>
      <c r="U734" s="10">
        <v>5</v>
      </c>
      <c r="V734" s="10">
        <v>5</v>
      </c>
      <c r="W734" s="10">
        <v>5</v>
      </c>
      <c r="X734" s="10">
        <v>5</v>
      </c>
      <c r="Y734" s="10">
        <v>5</v>
      </c>
      <c r="Z734" s="10">
        <v>5</v>
      </c>
      <c r="AA734" s="10">
        <v>5</v>
      </c>
      <c r="AB734" s="10">
        <v>5</v>
      </c>
      <c r="AC734" s="10">
        <v>4</v>
      </c>
      <c r="AD734" s="10">
        <v>5</v>
      </c>
      <c r="AE734" s="10">
        <v>0.38529660711684033</v>
      </c>
      <c r="AF734" s="10">
        <v>0.53219423745203187</v>
      </c>
      <c r="AG734" s="10">
        <v>0.36467878785576902</v>
      </c>
      <c r="AH734" s="10">
        <v>1.6943241369925852</v>
      </c>
      <c r="AI734" s="10">
        <v>-1.4649875892482719E-2</v>
      </c>
      <c r="AJ734" s="10">
        <v>0.11434318586561312</v>
      </c>
      <c r="AK734" s="10">
        <v>-0.20031736850442322</v>
      </c>
      <c r="AL734" s="10">
        <v>0.23533431875981875</v>
      </c>
      <c r="AM734" s="10">
        <v>0.15948438553065336</v>
      </c>
      <c r="AN734" s="10">
        <v>0.33324688985695861</v>
      </c>
      <c r="AO734" s="10">
        <v>8.9542429149073038E-2</v>
      </c>
      <c r="AP734" s="10">
        <v>1.6098635168124407</v>
      </c>
    </row>
    <row r="735" spans="2:42" x14ac:dyDescent="0.35">
      <c r="B735" s="3" t="s">
        <v>212</v>
      </c>
      <c r="C735" s="14">
        <v>4</v>
      </c>
      <c r="D735" s="14">
        <v>4</v>
      </c>
      <c r="E735" s="14">
        <v>4</v>
      </c>
      <c r="F735" s="14">
        <v>5</v>
      </c>
      <c r="G735" s="14">
        <v>4</v>
      </c>
      <c r="H735" s="14">
        <v>5</v>
      </c>
      <c r="I735" s="14">
        <v>5</v>
      </c>
      <c r="J735" s="14">
        <v>4</v>
      </c>
      <c r="K735" s="14">
        <v>4</v>
      </c>
      <c r="L735" s="14">
        <v>4</v>
      </c>
      <c r="M735" s="14">
        <v>5</v>
      </c>
      <c r="N735" s="14">
        <v>5</v>
      </c>
      <c r="O735" s="14">
        <v>3</v>
      </c>
      <c r="P735" s="14">
        <v>4</v>
      </c>
      <c r="Q735" s="14">
        <v>1</v>
      </c>
      <c r="R735" s="14">
        <v>4</v>
      </c>
      <c r="S735" s="14">
        <v>5</v>
      </c>
      <c r="T735" s="14">
        <v>4</v>
      </c>
      <c r="U735" s="14">
        <v>5</v>
      </c>
      <c r="V735" s="14">
        <v>5</v>
      </c>
      <c r="W735" s="14">
        <v>4</v>
      </c>
      <c r="X735" s="14">
        <v>5</v>
      </c>
      <c r="Y735" s="14">
        <v>4</v>
      </c>
      <c r="Z735" s="14">
        <v>5</v>
      </c>
      <c r="AA735" s="14">
        <v>5</v>
      </c>
      <c r="AB735" s="14">
        <v>3</v>
      </c>
      <c r="AC735" s="14">
        <v>5</v>
      </c>
      <c r="AD735" s="14">
        <v>4</v>
      </c>
      <c r="AE735" s="14">
        <v>-0.90031657700816692</v>
      </c>
      <c r="AF735" s="14">
        <v>-0.48308779967975224</v>
      </c>
      <c r="AG735" s="14">
        <v>-1.0048106111795625</v>
      </c>
      <c r="AH735" s="14">
        <v>-1.2369589034816924</v>
      </c>
      <c r="AI735" s="14">
        <v>1.7415251134332006</v>
      </c>
      <c r="AJ735" s="14">
        <v>0.17036186089772809</v>
      </c>
      <c r="AK735" s="14">
        <v>2.0337468492200506</v>
      </c>
      <c r="AL735" s="14">
        <v>1.6353113524307654</v>
      </c>
      <c r="AM735" s="14">
        <v>0.68091529194757172</v>
      </c>
      <c r="AN735" s="14">
        <v>-7.8751629701962464E-2</v>
      </c>
      <c r="AO735" s="14">
        <v>0.699212525941177</v>
      </c>
      <c r="AP735" s="14">
        <v>0.45650156017467014</v>
      </c>
    </row>
    <row r="736" spans="2:42" x14ac:dyDescent="0.35">
      <c r="B736" s="3" t="s">
        <v>213</v>
      </c>
      <c r="C736" s="10">
        <v>5</v>
      </c>
      <c r="D736" s="10">
        <v>5</v>
      </c>
      <c r="E736" s="10">
        <v>5</v>
      </c>
      <c r="F736" s="10">
        <v>5</v>
      </c>
      <c r="G736" s="10">
        <v>5</v>
      </c>
      <c r="H736" s="10">
        <v>5</v>
      </c>
      <c r="I736" s="10">
        <v>5</v>
      </c>
      <c r="J736" s="10">
        <v>5</v>
      </c>
      <c r="K736" s="10">
        <v>5</v>
      </c>
      <c r="L736" s="10">
        <v>4</v>
      </c>
      <c r="M736" s="10">
        <v>5</v>
      </c>
      <c r="N736" s="10">
        <v>4</v>
      </c>
      <c r="O736" s="10">
        <v>5</v>
      </c>
      <c r="P736" s="10">
        <v>4</v>
      </c>
      <c r="Q736" s="10">
        <v>4</v>
      </c>
      <c r="R736" s="10">
        <v>4</v>
      </c>
      <c r="S736" s="10">
        <v>4</v>
      </c>
      <c r="T736" s="10">
        <v>4</v>
      </c>
      <c r="U736" s="10">
        <v>3</v>
      </c>
      <c r="V736" s="10">
        <v>4</v>
      </c>
      <c r="W736" s="10">
        <v>4</v>
      </c>
      <c r="X736" s="10">
        <v>3</v>
      </c>
      <c r="Y736" s="10">
        <v>3</v>
      </c>
      <c r="Z736" s="10">
        <v>3</v>
      </c>
      <c r="AA736" s="10">
        <v>4</v>
      </c>
      <c r="AB736" s="10">
        <v>5</v>
      </c>
      <c r="AC736" s="10">
        <v>4</v>
      </c>
      <c r="AD736" s="10">
        <v>5</v>
      </c>
      <c r="AE736" s="10">
        <v>1.4939032229364093</v>
      </c>
      <c r="AF736" s="10">
        <v>1.5506400995852665</v>
      </c>
      <c r="AG736" s="10">
        <v>1.4163652331347014</v>
      </c>
      <c r="AH736" s="10">
        <v>1.6421209787375344</v>
      </c>
      <c r="AI736" s="10">
        <v>0.25001111332811243</v>
      </c>
      <c r="AJ736" s="10">
        <v>0.23723589236668804</v>
      </c>
      <c r="AK736" s="10">
        <v>0.10123956632441349</v>
      </c>
      <c r="AL736" s="10">
        <v>0.14175821874704977</v>
      </c>
      <c r="AM736" s="10">
        <v>1.4676511948876128</v>
      </c>
      <c r="AN736" s="10">
        <v>1.5712253368750979</v>
      </c>
      <c r="AO736" s="10">
        <v>1.2713212845121</v>
      </c>
      <c r="AP736" s="10">
        <v>1.4471325774508697</v>
      </c>
    </row>
    <row r="737" spans="2:42" x14ac:dyDescent="0.35">
      <c r="B737" s="3" t="s">
        <v>214</v>
      </c>
      <c r="C737" s="14">
        <v>4</v>
      </c>
      <c r="D737" s="14">
        <v>5</v>
      </c>
      <c r="E737" s="14">
        <v>4</v>
      </c>
      <c r="F737" s="14">
        <v>3</v>
      </c>
      <c r="G737" s="14">
        <v>5</v>
      </c>
      <c r="H737" s="14">
        <v>5</v>
      </c>
      <c r="I737" s="14">
        <v>4</v>
      </c>
      <c r="J737" s="14">
        <v>4</v>
      </c>
      <c r="K737" s="14">
        <v>2</v>
      </c>
      <c r="L737" s="14">
        <v>4</v>
      </c>
      <c r="M737" s="14">
        <v>5</v>
      </c>
      <c r="N737" s="14">
        <v>5</v>
      </c>
      <c r="O737" s="14">
        <v>3</v>
      </c>
      <c r="P737" s="14">
        <v>2</v>
      </c>
      <c r="Q737" s="14">
        <v>5</v>
      </c>
      <c r="R737" s="14">
        <v>5</v>
      </c>
      <c r="S737" s="14">
        <v>4</v>
      </c>
      <c r="T737" s="14">
        <v>5</v>
      </c>
      <c r="U737" s="14">
        <v>3</v>
      </c>
      <c r="V737" s="14">
        <v>4</v>
      </c>
      <c r="W737" s="14">
        <v>5</v>
      </c>
      <c r="X737" s="14">
        <v>4</v>
      </c>
      <c r="Y737" s="14">
        <v>3</v>
      </c>
      <c r="Z737" s="14">
        <v>4</v>
      </c>
      <c r="AA737" s="14">
        <v>5</v>
      </c>
      <c r="AB737" s="14">
        <v>4</v>
      </c>
      <c r="AC737" s="14">
        <v>4</v>
      </c>
      <c r="AD737" s="14">
        <v>5</v>
      </c>
      <c r="AE737" s="14">
        <v>-0.50724142782211523</v>
      </c>
      <c r="AF737" s="14">
        <v>0.2629572275933158</v>
      </c>
      <c r="AG737" s="14">
        <v>0.22814572254860824</v>
      </c>
      <c r="AH737" s="14">
        <v>-4.6222570009631231E-3</v>
      </c>
      <c r="AI737" s="14">
        <v>-0.26973419818196231</v>
      </c>
      <c r="AJ737" s="14">
        <v>0.42989297377667779</v>
      </c>
      <c r="AK737" s="14">
        <v>0.30795505436925463</v>
      </c>
      <c r="AL737" s="14">
        <v>8.7588136085374496E-2</v>
      </c>
      <c r="AM737" s="14">
        <v>-1.0205589227081782</v>
      </c>
      <c r="AN737" s="14">
        <v>1.7801594263730711</v>
      </c>
      <c r="AO737" s="14">
        <v>1.3874468077840032</v>
      </c>
      <c r="AP737" s="14">
        <v>0.31242034788640322</v>
      </c>
    </row>
    <row r="738" spans="2:42" x14ac:dyDescent="0.35">
      <c r="B738" s="3" t="s">
        <v>215</v>
      </c>
      <c r="C738" s="10">
        <v>4</v>
      </c>
      <c r="D738" s="10">
        <v>4</v>
      </c>
      <c r="E738" s="10">
        <v>4</v>
      </c>
      <c r="F738" s="10">
        <v>4</v>
      </c>
      <c r="G738" s="10">
        <v>4</v>
      </c>
      <c r="H738" s="10">
        <v>4</v>
      </c>
      <c r="I738" s="10">
        <v>4</v>
      </c>
      <c r="J738" s="10">
        <v>4</v>
      </c>
      <c r="K738" s="10">
        <v>4</v>
      </c>
      <c r="L738" s="10">
        <v>4</v>
      </c>
      <c r="M738" s="10">
        <v>4</v>
      </c>
      <c r="N738" s="10">
        <v>4</v>
      </c>
      <c r="O738" s="10">
        <v>4</v>
      </c>
      <c r="P738" s="10">
        <v>4</v>
      </c>
      <c r="Q738" s="10">
        <v>4</v>
      </c>
      <c r="R738" s="10">
        <v>4</v>
      </c>
      <c r="S738" s="10">
        <v>4</v>
      </c>
      <c r="T738" s="10">
        <v>4</v>
      </c>
      <c r="U738" s="10">
        <v>4</v>
      </c>
      <c r="V738" s="10">
        <v>4</v>
      </c>
      <c r="W738" s="10">
        <v>4</v>
      </c>
      <c r="X738" s="10">
        <v>3</v>
      </c>
      <c r="Y738" s="10">
        <v>4</v>
      </c>
      <c r="Z738" s="10">
        <v>4</v>
      </c>
      <c r="AA738" s="10">
        <v>3</v>
      </c>
      <c r="AB738" s="10">
        <v>4</v>
      </c>
      <c r="AC738" s="10">
        <v>4</v>
      </c>
      <c r="AD738" s="10">
        <v>4</v>
      </c>
      <c r="AE738" s="10">
        <v>5.2739286981644776E-2</v>
      </c>
      <c r="AF738" s="10">
        <v>6.5469743030435443E-2</v>
      </c>
      <c r="AG738" s="10">
        <v>6.4849702031068476E-2</v>
      </c>
      <c r="AH738" s="10">
        <v>7.526164114907688E-2</v>
      </c>
      <c r="AI738" s="10">
        <v>2.8892636726013533E-2</v>
      </c>
      <c r="AJ738" s="10">
        <v>4.2533440484236865E-2</v>
      </c>
      <c r="AK738" s="10">
        <v>5.0932992601131072E-2</v>
      </c>
      <c r="AL738" s="10">
        <v>3.7000252545029345E-2</v>
      </c>
      <c r="AM738" s="10">
        <v>5.683467566152188E-2</v>
      </c>
      <c r="AN738" s="10">
        <v>7.0537734112502415E-2</v>
      </c>
      <c r="AO738" s="10">
        <v>4.1786712612561019E-2</v>
      </c>
      <c r="AP738" s="10">
        <v>5.0479965831936327E-2</v>
      </c>
    </row>
    <row r="739" spans="2:42" x14ac:dyDescent="0.35">
      <c r="B739" s="3" t="s">
        <v>216</v>
      </c>
      <c r="C739" s="14">
        <v>4</v>
      </c>
      <c r="D739" s="14">
        <v>4</v>
      </c>
      <c r="E739" s="14">
        <v>4</v>
      </c>
      <c r="F739" s="14">
        <v>2</v>
      </c>
      <c r="G739" s="14">
        <v>2</v>
      </c>
      <c r="H739" s="14">
        <v>2</v>
      </c>
      <c r="I739" s="14">
        <v>2</v>
      </c>
      <c r="J739" s="14">
        <v>2</v>
      </c>
      <c r="K739" s="14">
        <v>2</v>
      </c>
      <c r="L739" s="14">
        <v>4</v>
      </c>
      <c r="M739" s="14">
        <v>2</v>
      </c>
      <c r="N739" s="14">
        <v>4</v>
      </c>
      <c r="O739" s="14">
        <v>2</v>
      </c>
      <c r="P739" s="14">
        <v>4</v>
      </c>
      <c r="Q739" s="14">
        <v>1</v>
      </c>
      <c r="R739" s="14">
        <v>4</v>
      </c>
      <c r="S739" s="14">
        <v>2</v>
      </c>
      <c r="T739" s="14">
        <v>2</v>
      </c>
      <c r="U739" s="14">
        <v>5</v>
      </c>
      <c r="V739" s="14">
        <v>5</v>
      </c>
      <c r="W739" s="14">
        <v>3</v>
      </c>
      <c r="X739" s="14">
        <v>5</v>
      </c>
      <c r="Y739" s="14">
        <v>5</v>
      </c>
      <c r="Z739" s="14">
        <v>3</v>
      </c>
      <c r="AA739" s="14">
        <v>5</v>
      </c>
      <c r="AB739" s="14">
        <v>2</v>
      </c>
      <c r="AC739" s="14">
        <v>4</v>
      </c>
      <c r="AD739" s="14">
        <v>4</v>
      </c>
      <c r="AE739" s="14">
        <v>2.6708673471730728</v>
      </c>
      <c r="AF739" s="14">
        <v>2.540398022326845</v>
      </c>
      <c r="AG739" s="14">
        <v>2.3862883259701029</v>
      </c>
      <c r="AH739" s="14">
        <v>2.2700800588340768</v>
      </c>
      <c r="AI739" s="14">
        <v>-5.6330212479618447E-2</v>
      </c>
      <c r="AJ739" s="14">
        <v>-0.10302800439824258</v>
      </c>
      <c r="AK739" s="14">
        <v>7.4909816686812569E-2</v>
      </c>
      <c r="AL739" s="14">
        <v>6.9995710850544013E-2</v>
      </c>
      <c r="AM739" s="14">
        <v>-1.8003607339445032E-2</v>
      </c>
      <c r="AN739" s="14">
        <v>-6.322313389251108E-2</v>
      </c>
      <c r="AO739" s="14">
        <v>0.12383421139891504</v>
      </c>
      <c r="AP739" s="14">
        <v>7.5950270882936599E-2</v>
      </c>
    </row>
    <row r="740" spans="2:42" x14ac:dyDescent="0.35">
      <c r="B740" s="3" t="s">
        <v>217</v>
      </c>
      <c r="C740" s="10">
        <v>2</v>
      </c>
      <c r="D740" s="10">
        <v>4</v>
      </c>
      <c r="E740" s="10">
        <v>4</v>
      </c>
      <c r="F740" s="10">
        <v>4</v>
      </c>
      <c r="G740" s="10">
        <v>4</v>
      </c>
      <c r="H740" s="10">
        <v>4</v>
      </c>
      <c r="I740" s="10">
        <v>4</v>
      </c>
      <c r="J740" s="10">
        <v>2</v>
      </c>
      <c r="K740" s="10">
        <v>4</v>
      </c>
      <c r="L740" s="10">
        <v>4</v>
      </c>
      <c r="M740" s="10">
        <v>4</v>
      </c>
      <c r="N740" s="10">
        <v>4</v>
      </c>
      <c r="O740" s="10">
        <v>2</v>
      </c>
      <c r="P740" s="10">
        <v>4</v>
      </c>
      <c r="Q740" s="10">
        <v>4</v>
      </c>
      <c r="R740" s="10">
        <v>4</v>
      </c>
      <c r="S740" s="10">
        <v>2</v>
      </c>
      <c r="T740" s="10">
        <v>2</v>
      </c>
      <c r="U740" s="10">
        <v>4</v>
      </c>
      <c r="V740" s="10">
        <v>2</v>
      </c>
      <c r="W740" s="10">
        <v>1</v>
      </c>
      <c r="X740" s="10">
        <v>5</v>
      </c>
      <c r="Y740" s="10">
        <v>4</v>
      </c>
      <c r="Z740" s="10">
        <v>4</v>
      </c>
      <c r="AA740" s="10">
        <v>5</v>
      </c>
      <c r="AB740" s="10">
        <v>4</v>
      </c>
      <c r="AC740" s="10">
        <v>2</v>
      </c>
      <c r="AD740" s="10">
        <v>5</v>
      </c>
      <c r="AE740" s="10">
        <v>0.17754683710700073</v>
      </c>
      <c r="AF740" s="10">
        <v>0.14869554734601059</v>
      </c>
      <c r="AG740" s="10">
        <v>-8.13272651374225E-3</v>
      </c>
      <c r="AH740" s="10">
        <v>0.38839187320000357</v>
      </c>
      <c r="AI740" s="10">
        <v>-0.31027597630814069</v>
      </c>
      <c r="AJ740" s="10">
        <v>-0.46336664044806192</v>
      </c>
      <c r="AK740" s="10">
        <v>-0.95999533243854085</v>
      </c>
      <c r="AL740" s="10">
        <v>-0.57626584291614802</v>
      </c>
      <c r="AM740" s="10">
        <v>0.26626141503186534</v>
      </c>
      <c r="AN740" s="10">
        <v>0.48917261820903379</v>
      </c>
      <c r="AO740" s="10">
        <v>9.0258493317122684E-2</v>
      </c>
      <c r="AP740" s="10">
        <v>0.42969780791298307</v>
      </c>
    </row>
    <row r="741" spans="2:42" x14ac:dyDescent="0.35">
      <c r="B741" s="3" t="s">
        <v>218</v>
      </c>
      <c r="C741" s="14">
        <v>4</v>
      </c>
      <c r="D741" s="14">
        <v>4</v>
      </c>
      <c r="E741" s="14">
        <v>4</v>
      </c>
      <c r="F741" s="14">
        <v>4</v>
      </c>
      <c r="G741" s="14">
        <v>4</v>
      </c>
      <c r="H741" s="14">
        <v>4</v>
      </c>
      <c r="I741" s="14">
        <v>4</v>
      </c>
      <c r="J741" s="14">
        <v>4</v>
      </c>
      <c r="K741" s="14">
        <v>4</v>
      </c>
      <c r="L741" s="14">
        <v>4</v>
      </c>
      <c r="M741" s="14">
        <v>2</v>
      </c>
      <c r="N741" s="14">
        <v>3</v>
      </c>
      <c r="O741" s="14">
        <v>4</v>
      </c>
      <c r="P741" s="14">
        <v>4</v>
      </c>
      <c r="Q741" s="14">
        <v>4</v>
      </c>
      <c r="R741" s="14">
        <v>2</v>
      </c>
      <c r="S741" s="14">
        <v>2</v>
      </c>
      <c r="T741" s="14">
        <v>4</v>
      </c>
      <c r="U741" s="14">
        <v>4</v>
      </c>
      <c r="V741" s="14">
        <v>3</v>
      </c>
      <c r="W741" s="14">
        <v>4</v>
      </c>
      <c r="X741" s="14">
        <v>4</v>
      </c>
      <c r="Y741" s="14">
        <v>3</v>
      </c>
      <c r="Z741" s="14">
        <v>5</v>
      </c>
      <c r="AA741" s="14">
        <v>1</v>
      </c>
      <c r="AB741" s="14">
        <v>3</v>
      </c>
      <c r="AC741" s="14">
        <v>4</v>
      </c>
      <c r="AD741" s="14">
        <v>4</v>
      </c>
      <c r="AE741" s="14">
        <v>-0.26198955862654305</v>
      </c>
      <c r="AF741" s="14">
        <v>-0.39685293342605643</v>
      </c>
      <c r="AG741" s="14">
        <v>-0.34918619845507604</v>
      </c>
      <c r="AH741" s="14">
        <v>-0.41959046623748325</v>
      </c>
      <c r="AI741" s="14">
        <v>0.14462518473738278</v>
      </c>
      <c r="AJ741" s="14">
        <v>3.6367489605968521E-2</v>
      </c>
      <c r="AK741" s="14">
        <v>0.19577941496505588</v>
      </c>
      <c r="AL741" s="14">
        <v>0.16194311900288752</v>
      </c>
      <c r="AM741" s="14">
        <v>0.26320163518094208</v>
      </c>
      <c r="AN741" s="14">
        <v>0.16748684331050262</v>
      </c>
      <c r="AO741" s="14">
        <v>0.24139062154539292</v>
      </c>
      <c r="AP741" s="14">
        <v>0.19000406389274554</v>
      </c>
    </row>
    <row r="742" spans="2:42" x14ac:dyDescent="0.35">
      <c r="B742" s="3" t="s">
        <v>219</v>
      </c>
      <c r="C742" s="10">
        <v>3</v>
      </c>
      <c r="D742" s="10">
        <v>3</v>
      </c>
      <c r="E742" s="10">
        <v>3</v>
      </c>
      <c r="F742" s="10">
        <v>3</v>
      </c>
      <c r="G742" s="10">
        <v>3</v>
      </c>
      <c r="H742" s="10">
        <v>3</v>
      </c>
      <c r="I742" s="10">
        <v>3</v>
      </c>
      <c r="J742" s="10">
        <v>3</v>
      </c>
      <c r="K742" s="10">
        <v>2</v>
      </c>
      <c r="L742" s="10">
        <v>3</v>
      </c>
      <c r="M742" s="10">
        <v>3</v>
      </c>
      <c r="N742" s="10">
        <v>2</v>
      </c>
      <c r="O742" s="10">
        <v>3</v>
      </c>
      <c r="P742" s="10">
        <v>2</v>
      </c>
      <c r="Q742" s="10">
        <v>2</v>
      </c>
      <c r="R742" s="10">
        <v>2</v>
      </c>
      <c r="S742" s="10">
        <v>2</v>
      </c>
      <c r="T742" s="10">
        <v>2</v>
      </c>
      <c r="U742" s="10">
        <v>3</v>
      </c>
      <c r="V742" s="10">
        <v>4</v>
      </c>
      <c r="W742" s="10">
        <v>5</v>
      </c>
      <c r="X742" s="10">
        <v>5</v>
      </c>
      <c r="Y742" s="10">
        <v>2</v>
      </c>
      <c r="Z742" s="10">
        <v>2</v>
      </c>
      <c r="AA742" s="10">
        <v>4</v>
      </c>
      <c r="AB742" s="10">
        <v>2</v>
      </c>
      <c r="AC742" s="10">
        <v>4</v>
      </c>
      <c r="AD742" s="10">
        <v>3</v>
      </c>
      <c r="AE742" s="10">
        <v>1.0688569109195425</v>
      </c>
      <c r="AF742" s="10">
        <v>0.8523712966906607</v>
      </c>
      <c r="AG742" s="10">
        <v>0.92091693926507845</v>
      </c>
      <c r="AH742" s="10">
        <v>0.70429041441279905</v>
      </c>
      <c r="AI742" s="10">
        <v>-7.6493291864716026E-2</v>
      </c>
      <c r="AJ742" s="10">
        <v>-0.15833496227648269</v>
      </c>
      <c r="AK742" s="10">
        <v>0.14547284124177345</v>
      </c>
      <c r="AL742" s="10">
        <v>5.7185152800867181E-2</v>
      </c>
      <c r="AM742" s="10">
        <v>0.73284799579777138</v>
      </c>
      <c r="AN742" s="10">
        <v>0.52174448493641845</v>
      </c>
      <c r="AO742" s="10">
        <v>0.79029691770443167</v>
      </c>
      <c r="AP742" s="10">
        <v>0.61868265942134459</v>
      </c>
    </row>
    <row r="743" spans="2:42" x14ac:dyDescent="0.35">
      <c r="B743" s="3" t="s">
        <v>220</v>
      </c>
      <c r="C743" s="14">
        <v>2</v>
      </c>
      <c r="D743" s="14">
        <v>4</v>
      </c>
      <c r="E743" s="14">
        <v>2</v>
      </c>
      <c r="F743" s="14">
        <v>2</v>
      </c>
      <c r="G743" s="14">
        <v>4</v>
      </c>
      <c r="H743" s="14">
        <v>2</v>
      </c>
      <c r="I743" s="14">
        <v>4</v>
      </c>
      <c r="J743" s="14">
        <v>4</v>
      </c>
      <c r="K743" s="14">
        <v>1</v>
      </c>
      <c r="L743" s="14">
        <v>3</v>
      </c>
      <c r="M743" s="14">
        <v>5</v>
      </c>
      <c r="N743" s="14">
        <v>5</v>
      </c>
      <c r="O743" s="14">
        <v>3</v>
      </c>
      <c r="P743" s="14">
        <v>4</v>
      </c>
      <c r="Q743" s="14">
        <v>1</v>
      </c>
      <c r="R743" s="14">
        <v>3</v>
      </c>
      <c r="S743" s="14">
        <v>2</v>
      </c>
      <c r="T743" s="14">
        <v>5</v>
      </c>
      <c r="U743" s="14">
        <v>4</v>
      </c>
      <c r="V743" s="14">
        <v>3</v>
      </c>
      <c r="W743" s="14">
        <v>2</v>
      </c>
      <c r="X743" s="14">
        <v>4</v>
      </c>
      <c r="Y743" s="14">
        <v>2</v>
      </c>
      <c r="Z743" s="14">
        <v>4</v>
      </c>
      <c r="AA743" s="14">
        <v>2</v>
      </c>
      <c r="AB743" s="14">
        <v>3</v>
      </c>
      <c r="AC743" s="14">
        <v>1</v>
      </c>
      <c r="AD743" s="14">
        <v>3</v>
      </c>
      <c r="AE743" s="14">
        <v>1.1889637403296991</v>
      </c>
      <c r="AF743" s="14">
        <v>-0.13280634619087472</v>
      </c>
      <c r="AG743" s="14">
        <v>1.0800011735258341</v>
      </c>
      <c r="AH743" s="14">
        <v>0.12512952819921366</v>
      </c>
      <c r="AI743" s="14">
        <v>4.0773318561325915</v>
      </c>
      <c r="AJ743" s="14">
        <v>-0.78000975748172441</v>
      </c>
      <c r="AK743" s="14">
        <v>2.9381226306957657</v>
      </c>
      <c r="AL743" s="14">
        <v>-0.98214412328419143</v>
      </c>
      <c r="AM743" s="14">
        <v>0.51490312763836288</v>
      </c>
      <c r="AN743" s="14">
        <v>-0.18357315171180458</v>
      </c>
      <c r="AO743" s="14">
        <v>0.28846021668137634</v>
      </c>
      <c r="AP743" s="14">
        <v>-0.31942547869282117</v>
      </c>
    </row>
    <row r="744" spans="2:42" x14ac:dyDescent="0.35">
      <c r="B744" s="3" t="s">
        <v>221</v>
      </c>
      <c r="C744" s="10">
        <v>3</v>
      </c>
      <c r="D744" s="10">
        <v>4</v>
      </c>
      <c r="E744" s="10">
        <v>5</v>
      </c>
      <c r="F744" s="10">
        <v>5</v>
      </c>
      <c r="G744" s="10">
        <v>2</v>
      </c>
      <c r="H744" s="10">
        <v>3</v>
      </c>
      <c r="I744" s="10">
        <v>3</v>
      </c>
      <c r="J744" s="10">
        <v>3</v>
      </c>
      <c r="K744" s="10">
        <v>4</v>
      </c>
      <c r="L744" s="10">
        <v>4</v>
      </c>
      <c r="M744" s="10">
        <v>4</v>
      </c>
      <c r="N744" s="10">
        <v>2</v>
      </c>
      <c r="O744" s="10">
        <v>1</v>
      </c>
      <c r="P744" s="10">
        <v>5</v>
      </c>
      <c r="Q744" s="10">
        <v>5</v>
      </c>
      <c r="R744" s="10">
        <v>3</v>
      </c>
      <c r="S744" s="10">
        <v>1</v>
      </c>
      <c r="T744" s="10">
        <v>2</v>
      </c>
      <c r="U744" s="10">
        <v>5</v>
      </c>
      <c r="V744" s="10">
        <v>3</v>
      </c>
      <c r="W744" s="10">
        <v>5</v>
      </c>
      <c r="X744" s="10">
        <v>4</v>
      </c>
      <c r="Y744" s="10">
        <v>4</v>
      </c>
      <c r="Z744" s="10">
        <v>4</v>
      </c>
      <c r="AA744" s="10">
        <v>5</v>
      </c>
      <c r="AB744" s="10">
        <v>3</v>
      </c>
      <c r="AC744" s="10">
        <v>3</v>
      </c>
      <c r="AD744" s="10">
        <v>2</v>
      </c>
      <c r="AE744" s="10">
        <v>-0.43578840845235167</v>
      </c>
      <c r="AF744" s="10">
        <v>1.109795608681047</v>
      </c>
      <c r="AG744" s="10">
        <v>0.55725679262583017</v>
      </c>
      <c r="AH744" s="10">
        <v>0.54749123237874842</v>
      </c>
      <c r="AI744" s="10">
        <v>-0.65217908632823529</v>
      </c>
      <c r="AJ744" s="10">
        <v>0.94066184006417664</v>
      </c>
      <c r="AK744" s="10">
        <v>0.67704740506667715</v>
      </c>
      <c r="AL744" s="10">
        <v>0.41847960809671669</v>
      </c>
      <c r="AM744" s="10">
        <v>-1.8389273982893677</v>
      </c>
      <c r="AN744" s="10">
        <v>2.2378023183964819</v>
      </c>
      <c r="AO744" s="10">
        <v>1.2824078412897371</v>
      </c>
      <c r="AP744" s="10">
        <v>0.98935707577525878</v>
      </c>
    </row>
    <row r="745" spans="2:42" x14ac:dyDescent="0.35">
      <c r="B745" s="3" t="s">
        <v>222</v>
      </c>
      <c r="C745" s="14">
        <v>1</v>
      </c>
      <c r="D745" s="14">
        <v>2</v>
      </c>
      <c r="E745" s="14">
        <v>3</v>
      </c>
      <c r="F745" s="14">
        <v>5</v>
      </c>
      <c r="G745" s="14">
        <v>3</v>
      </c>
      <c r="H745" s="14">
        <v>5</v>
      </c>
      <c r="I745" s="14">
        <v>4</v>
      </c>
      <c r="J745" s="14">
        <v>1</v>
      </c>
      <c r="K745" s="14">
        <v>2</v>
      </c>
      <c r="L745" s="14">
        <v>3</v>
      </c>
      <c r="M745" s="14">
        <v>4</v>
      </c>
      <c r="N745" s="14">
        <v>2</v>
      </c>
      <c r="O745" s="14">
        <v>3</v>
      </c>
      <c r="P745" s="14">
        <v>5</v>
      </c>
      <c r="Q745" s="14">
        <v>4</v>
      </c>
      <c r="R745" s="14">
        <v>1</v>
      </c>
      <c r="S745" s="14">
        <v>3</v>
      </c>
      <c r="T745" s="14">
        <v>4</v>
      </c>
      <c r="U745" s="14">
        <v>2</v>
      </c>
      <c r="V745" s="14">
        <v>3</v>
      </c>
      <c r="W745" s="14">
        <v>4</v>
      </c>
      <c r="X745" s="14">
        <v>5</v>
      </c>
      <c r="Y745" s="14">
        <v>4</v>
      </c>
      <c r="Z745" s="14">
        <v>3</v>
      </c>
      <c r="AA745" s="14">
        <v>1</v>
      </c>
      <c r="AB745" s="14">
        <v>4</v>
      </c>
      <c r="AC745" s="14">
        <v>5</v>
      </c>
      <c r="AD745" s="14">
        <v>1</v>
      </c>
      <c r="AE745" s="14">
        <v>0.49890952508389874</v>
      </c>
      <c r="AF745" s="14">
        <v>-0.16353158745599447</v>
      </c>
      <c r="AG745" s="14">
        <v>0.67953125380338941</v>
      </c>
      <c r="AH745" s="14">
        <v>2.8233396057269752E-2</v>
      </c>
      <c r="AI745" s="14">
        <v>1.4042458687808486</v>
      </c>
      <c r="AJ745" s="14">
        <v>-1.3383606915167405</v>
      </c>
      <c r="AK745" s="14">
        <v>2.1198893407933683</v>
      </c>
      <c r="AL745" s="14">
        <v>5.5119022609811386E-2</v>
      </c>
      <c r="AM745" s="14">
        <v>-3.4594365758032506</v>
      </c>
      <c r="AN745" s="14">
        <v>0.78047192216105887</v>
      </c>
      <c r="AO745" s="14">
        <v>-3.0452793934990234</v>
      </c>
      <c r="AP745" s="14">
        <v>-1.3817525129932153</v>
      </c>
    </row>
    <row r="746" spans="2:42" x14ac:dyDescent="0.35">
      <c r="B746" s="3" t="s">
        <v>223</v>
      </c>
      <c r="C746" s="10">
        <v>5</v>
      </c>
      <c r="D746" s="10">
        <v>5</v>
      </c>
      <c r="E746" s="10">
        <v>5</v>
      </c>
      <c r="F746" s="10">
        <v>3</v>
      </c>
      <c r="G746" s="10">
        <v>2</v>
      </c>
      <c r="H746" s="10">
        <v>2</v>
      </c>
      <c r="I746" s="10">
        <v>5</v>
      </c>
      <c r="J746" s="10">
        <v>4</v>
      </c>
      <c r="K746" s="10">
        <v>4</v>
      </c>
      <c r="L746" s="10">
        <v>3</v>
      </c>
      <c r="M746" s="10">
        <v>3</v>
      </c>
      <c r="N746" s="10">
        <v>4</v>
      </c>
      <c r="O746" s="10">
        <v>2</v>
      </c>
      <c r="P746" s="10">
        <v>3</v>
      </c>
      <c r="Q746" s="10">
        <v>2</v>
      </c>
      <c r="R746" s="10">
        <v>2</v>
      </c>
      <c r="S746" s="10">
        <v>2</v>
      </c>
      <c r="T746" s="10">
        <v>5</v>
      </c>
      <c r="U746" s="10">
        <v>5</v>
      </c>
      <c r="V746" s="10">
        <v>5</v>
      </c>
      <c r="W746" s="10">
        <v>1</v>
      </c>
      <c r="X746" s="10">
        <v>5</v>
      </c>
      <c r="Y746" s="10">
        <v>3</v>
      </c>
      <c r="Z746" s="10">
        <v>4</v>
      </c>
      <c r="AA746" s="10">
        <v>2</v>
      </c>
      <c r="AB746" s="10">
        <v>5</v>
      </c>
      <c r="AC746" s="10">
        <v>4</v>
      </c>
      <c r="AD746" s="10">
        <v>4</v>
      </c>
      <c r="AE746" s="10">
        <v>-0.52473000523530555</v>
      </c>
      <c r="AF746" s="10">
        <v>-1.5440706839069289</v>
      </c>
      <c r="AG746" s="10">
        <v>-1.6767434222500452</v>
      </c>
      <c r="AH746" s="10">
        <v>1.8258066593540732</v>
      </c>
      <c r="AI746" s="10">
        <v>-0.35158146826902886</v>
      </c>
      <c r="AJ746" s="10">
        <v>-0.3246365052528255</v>
      </c>
      <c r="AK746" s="10">
        <v>-0.81231129451480144</v>
      </c>
      <c r="AL746" s="10">
        <v>0.28977667933141082</v>
      </c>
      <c r="AM746" s="10">
        <v>-0.54042055830054891</v>
      </c>
      <c r="AN746" s="10">
        <v>-0.77675365569493993</v>
      </c>
      <c r="AO746" s="10">
        <v>-0.76818397705432395</v>
      </c>
      <c r="AP746" s="10">
        <v>0.56196305096846366</v>
      </c>
    </row>
    <row r="747" spans="2:42" x14ac:dyDescent="0.35">
      <c r="B747" s="3" t="s">
        <v>224</v>
      </c>
      <c r="C747" s="14">
        <v>5</v>
      </c>
      <c r="D747" s="14">
        <v>5</v>
      </c>
      <c r="E747" s="14">
        <v>4</v>
      </c>
      <c r="F747" s="14">
        <v>4</v>
      </c>
      <c r="G747" s="14">
        <v>4</v>
      </c>
      <c r="H747" s="14">
        <v>1</v>
      </c>
      <c r="I747" s="14">
        <v>5</v>
      </c>
      <c r="J747" s="14">
        <v>4</v>
      </c>
      <c r="K747" s="14">
        <v>3</v>
      </c>
      <c r="L747" s="14">
        <v>3</v>
      </c>
      <c r="M747" s="14">
        <v>5</v>
      </c>
      <c r="N747" s="14">
        <v>4</v>
      </c>
      <c r="O747" s="14">
        <v>4</v>
      </c>
      <c r="P747" s="14">
        <v>5</v>
      </c>
      <c r="Q747" s="14">
        <v>4</v>
      </c>
      <c r="R747" s="14">
        <v>5</v>
      </c>
      <c r="S747" s="14">
        <v>1</v>
      </c>
      <c r="T747" s="14">
        <v>1</v>
      </c>
      <c r="U747" s="14">
        <v>4</v>
      </c>
      <c r="V747" s="14">
        <v>1</v>
      </c>
      <c r="W747" s="14">
        <v>1</v>
      </c>
      <c r="X747" s="14">
        <v>4</v>
      </c>
      <c r="Y747" s="14">
        <v>3</v>
      </c>
      <c r="Z747" s="14">
        <v>3</v>
      </c>
      <c r="AA747" s="14">
        <v>4</v>
      </c>
      <c r="AB747" s="14">
        <v>2</v>
      </c>
      <c r="AC747" s="14">
        <v>2</v>
      </c>
      <c r="AD747" s="14">
        <v>4</v>
      </c>
      <c r="AE747" s="14">
        <v>-0.26439695946004499</v>
      </c>
      <c r="AF747" s="14">
        <v>-0.73671618746204803</v>
      </c>
      <c r="AG747" s="14">
        <v>3.645477717914126</v>
      </c>
      <c r="AH747" s="14">
        <v>-2.0998170253472574</v>
      </c>
      <c r="AI747" s="14">
        <v>-0.66789793061246705</v>
      </c>
      <c r="AJ747" s="14">
        <v>-0.49680005573846964</v>
      </c>
      <c r="AK747" s="14">
        <v>3.1226896764045167</v>
      </c>
      <c r="AL747" s="14">
        <v>-2.0486736320930898</v>
      </c>
      <c r="AM747" s="14">
        <v>0.23909534848682276</v>
      </c>
      <c r="AN747" s="14">
        <v>0.51233302827214777</v>
      </c>
      <c r="AO747" s="14">
        <v>-0.97576620542350945</v>
      </c>
      <c r="AP747" s="14">
        <v>0.85494363067205537</v>
      </c>
    </row>
    <row r="748" spans="2:42" x14ac:dyDescent="0.35">
      <c r="B748" s="3" t="s">
        <v>225</v>
      </c>
      <c r="C748" s="10">
        <v>4</v>
      </c>
      <c r="D748" s="10">
        <v>3</v>
      </c>
      <c r="E748" s="10">
        <v>3</v>
      </c>
      <c r="F748" s="10">
        <v>4</v>
      </c>
      <c r="G748" s="10">
        <v>3</v>
      </c>
      <c r="H748" s="10">
        <v>4</v>
      </c>
      <c r="I748" s="10">
        <v>3</v>
      </c>
      <c r="J748" s="10">
        <v>1</v>
      </c>
      <c r="K748" s="10">
        <v>4</v>
      </c>
      <c r="L748" s="10">
        <v>5</v>
      </c>
      <c r="M748" s="10">
        <v>3</v>
      </c>
      <c r="N748" s="10">
        <v>4</v>
      </c>
      <c r="O748" s="10">
        <v>4</v>
      </c>
      <c r="P748" s="10">
        <v>5</v>
      </c>
      <c r="Q748" s="10">
        <v>5</v>
      </c>
      <c r="R748" s="10">
        <v>4</v>
      </c>
      <c r="S748" s="10">
        <v>4</v>
      </c>
      <c r="T748" s="10">
        <v>3</v>
      </c>
      <c r="U748" s="10">
        <v>3</v>
      </c>
      <c r="V748" s="10">
        <v>3</v>
      </c>
      <c r="W748" s="10">
        <v>3</v>
      </c>
      <c r="X748" s="10">
        <v>2</v>
      </c>
      <c r="Y748" s="10">
        <v>3</v>
      </c>
      <c r="Z748" s="10">
        <v>1</v>
      </c>
      <c r="AA748" s="10">
        <v>4</v>
      </c>
      <c r="AB748" s="10">
        <v>2</v>
      </c>
      <c r="AC748" s="10">
        <v>1</v>
      </c>
      <c r="AD748" s="10">
        <v>4</v>
      </c>
      <c r="AE748" s="10">
        <v>-0.26168695023866034</v>
      </c>
      <c r="AF748" s="10">
        <v>0.92818622110301063</v>
      </c>
      <c r="AG748" s="10">
        <v>-0.64033840549551446</v>
      </c>
      <c r="AH748" s="10">
        <v>1.1827988649726549</v>
      </c>
      <c r="AI748" s="10">
        <v>-0.20218130544453783</v>
      </c>
      <c r="AJ748" s="10">
        <v>1.7748252859952902</v>
      </c>
      <c r="AK748" s="10">
        <v>-0.85133525764409956</v>
      </c>
      <c r="AL748" s="10">
        <v>1.8678676033294352</v>
      </c>
      <c r="AM748" s="10">
        <v>0.32016702199507618</v>
      </c>
      <c r="AN748" s="10">
        <v>-0.17435510701969595</v>
      </c>
      <c r="AO748" s="10">
        <v>0.20848232401070621</v>
      </c>
      <c r="AP748" s="10">
        <v>-5.5291809175950647E-2</v>
      </c>
    </row>
    <row r="749" spans="2:42" x14ac:dyDescent="0.35">
      <c r="B749" s="3" t="s">
        <v>226</v>
      </c>
      <c r="C749" s="14">
        <v>3</v>
      </c>
      <c r="D749" s="14">
        <v>1</v>
      </c>
      <c r="E749" s="14">
        <v>3</v>
      </c>
      <c r="F749" s="14">
        <v>3</v>
      </c>
      <c r="G749" s="14">
        <v>1</v>
      </c>
      <c r="H749" s="14">
        <v>3</v>
      </c>
      <c r="I749" s="14">
        <v>5</v>
      </c>
      <c r="J749" s="14">
        <v>2</v>
      </c>
      <c r="K749" s="14">
        <v>5</v>
      </c>
      <c r="L749" s="14">
        <v>3</v>
      </c>
      <c r="M749" s="14">
        <v>1</v>
      </c>
      <c r="N749" s="14">
        <v>1</v>
      </c>
      <c r="O749" s="14">
        <v>3</v>
      </c>
      <c r="P749" s="14">
        <v>4</v>
      </c>
      <c r="Q749" s="14">
        <v>3.8771084337349397</v>
      </c>
      <c r="R749" s="14">
        <v>3</v>
      </c>
      <c r="S749" s="14">
        <v>2</v>
      </c>
      <c r="T749" s="14">
        <v>5</v>
      </c>
      <c r="U749" s="14">
        <v>4</v>
      </c>
      <c r="V749" s="14">
        <v>2</v>
      </c>
      <c r="W749" s="14">
        <v>4</v>
      </c>
      <c r="X749" s="14">
        <v>4</v>
      </c>
      <c r="Y749" s="14">
        <v>2</v>
      </c>
      <c r="Z749" s="14">
        <v>4</v>
      </c>
      <c r="AA749" s="14">
        <v>2</v>
      </c>
      <c r="AB749" s="14">
        <v>4</v>
      </c>
      <c r="AC749" s="14">
        <v>2</v>
      </c>
      <c r="AD749" s="14">
        <v>4</v>
      </c>
      <c r="AE749" s="14">
        <v>0.32385181043518318</v>
      </c>
      <c r="AF749" s="14">
        <v>-0.254133108070554</v>
      </c>
      <c r="AG749" s="14">
        <v>4.5531772107404334E-2</v>
      </c>
      <c r="AH749" s="14">
        <v>0.81639620711723893</v>
      </c>
      <c r="AI749" s="14">
        <v>1.4996752129953994</v>
      </c>
      <c r="AJ749" s="14">
        <v>4.4956980444510517</v>
      </c>
      <c r="AK749" s="14">
        <v>0.84444935952077249</v>
      </c>
      <c r="AL749" s="14">
        <v>-2.1808464809020731</v>
      </c>
      <c r="AM749" s="14">
        <v>-0.53487324756372812</v>
      </c>
      <c r="AN749" s="14">
        <v>-1.3821797296993057</v>
      </c>
      <c r="AO749" s="14">
        <v>-0.45199869392073255</v>
      </c>
      <c r="AP749" s="14">
        <v>0.5471392546043774</v>
      </c>
    </row>
    <row r="750" spans="2:42" x14ac:dyDescent="0.35">
      <c r="B750" s="3" t="s">
        <v>227</v>
      </c>
      <c r="C750" s="10">
        <v>2</v>
      </c>
      <c r="D750" s="10">
        <v>3</v>
      </c>
      <c r="E750" s="10">
        <v>5</v>
      </c>
      <c r="F750" s="10">
        <v>2</v>
      </c>
      <c r="G750" s="10">
        <v>2</v>
      </c>
      <c r="H750" s="10">
        <v>1</v>
      </c>
      <c r="I750" s="10">
        <v>1</v>
      </c>
      <c r="J750" s="10">
        <v>3</v>
      </c>
      <c r="K750" s="10">
        <v>5</v>
      </c>
      <c r="L750" s="10">
        <v>4</v>
      </c>
      <c r="M750" s="10">
        <v>4</v>
      </c>
      <c r="N750" s="10">
        <v>1</v>
      </c>
      <c r="O750" s="10">
        <v>5</v>
      </c>
      <c r="P750" s="10">
        <v>4</v>
      </c>
      <c r="Q750" s="10">
        <v>5</v>
      </c>
      <c r="R750" s="10">
        <v>3</v>
      </c>
      <c r="S750" s="10">
        <v>3</v>
      </c>
      <c r="T750" s="10">
        <v>2</v>
      </c>
      <c r="U750" s="10">
        <v>4</v>
      </c>
      <c r="V750" s="10">
        <v>5</v>
      </c>
      <c r="W750" s="10">
        <v>5</v>
      </c>
      <c r="X750" s="10">
        <v>1</v>
      </c>
      <c r="Y750" s="10">
        <v>1</v>
      </c>
      <c r="Z750" s="10">
        <v>1</v>
      </c>
      <c r="AA750" s="10">
        <v>1</v>
      </c>
      <c r="AB750" s="10">
        <v>5</v>
      </c>
      <c r="AC750" s="10">
        <v>4</v>
      </c>
      <c r="AD750" s="10">
        <v>3</v>
      </c>
      <c r="AE750" s="10">
        <v>-1.9047552211238792</v>
      </c>
      <c r="AF750" s="10">
        <v>-1.5420543998776155</v>
      </c>
      <c r="AG750" s="10">
        <v>-2.6632126948612735</v>
      </c>
      <c r="AH750" s="10">
        <v>-2.7460271764766415</v>
      </c>
      <c r="AI750" s="10">
        <v>-0.57713888581372341</v>
      </c>
      <c r="AJ750" s="10">
        <v>-9.7807895984730858E-2</v>
      </c>
      <c r="AK750" s="10">
        <v>-0.75054246380661105</v>
      </c>
      <c r="AL750" s="10">
        <v>-0.6000883956490306</v>
      </c>
      <c r="AM750" s="10">
        <v>0.97348013143528289</v>
      </c>
      <c r="AN750" s="10">
        <v>1.3019741912449845</v>
      </c>
      <c r="AO750" s="10">
        <v>1.628685372036013</v>
      </c>
      <c r="AP750" s="10">
        <v>1.7269327093913405</v>
      </c>
    </row>
    <row r="751" spans="2:42" x14ac:dyDescent="0.35">
      <c r="B751" s="3" t="s">
        <v>228</v>
      </c>
      <c r="C751" s="14">
        <v>5</v>
      </c>
      <c r="D751" s="14">
        <v>5</v>
      </c>
      <c r="E751" s="14">
        <v>4</v>
      </c>
      <c r="F751" s="14">
        <v>5</v>
      </c>
      <c r="G751" s="14">
        <v>5</v>
      </c>
      <c r="H751" s="14">
        <v>5</v>
      </c>
      <c r="I751" s="14">
        <v>4</v>
      </c>
      <c r="J751" s="14">
        <v>4</v>
      </c>
      <c r="K751" s="14">
        <v>5</v>
      </c>
      <c r="L751" s="14">
        <v>4</v>
      </c>
      <c r="M751" s="14">
        <v>3</v>
      </c>
      <c r="N751" s="14">
        <v>3</v>
      </c>
      <c r="O751" s="14">
        <v>2</v>
      </c>
      <c r="P751" s="14">
        <v>4</v>
      </c>
      <c r="Q751" s="14">
        <v>3</v>
      </c>
      <c r="R751" s="14">
        <v>5</v>
      </c>
      <c r="S751" s="14">
        <v>4</v>
      </c>
      <c r="T751" s="14">
        <v>4</v>
      </c>
      <c r="U751" s="14">
        <v>3</v>
      </c>
      <c r="V751" s="14">
        <v>5</v>
      </c>
      <c r="W751" s="14">
        <v>5</v>
      </c>
      <c r="X751" s="14">
        <v>4</v>
      </c>
      <c r="Y751" s="14">
        <v>5</v>
      </c>
      <c r="Z751" s="14">
        <v>3</v>
      </c>
      <c r="AA751" s="14">
        <v>3</v>
      </c>
      <c r="AB751" s="14">
        <v>5</v>
      </c>
      <c r="AC751" s="14">
        <v>5</v>
      </c>
      <c r="AD751" s="14">
        <v>1</v>
      </c>
      <c r="AE751" s="14">
        <v>1.4681270719726531</v>
      </c>
      <c r="AF751" s="14">
        <v>1.5340256056336554</v>
      </c>
      <c r="AG751" s="14">
        <v>1.8405228264451441</v>
      </c>
      <c r="AH751" s="14">
        <v>0.42752465377457871</v>
      </c>
      <c r="AI751" s="14">
        <v>0.87319843526856755</v>
      </c>
      <c r="AJ751" s="14">
        <v>1.0786077591759402</v>
      </c>
      <c r="AK751" s="14">
        <v>1.476693024973724</v>
      </c>
      <c r="AL751" s="14">
        <v>-0.17802490458195336</v>
      </c>
      <c r="AM751" s="14">
        <v>-3.7899194483823191</v>
      </c>
      <c r="AN751" s="14">
        <v>-3.9734772253072292</v>
      </c>
      <c r="AO751" s="14">
        <v>-3.5105006855852481</v>
      </c>
      <c r="AP751" s="14">
        <v>-1.683189394057635</v>
      </c>
    </row>
    <row r="752" spans="2:42" x14ac:dyDescent="0.35">
      <c r="B752" s="3" t="s">
        <v>229</v>
      </c>
      <c r="C752" s="10">
        <v>5</v>
      </c>
      <c r="D752" s="10">
        <v>2</v>
      </c>
      <c r="E752" s="10">
        <v>4</v>
      </c>
      <c r="F752" s="10">
        <v>3</v>
      </c>
      <c r="G752" s="10">
        <v>4</v>
      </c>
      <c r="H752" s="10">
        <v>1</v>
      </c>
      <c r="I752" s="10">
        <v>3</v>
      </c>
      <c r="J752" s="10">
        <v>2</v>
      </c>
      <c r="K752" s="10">
        <v>4</v>
      </c>
      <c r="L752" s="10">
        <v>3.6602409638554216</v>
      </c>
      <c r="M752" s="10">
        <v>1</v>
      </c>
      <c r="N752" s="10">
        <v>2</v>
      </c>
      <c r="O752" s="10">
        <v>4</v>
      </c>
      <c r="P752" s="10">
        <v>1</v>
      </c>
      <c r="Q752" s="10">
        <v>5</v>
      </c>
      <c r="R752" s="10">
        <v>2</v>
      </c>
      <c r="S752" s="10">
        <v>2</v>
      </c>
      <c r="T752" s="10">
        <v>4</v>
      </c>
      <c r="U752" s="10">
        <v>1</v>
      </c>
      <c r="V752" s="10">
        <v>4</v>
      </c>
      <c r="W752" s="10">
        <v>1</v>
      </c>
      <c r="X752" s="10">
        <v>4</v>
      </c>
      <c r="Y752" s="10">
        <v>1</v>
      </c>
      <c r="Z752" s="10">
        <v>3</v>
      </c>
      <c r="AA752" s="10">
        <v>5</v>
      </c>
      <c r="AB752" s="10">
        <v>5</v>
      </c>
      <c r="AC752" s="10">
        <v>1</v>
      </c>
      <c r="AD752" s="10">
        <v>4</v>
      </c>
      <c r="AE752" s="10">
        <v>-0.61154143563899666</v>
      </c>
      <c r="AF752" s="10">
        <v>0.71655425999324129</v>
      </c>
      <c r="AG752" s="10">
        <v>-2.90199076537569</v>
      </c>
      <c r="AH752" s="10">
        <v>-5.6688187592547012E-2</v>
      </c>
      <c r="AI752" s="10">
        <v>1.4839852304289738</v>
      </c>
      <c r="AJ752" s="10">
        <v>-0.6083846897391354</v>
      </c>
      <c r="AK752" s="10">
        <v>5.1934901389213906</v>
      </c>
      <c r="AL752" s="10">
        <v>1.5344568943280181</v>
      </c>
      <c r="AM752" s="10">
        <v>-0.71270832530109185</v>
      </c>
      <c r="AN752" s="10">
        <v>0.45364278202854769</v>
      </c>
      <c r="AO752" s="10">
        <v>-1.5817827856407773</v>
      </c>
      <c r="AP752" s="10">
        <v>-0.23744601212625721</v>
      </c>
    </row>
    <row r="753" spans="2:42" x14ac:dyDescent="0.35">
      <c r="B753" s="3" t="s">
        <v>230</v>
      </c>
      <c r="C753" s="14">
        <v>4</v>
      </c>
      <c r="D753" s="14">
        <v>3</v>
      </c>
      <c r="E753" s="14">
        <v>3</v>
      </c>
      <c r="F753" s="14">
        <v>4</v>
      </c>
      <c r="G753" s="14">
        <v>5</v>
      </c>
      <c r="H753" s="14">
        <v>5</v>
      </c>
      <c r="I753" s="14">
        <v>4</v>
      </c>
      <c r="J753" s="14">
        <v>4</v>
      </c>
      <c r="K753" s="14">
        <v>4</v>
      </c>
      <c r="L753" s="14">
        <v>4</v>
      </c>
      <c r="M753" s="14">
        <v>5</v>
      </c>
      <c r="N753" s="14">
        <v>5</v>
      </c>
      <c r="O753" s="14">
        <v>5</v>
      </c>
      <c r="P753" s="14">
        <v>5</v>
      </c>
      <c r="Q753" s="14">
        <v>5</v>
      </c>
      <c r="R753" s="14">
        <v>3</v>
      </c>
      <c r="S753" s="14">
        <v>5</v>
      </c>
      <c r="T753" s="14">
        <v>4</v>
      </c>
      <c r="U753" s="14">
        <v>3</v>
      </c>
      <c r="V753" s="14">
        <v>5</v>
      </c>
      <c r="W753" s="14">
        <v>5</v>
      </c>
      <c r="X753" s="14">
        <v>5</v>
      </c>
      <c r="Y753" s="14">
        <v>4</v>
      </c>
      <c r="Z753" s="14">
        <v>2</v>
      </c>
      <c r="AA753" s="14">
        <v>1</v>
      </c>
      <c r="AB753" s="14">
        <v>4</v>
      </c>
      <c r="AC753" s="14">
        <v>2</v>
      </c>
      <c r="AD753" s="14">
        <v>4</v>
      </c>
      <c r="AE753" s="14">
        <v>2.2531712540321224E-2</v>
      </c>
      <c r="AF753" s="14">
        <v>0.31856992528491201</v>
      </c>
      <c r="AG753" s="14">
        <v>0.32649780020648528</v>
      </c>
      <c r="AH753" s="14">
        <v>0.36205585270913171</v>
      </c>
      <c r="AI753" s="14">
        <v>-0.59501947715075532</v>
      </c>
      <c r="AJ753" s="14">
        <v>-2.3088630036116</v>
      </c>
      <c r="AK753" s="14">
        <v>-2.6127939563955516</v>
      </c>
      <c r="AL753" s="14">
        <v>-0.7796434941845265</v>
      </c>
      <c r="AM753" s="14">
        <v>-0.26810088618072592</v>
      </c>
      <c r="AN753" s="14">
        <v>0.27599824580538257</v>
      </c>
      <c r="AO753" s="14">
        <v>-0.10724929634007224</v>
      </c>
      <c r="AP753" s="14">
        <v>-0.2657807115965698</v>
      </c>
    </row>
    <row r="754" spans="2:42" x14ac:dyDescent="0.35">
      <c r="B754" s="3" t="s">
        <v>231</v>
      </c>
      <c r="C754" s="10">
        <v>5</v>
      </c>
      <c r="D754" s="10">
        <v>5</v>
      </c>
      <c r="E754" s="10">
        <v>5</v>
      </c>
      <c r="F754" s="10">
        <v>5</v>
      </c>
      <c r="G754" s="10">
        <v>5</v>
      </c>
      <c r="H754" s="10">
        <v>4</v>
      </c>
      <c r="I754" s="10">
        <v>3</v>
      </c>
      <c r="J754" s="10">
        <v>2</v>
      </c>
      <c r="K754" s="10">
        <v>4</v>
      </c>
      <c r="L754" s="10">
        <v>4</v>
      </c>
      <c r="M754" s="10">
        <v>4</v>
      </c>
      <c r="N754" s="10">
        <v>5</v>
      </c>
      <c r="O754" s="10">
        <v>5</v>
      </c>
      <c r="P754" s="10">
        <v>5</v>
      </c>
      <c r="Q754" s="10">
        <v>5</v>
      </c>
      <c r="R754" s="10">
        <v>5</v>
      </c>
      <c r="S754" s="10">
        <v>4</v>
      </c>
      <c r="T754" s="10">
        <v>3</v>
      </c>
      <c r="U754" s="10">
        <v>1</v>
      </c>
      <c r="V754" s="10">
        <v>1</v>
      </c>
      <c r="W754" s="10">
        <v>2</v>
      </c>
      <c r="X754" s="10">
        <v>2</v>
      </c>
      <c r="Y754" s="10">
        <v>5</v>
      </c>
      <c r="Z754" s="10">
        <v>4</v>
      </c>
      <c r="AA754" s="10">
        <v>5</v>
      </c>
      <c r="AB754" s="10">
        <v>4</v>
      </c>
      <c r="AC754" s="10">
        <v>4</v>
      </c>
      <c r="AD754" s="10">
        <v>4</v>
      </c>
      <c r="AE754" s="10">
        <v>0.23977170073074397</v>
      </c>
      <c r="AF754" s="10">
        <v>0.16005937424046907</v>
      </c>
      <c r="AG754" s="10">
        <v>-4.1219063082871404E-2</v>
      </c>
      <c r="AH754" s="10">
        <v>-0.22568290382709616</v>
      </c>
      <c r="AI754" s="10">
        <v>0.29844964864589452</v>
      </c>
      <c r="AJ754" s="10">
        <v>0.27407013220522997</v>
      </c>
      <c r="AK754" s="10">
        <v>2.3871899794441945E-2</v>
      </c>
      <c r="AL754" s="10">
        <v>-0.23057565923896201</v>
      </c>
      <c r="AM754" s="10">
        <v>0.58805772039123638</v>
      </c>
      <c r="AN754" s="10">
        <v>0.68847751384520395</v>
      </c>
      <c r="AO754" s="10">
        <v>0.15168460655745353</v>
      </c>
      <c r="AP754" s="10">
        <v>-0.28397089098943429</v>
      </c>
    </row>
    <row r="755" spans="2:42" x14ac:dyDescent="0.35">
      <c r="B755" s="3" t="s">
        <v>232</v>
      </c>
      <c r="C755" s="14">
        <v>4</v>
      </c>
      <c r="D755" s="14">
        <v>3</v>
      </c>
      <c r="E755" s="14">
        <v>5</v>
      </c>
      <c r="F755" s="14">
        <v>3.7136038186157516</v>
      </c>
      <c r="G755" s="14">
        <v>3</v>
      </c>
      <c r="H755" s="14">
        <v>5</v>
      </c>
      <c r="I755" s="14">
        <v>3</v>
      </c>
      <c r="J755" s="14">
        <v>4</v>
      </c>
      <c r="K755" s="14">
        <v>3</v>
      </c>
      <c r="L755" s="14">
        <v>3</v>
      </c>
      <c r="M755" s="14">
        <v>2</v>
      </c>
      <c r="N755" s="14">
        <v>4</v>
      </c>
      <c r="O755" s="14">
        <v>3.6819277108433734</v>
      </c>
      <c r="P755" s="14">
        <v>3</v>
      </c>
      <c r="Q755" s="14">
        <v>2</v>
      </c>
      <c r="R755" s="14">
        <v>3</v>
      </c>
      <c r="S755" s="14">
        <v>2</v>
      </c>
      <c r="T755" s="14">
        <v>3</v>
      </c>
      <c r="U755" s="14">
        <v>4</v>
      </c>
      <c r="V755" s="14">
        <v>5</v>
      </c>
      <c r="W755" s="14">
        <v>5</v>
      </c>
      <c r="X755" s="14">
        <v>1</v>
      </c>
      <c r="Y755" s="14">
        <v>4</v>
      </c>
      <c r="Z755" s="14">
        <v>2</v>
      </c>
      <c r="AA755" s="14">
        <v>5</v>
      </c>
      <c r="AB755" s="14">
        <v>4</v>
      </c>
      <c r="AC755" s="14">
        <v>4</v>
      </c>
      <c r="AD755" s="14">
        <v>4</v>
      </c>
      <c r="AE755" s="14">
        <v>2.3417925306528729E-3</v>
      </c>
      <c r="AF755" s="14">
        <v>-0.10170315404300694</v>
      </c>
      <c r="AG755" s="14">
        <v>0.43542128104834377</v>
      </c>
      <c r="AH755" s="14">
        <v>-0.13592699190708168</v>
      </c>
      <c r="AI755" s="14">
        <v>0.33806448004329387</v>
      </c>
      <c r="AJ755" s="14">
        <v>-0.17967379453937599</v>
      </c>
      <c r="AK755" s="14">
        <v>0.95082598416710984</v>
      </c>
      <c r="AL755" s="14">
        <v>-0.13566145682150804</v>
      </c>
      <c r="AM755" s="14">
        <v>6.9545956875640885E-2</v>
      </c>
      <c r="AN755" s="14">
        <v>-0.40242923311032142</v>
      </c>
      <c r="AO755" s="14">
        <v>0.59407307844240098</v>
      </c>
      <c r="AP755" s="14">
        <v>-0.28620103759992699</v>
      </c>
    </row>
    <row r="756" spans="2:42" x14ac:dyDescent="0.35">
      <c r="B756" s="3" t="s">
        <v>233</v>
      </c>
      <c r="C756" s="10">
        <v>2</v>
      </c>
      <c r="D756" s="10">
        <v>4</v>
      </c>
      <c r="E756" s="10">
        <v>5</v>
      </c>
      <c r="F756" s="10">
        <v>3</v>
      </c>
      <c r="G756" s="10">
        <v>2</v>
      </c>
      <c r="H756" s="10">
        <v>1</v>
      </c>
      <c r="I756" s="10">
        <v>3</v>
      </c>
      <c r="J756" s="10">
        <v>5</v>
      </c>
      <c r="K756" s="10">
        <v>5</v>
      </c>
      <c r="L756" s="10">
        <v>4</v>
      </c>
      <c r="M756" s="10">
        <v>4</v>
      </c>
      <c r="N756" s="10">
        <v>4</v>
      </c>
      <c r="O756" s="10">
        <v>1</v>
      </c>
      <c r="P756" s="10">
        <v>2</v>
      </c>
      <c r="Q756" s="10">
        <v>1</v>
      </c>
      <c r="R756" s="10">
        <v>4</v>
      </c>
      <c r="S756" s="10">
        <v>4</v>
      </c>
      <c r="T756" s="10">
        <v>5</v>
      </c>
      <c r="U756" s="10">
        <v>5</v>
      </c>
      <c r="V756" s="10">
        <v>4</v>
      </c>
      <c r="W756" s="10">
        <v>4</v>
      </c>
      <c r="X756" s="10">
        <v>2</v>
      </c>
      <c r="Y756" s="10">
        <v>1</v>
      </c>
      <c r="Z756" s="10">
        <v>3</v>
      </c>
      <c r="AA756" s="10">
        <v>5</v>
      </c>
      <c r="AB756" s="10">
        <v>3</v>
      </c>
      <c r="AC756" s="10">
        <v>3</v>
      </c>
      <c r="AD756" s="10">
        <v>4</v>
      </c>
      <c r="AE756" s="10">
        <v>0.72993258778918335</v>
      </c>
      <c r="AF756" s="10">
        <v>1.1960830823345603</v>
      </c>
      <c r="AG756" s="10">
        <v>1.6036905915460884</v>
      </c>
      <c r="AH756" s="10">
        <v>0.50339335560403442</v>
      </c>
      <c r="AI756" s="10">
        <v>0.70431951535714477</v>
      </c>
      <c r="AJ756" s="10">
        <v>1.4317824968603834</v>
      </c>
      <c r="AK756" s="10">
        <v>1.5388192570918364</v>
      </c>
      <c r="AL756" s="10">
        <v>0.73994213809790343</v>
      </c>
      <c r="AM756" s="10">
        <v>4.7880705231200568E-2</v>
      </c>
      <c r="AN756" s="10">
        <v>-0.17259503200139595</v>
      </c>
      <c r="AO756" s="10">
        <v>-0.58409147806285544</v>
      </c>
      <c r="AP756" s="10">
        <v>0.32101928548859238</v>
      </c>
    </row>
    <row r="757" spans="2:42" x14ac:dyDescent="0.35">
      <c r="B757" s="3" t="s">
        <v>234</v>
      </c>
      <c r="C757" s="14">
        <v>4</v>
      </c>
      <c r="D757" s="14">
        <v>5</v>
      </c>
      <c r="E757" s="14">
        <v>5</v>
      </c>
      <c r="F757" s="14">
        <v>1</v>
      </c>
      <c r="G757" s="14">
        <v>3</v>
      </c>
      <c r="H757" s="14">
        <v>3</v>
      </c>
      <c r="I757" s="14">
        <v>4</v>
      </c>
      <c r="J757" s="14">
        <v>4</v>
      </c>
      <c r="K757" s="14">
        <v>3</v>
      </c>
      <c r="L757" s="14">
        <v>2</v>
      </c>
      <c r="M757" s="14">
        <v>1</v>
      </c>
      <c r="N757" s="14">
        <v>2</v>
      </c>
      <c r="O757" s="14">
        <v>4</v>
      </c>
      <c r="P757" s="14">
        <v>4</v>
      </c>
      <c r="Q757" s="14">
        <v>4</v>
      </c>
      <c r="R757" s="14">
        <v>4</v>
      </c>
      <c r="S757" s="14">
        <v>5</v>
      </c>
      <c r="T757" s="14">
        <v>4</v>
      </c>
      <c r="U757" s="14">
        <v>4</v>
      </c>
      <c r="V757" s="14">
        <v>3</v>
      </c>
      <c r="W757" s="14">
        <v>3</v>
      </c>
      <c r="X757" s="14">
        <v>3</v>
      </c>
      <c r="Y757" s="14">
        <v>4</v>
      </c>
      <c r="Z757" s="14">
        <v>4</v>
      </c>
      <c r="AA757" s="14">
        <v>4</v>
      </c>
      <c r="AB757" s="14">
        <v>2</v>
      </c>
      <c r="AC757" s="14">
        <v>2</v>
      </c>
      <c r="AD757" s="14">
        <v>2</v>
      </c>
      <c r="AE757" s="14">
        <v>4.2500527052514814</v>
      </c>
      <c r="AF757" s="14">
        <v>1.0775457654988851</v>
      </c>
      <c r="AG757" s="14">
        <v>1.1567454639079098</v>
      </c>
      <c r="AH757" s="14">
        <v>-0.47090323598192502</v>
      </c>
      <c r="AI757" s="14">
        <v>4.2115761832550493</v>
      </c>
      <c r="AJ757" s="14">
        <v>1.0959285492193256</v>
      </c>
      <c r="AK757" s="14">
        <v>0.57307140494157238</v>
      </c>
      <c r="AL757" s="14">
        <v>-0.5736628078536592</v>
      </c>
      <c r="AM757" s="14">
        <v>3.7146873250636396</v>
      </c>
      <c r="AN757" s="14">
        <v>0.67381531514875903</v>
      </c>
      <c r="AO757" s="14">
        <v>0.61387844866233332</v>
      </c>
      <c r="AP757" s="14">
        <v>-0.69074037747045869</v>
      </c>
    </row>
    <row r="758" spans="2:42" x14ac:dyDescent="0.35">
      <c r="B758" s="3" t="s">
        <v>235</v>
      </c>
      <c r="C758" s="10">
        <v>5</v>
      </c>
      <c r="D758" s="10">
        <v>2</v>
      </c>
      <c r="E758" s="10">
        <v>5</v>
      </c>
      <c r="F758" s="10">
        <v>2</v>
      </c>
      <c r="G758" s="10">
        <v>3</v>
      </c>
      <c r="H758" s="10">
        <v>3</v>
      </c>
      <c r="I758" s="10">
        <v>2</v>
      </c>
      <c r="J758" s="10">
        <v>3.756038647342995</v>
      </c>
      <c r="K758" s="10">
        <v>4</v>
      </c>
      <c r="L758" s="10">
        <v>4</v>
      </c>
      <c r="M758" s="10">
        <v>4</v>
      </c>
      <c r="N758" s="10">
        <v>3</v>
      </c>
      <c r="O758" s="10">
        <v>3</v>
      </c>
      <c r="P758" s="10">
        <v>2</v>
      </c>
      <c r="Q758" s="10">
        <v>1</v>
      </c>
      <c r="R758" s="10">
        <v>2</v>
      </c>
      <c r="S758" s="10">
        <v>5</v>
      </c>
      <c r="T758" s="10">
        <v>4</v>
      </c>
      <c r="U758" s="10">
        <v>4</v>
      </c>
      <c r="V758" s="10">
        <v>1</v>
      </c>
      <c r="W758" s="10">
        <v>2</v>
      </c>
      <c r="X758" s="10">
        <v>5</v>
      </c>
      <c r="Y758" s="10">
        <v>5</v>
      </c>
      <c r="Z758" s="10">
        <v>4</v>
      </c>
      <c r="AA758" s="10">
        <v>4</v>
      </c>
      <c r="AB758" s="10">
        <v>2</v>
      </c>
      <c r="AC758" s="10">
        <v>4</v>
      </c>
      <c r="AD758" s="10">
        <v>3</v>
      </c>
      <c r="AE758" s="10">
        <v>2.5158522226063931</v>
      </c>
      <c r="AF758" s="10">
        <v>0.88734267581804749</v>
      </c>
      <c r="AG758" s="10">
        <v>0.97317307347447202</v>
      </c>
      <c r="AH758" s="10">
        <v>2.243744038343205</v>
      </c>
      <c r="AI758" s="10">
        <v>-0.34107371332223307</v>
      </c>
      <c r="AJ758" s="10">
        <v>-3.0784478663301848E-2</v>
      </c>
      <c r="AK758" s="10">
        <v>0.26075683633610797</v>
      </c>
      <c r="AL758" s="10">
        <v>-0.13338194041783452</v>
      </c>
      <c r="AM758" s="10">
        <v>1.3280969712908841</v>
      </c>
      <c r="AN758" s="10">
        <v>0.65107511589809342</v>
      </c>
      <c r="AO758" s="10">
        <v>0.81554685577100894</v>
      </c>
      <c r="AP758" s="10">
        <v>1.2058029585209162</v>
      </c>
    </row>
    <row r="759" spans="2:42" x14ac:dyDescent="0.35">
      <c r="B759" s="3" t="s">
        <v>236</v>
      </c>
      <c r="C759" s="14">
        <v>3</v>
      </c>
      <c r="D759" s="14">
        <v>5</v>
      </c>
      <c r="E759" s="14">
        <v>3</v>
      </c>
      <c r="F759" s="14">
        <v>3</v>
      </c>
      <c r="G759" s="14">
        <v>3</v>
      </c>
      <c r="H759" s="14">
        <v>4</v>
      </c>
      <c r="I759" s="14">
        <v>5</v>
      </c>
      <c r="J759" s="14">
        <v>4</v>
      </c>
      <c r="K759" s="14">
        <v>5</v>
      </c>
      <c r="L759" s="14">
        <v>5</v>
      </c>
      <c r="M759" s="14">
        <v>4</v>
      </c>
      <c r="N759" s="14">
        <v>3</v>
      </c>
      <c r="O759" s="14">
        <v>3</v>
      </c>
      <c r="P759" s="14">
        <v>3</v>
      </c>
      <c r="Q759" s="14">
        <v>3</v>
      </c>
      <c r="R759" s="14">
        <v>5</v>
      </c>
      <c r="S759" s="14">
        <v>2</v>
      </c>
      <c r="T759" s="14">
        <v>2</v>
      </c>
      <c r="U759" s="14">
        <v>5</v>
      </c>
      <c r="V759" s="14">
        <v>5</v>
      </c>
      <c r="W759" s="14">
        <v>5</v>
      </c>
      <c r="X759" s="14">
        <v>1</v>
      </c>
      <c r="Y759" s="14">
        <v>1</v>
      </c>
      <c r="Z759" s="14">
        <v>1</v>
      </c>
      <c r="AA759" s="14">
        <v>1</v>
      </c>
      <c r="AB759" s="14">
        <v>4</v>
      </c>
      <c r="AC759" s="14">
        <v>4</v>
      </c>
      <c r="AD759" s="14">
        <v>4</v>
      </c>
      <c r="AE759" s="14">
        <v>-0.13429312676745433</v>
      </c>
      <c r="AF759" s="14">
        <v>-2.911988817959818E-2</v>
      </c>
      <c r="AG759" s="14">
        <v>0.1709184671450083</v>
      </c>
      <c r="AH759" s="14">
        <v>0.37620618612524998</v>
      </c>
      <c r="AI759" s="14">
        <v>-0.24066437519386741</v>
      </c>
      <c r="AJ759" s="14">
        <v>-0.18900325123675626</v>
      </c>
      <c r="AK759" s="14">
        <v>7.7994085407820185E-2</v>
      </c>
      <c r="AL759" s="14">
        <v>0.30457616432902074</v>
      </c>
      <c r="AM759" s="14">
        <v>-0.47438836906819271</v>
      </c>
      <c r="AN759" s="14">
        <v>-0.54740204562019901</v>
      </c>
      <c r="AO759" s="14">
        <v>-6.8111181332331489E-2</v>
      </c>
      <c r="AP759" s="14">
        <v>0.38493082265330691</v>
      </c>
    </row>
    <row r="760" spans="2:42" x14ac:dyDescent="0.35">
      <c r="B760" s="3" t="s">
        <v>237</v>
      </c>
      <c r="C760" s="10">
        <v>4</v>
      </c>
      <c r="D760" s="10">
        <v>4</v>
      </c>
      <c r="E760" s="10">
        <v>5</v>
      </c>
      <c r="F760" s="10">
        <v>3</v>
      </c>
      <c r="G760" s="10">
        <v>3</v>
      </c>
      <c r="H760" s="10">
        <v>4</v>
      </c>
      <c r="I760" s="10">
        <v>5</v>
      </c>
      <c r="J760" s="10">
        <v>5</v>
      </c>
      <c r="K760" s="10">
        <v>5</v>
      </c>
      <c r="L760" s="10">
        <v>4</v>
      </c>
      <c r="M760" s="10">
        <v>5</v>
      </c>
      <c r="N760" s="10">
        <v>5</v>
      </c>
      <c r="O760" s="10">
        <v>3</v>
      </c>
      <c r="P760" s="10">
        <v>4</v>
      </c>
      <c r="Q760" s="10">
        <v>3</v>
      </c>
      <c r="R760" s="10">
        <v>5</v>
      </c>
      <c r="S760" s="10">
        <v>3</v>
      </c>
      <c r="T760" s="10">
        <v>3</v>
      </c>
      <c r="U760" s="10">
        <v>4</v>
      </c>
      <c r="V760" s="10">
        <v>5</v>
      </c>
      <c r="W760" s="10">
        <v>4</v>
      </c>
      <c r="X760" s="10">
        <v>4</v>
      </c>
      <c r="Y760" s="10">
        <v>4</v>
      </c>
      <c r="Z760" s="10">
        <v>5</v>
      </c>
      <c r="AA760" s="10">
        <v>5</v>
      </c>
      <c r="AB760" s="10">
        <v>3</v>
      </c>
      <c r="AC760" s="10">
        <v>4</v>
      </c>
      <c r="AD760" s="10">
        <v>4</v>
      </c>
      <c r="AE760" s="10">
        <v>0.47498149612464119</v>
      </c>
      <c r="AF760" s="10">
        <v>0.42002229758775927</v>
      </c>
      <c r="AG760" s="10">
        <v>-0.24311743334113617</v>
      </c>
      <c r="AH760" s="10">
        <v>-1.0155593273408901</v>
      </c>
      <c r="AI760" s="10">
        <v>-0.12493182718249818</v>
      </c>
      <c r="AJ760" s="10">
        <v>-0.19516920211502459</v>
      </c>
      <c r="AK760" s="10">
        <v>0.22284050777174499</v>
      </c>
      <c r="AL760" s="10">
        <v>0.42951903078687892</v>
      </c>
      <c r="AM760" s="10">
        <v>-0.26802140954877246</v>
      </c>
      <c r="AN760" s="10">
        <v>-0.45045293642219875</v>
      </c>
      <c r="AO760" s="10">
        <v>0.13149272760050043</v>
      </c>
      <c r="AP760" s="10">
        <v>0.52445492071411615</v>
      </c>
    </row>
    <row r="761" spans="2:42" x14ac:dyDescent="0.35">
      <c r="B761" s="3" t="s">
        <v>238</v>
      </c>
      <c r="C761" s="14">
        <v>3</v>
      </c>
      <c r="D761" s="14">
        <v>2</v>
      </c>
      <c r="E761" s="14">
        <v>5</v>
      </c>
      <c r="F761" s="14">
        <v>1</v>
      </c>
      <c r="G761" s="14">
        <v>1</v>
      </c>
      <c r="H761" s="14">
        <v>2</v>
      </c>
      <c r="I761" s="14">
        <v>3</v>
      </c>
      <c r="J761" s="14">
        <v>2</v>
      </c>
      <c r="K761" s="14">
        <v>2</v>
      </c>
      <c r="L761" s="14">
        <v>3</v>
      </c>
      <c r="M761" s="14">
        <v>3</v>
      </c>
      <c r="N761" s="14">
        <v>4</v>
      </c>
      <c r="O761" s="14">
        <v>3</v>
      </c>
      <c r="P761" s="14">
        <v>2</v>
      </c>
      <c r="Q761" s="14">
        <v>3</v>
      </c>
      <c r="R761" s="14">
        <v>3</v>
      </c>
      <c r="S761" s="14">
        <v>3</v>
      </c>
      <c r="T761" s="14">
        <v>2</v>
      </c>
      <c r="U761" s="14">
        <v>3</v>
      </c>
      <c r="V761" s="14">
        <v>4</v>
      </c>
      <c r="W761" s="14">
        <v>4</v>
      </c>
      <c r="X761" s="14">
        <v>3</v>
      </c>
      <c r="Y761" s="14">
        <v>3</v>
      </c>
      <c r="Z761" s="14">
        <v>3</v>
      </c>
      <c r="AA761" s="14">
        <v>4</v>
      </c>
      <c r="AB761" s="14">
        <v>3</v>
      </c>
      <c r="AC761" s="14">
        <v>3</v>
      </c>
      <c r="AD761" s="14">
        <v>2</v>
      </c>
      <c r="AE761" s="14">
        <v>1.9914201842204855</v>
      </c>
      <c r="AF761" s="14">
        <v>2.0676793336785222</v>
      </c>
      <c r="AG761" s="14">
        <v>1.3956155624585169</v>
      </c>
      <c r="AH761" s="14">
        <v>0.59788078850298965</v>
      </c>
      <c r="AI761" s="14">
        <v>1.8587103335172217</v>
      </c>
      <c r="AJ761" s="14">
        <v>1.9904567240375728</v>
      </c>
      <c r="AK761" s="14">
        <v>1.1345685038007391</v>
      </c>
      <c r="AL761" s="14">
        <v>0.54641814040699033</v>
      </c>
      <c r="AM761" s="14">
        <v>3.9075935531149848</v>
      </c>
      <c r="AN761" s="14">
        <v>3.7302047859760044</v>
      </c>
      <c r="AO761" s="14">
        <v>2.442105316832059</v>
      </c>
      <c r="AP761" s="14">
        <v>1.0440117564048856</v>
      </c>
    </row>
    <row r="762" spans="2:42" x14ac:dyDescent="0.35">
      <c r="B762" s="3" t="s">
        <v>239</v>
      </c>
      <c r="C762" s="10">
        <v>4</v>
      </c>
      <c r="D762" s="10">
        <v>3</v>
      </c>
      <c r="E762" s="10">
        <v>3</v>
      </c>
      <c r="F762" s="10">
        <v>2</v>
      </c>
      <c r="G762" s="10">
        <v>4</v>
      </c>
      <c r="H762" s="10">
        <v>2</v>
      </c>
      <c r="I762" s="10">
        <v>3</v>
      </c>
      <c r="J762" s="10">
        <v>4</v>
      </c>
      <c r="K762" s="10">
        <v>4</v>
      </c>
      <c r="L762" s="10">
        <v>3</v>
      </c>
      <c r="M762" s="10">
        <v>3</v>
      </c>
      <c r="N762" s="10">
        <v>3</v>
      </c>
      <c r="O762" s="10">
        <v>2</v>
      </c>
      <c r="P762" s="10">
        <v>3</v>
      </c>
      <c r="Q762" s="10">
        <v>4</v>
      </c>
      <c r="R762" s="10">
        <v>3</v>
      </c>
      <c r="S762" s="10">
        <v>2</v>
      </c>
      <c r="T762" s="10">
        <v>4</v>
      </c>
      <c r="U762" s="10">
        <v>5</v>
      </c>
      <c r="V762" s="10">
        <v>5</v>
      </c>
      <c r="W762" s="10">
        <v>4</v>
      </c>
      <c r="X762" s="10">
        <v>5</v>
      </c>
      <c r="Y762" s="10">
        <v>3</v>
      </c>
      <c r="Z762" s="10">
        <v>3</v>
      </c>
      <c r="AA762" s="10">
        <v>5</v>
      </c>
      <c r="AB762" s="10">
        <v>4</v>
      </c>
      <c r="AC762" s="10">
        <v>2</v>
      </c>
      <c r="AD762" s="10">
        <v>4</v>
      </c>
      <c r="AE762" s="10">
        <v>-0.47900269927829497</v>
      </c>
      <c r="AF762" s="10">
        <v>0.25410138397144405</v>
      </c>
      <c r="AG762" s="10">
        <v>-0.3764702406466236</v>
      </c>
      <c r="AH762" s="10">
        <v>0.16994035766348614</v>
      </c>
      <c r="AI762" s="10">
        <v>2.5611398476147169</v>
      </c>
      <c r="AJ762" s="10">
        <v>-0.28173323703738601</v>
      </c>
      <c r="AK762" s="10">
        <v>1.7222361304023077</v>
      </c>
      <c r="AL762" s="10">
        <v>1.0665317043985281</v>
      </c>
      <c r="AM762" s="10">
        <v>-0.90274190628733297</v>
      </c>
      <c r="AN762" s="10">
        <v>0.41633839851405585</v>
      </c>
      <c r="AO762" s="10">
        <v>-1.0078353579730901</v>
      </c>
      <c r="AP762" s="10">
        <v>-0.19299514183503286</v>
      </c>
    </row>
    <row r="763" spans="2:42" x14ac:dyDescent="0.35">
      <c r="B763" s="3" t="s">
        <v>240</v>
      </c>
      <c r="C763" s="14">
        <v>1</v>
      </c>
      <c r="D763" s="14">
        <v>3</v>
      </c>
      <c r="E763" s="14">
        <v>1</v>
      </c>
      <c r="F763" s="14">
        <v>5</v>
      </c>
      <c r="G763" s="14">
        <v>3</v>
      </c>
      <c r="H763" s="14">
        <v>4</v>
      </c>
      <c r="I763" s="14">
        <v>3</v>
      </c>
      <c r="J763" s="14">
        <v>5</v>
      </c>
      <c r="K763" s="14">
        <v>5</v>
      </c>
      <c r="L763" s="14">
        <v>3</v>
      </c>
      <c r="M763" s="14">
        <v>5</v>
      </c>
      <c r="N763" s="14">
        <v>4</v>
      </c>
      <c r="O763" s="14">
        <v>3</v>
      </c>
      <c r="P763" s="14">
        <v>5</v>
      </c>
      <c r="Q763" s="14">
        <v>5</v>
      </c>
      <c r="R763" s="14">
        <v>4</v>
      </c>
      <c r="S763" s="14">
        <v>5</v>
      </c>
      <c r="T763" s="14">
        <v>5</v>
      </c>
      <c r="U763" s="14">
        <v>4</v>
      </c>
      <c r="V763" s="14">
        <v>2</v>
      </c>
      <c r="W763" s="14">
        <v>3</v>
      </c>
      <c r="X763" s="14">
        <v>1</v>
      </c>
      <c r="Y763" s="14">
        <v>3</v>
      </c>
      <c r="Z763" s="14">
        <v>2</v>
      </c>
      <c r="AA763" s="14">
        <v>2</v>
      </c>
      <c r="AB763" s="14">
        <v>3</v>
      </c>
      <c r="AC763" s="14">
        <v>5</v>
      </c>
      <c r="AD763" s="14">
        <v>5</v>
      </c>
      <c r="AE763" s="14">
        <v>-0.82452328039624612</v>
      </c>
      <c r="AF763" s="14">
        <v>0.22617886773796175</v>
      </c>
      <c r="AG763" s="14">
        <v>-0.45592227047024764</v>
      </c>
      <c r="AH763" s="14">
        <v>7.5666620798037765E-2</v>
      </c>
      <c r="AI763" s="14">
        <v>2.2389026474886347</v>
      </c>
      <c r="AJ763" s="14">
        <v>-0.74819573941024498</v>
      </c>
      <c r="AK763" s="14">
        <v>1.2659748567831071</v>
      </c>
      <c r="AL763" s="14">
        <v>-0.4524768116322882</v>
      </c>
      <c r="AM763" s="14">
        <v>2.4038075699128143</v>
      </c>
      <c r="AN763" s="14">
        <v>-0.49969731624581348</v>
      </c>
      <c r="AO763" s="14">
        <v>1.1646768391865381</v>
      </c>
      <c r="AP763" s="14">
        <v>-0.33972529368330312</v>
      </c>
    </row>
    <row r="764" spans="2:42" x14ac:dyDescent="0.35">
      <c r="B764" s="3" t="s">
        <v>241</v>
      </c>
      <c r="C764" s="10">
        <v>2</v>
      </c>
      <c r="D764" s="10">
        <v>2</v>
      </c>
      <c r="E764" s="10">
        <v>2</v>
      </c>
      <c r="F764" s="10">
        <v>3</v>
      </c>
      <c r="G764" s="10">
        <v>3</v>
      </c>
      <c r="H764" s="10">
        <v>3</v>
      </c>
      <c r="I764" s="10">
        <v>3</v>
      </c>
      <c r="J764" s="10">
        <v>2</v>
      </c>
      <c r="K764" s="10">
        <v>2</v>
      </c>
      <c r="L764" s="10">
        <v>3</v>
      </c>
      <c r="M764" s="10">
        <v>2</v>
      </c>
      <c r="N764" s="10">
        <v>4</v>
      </c>
      <c r="O764" s="10">
        <v>4</v>
      </c>
      <c r="P764" s="10">
        <v>4</v>
      </c>
      <c r="Q764" s="10">
        <v>3</v>
      </c>
      <c r="R764" s="10">
        <v>4</v>
      </c>
      <c r="S764" s="10">
        <v>3</v>
      </c>
      <c r="T764" s="10">
        <v>3</v>
      </c>
      <c r="U764" s="10">
        <v>3</v>
      </c>
      <c r="V764" s="10">
        <v>5</v>
      </c>
      <c r="W764" s="10">
        <v>4</v>
      </c>
      <c r="X764" s="10">
        <v>5</v>
      </c>
      <c r="Y764" s="10">
        <v>5</v>
      </c>
      <c r="Z764" s="10">
        <v>4</v>
      </c>
      <c r="AA764" s="10">
        <v>5</v>
      </c>
      <c r="AB764" s="10">
        <v>3</v>
      </c>
      <c r="AC764" s="10">
        <v>3</v>
      </c>
      <c r="AD764" s="10">
        <v>3</v>
      </c>
      <c r="AE764" s="10">
        <v>0.53287728281531088</v>
      </c>
      <c r="AF764" s="10">
        <v>0.45072205831534684</v>
      </c>
      <c r="AG764" s="10">
        <v>0.47928064874620713</v>
      </c>
      <c r="AH764" s="10">
        <v>0.4720300676491338</v>
      </c>
      <c r="AI764" s="10">
        <v>0.5209970084216542</v>
      </c>
      <c r="AJ764" s="10">
        <v>0.49279002786426995</v>
      </c>
      <c r="AK764" s="10">
        <v>0.38333758527810413</v>
      </c>
      <c r="AL764" s="10">
        <v>0.50854306128287752</v>
      </c>
      <c r="AM764" s="10">
        <v>0.41461143706144932</v>
      </c>
      <c r="AN764" s="10">
        <v>0.38094554450376739</v>
      </c>
      <c r="AO764" s="10">
        <v>0.42425995549216711</v>
      </c>
      <c r="AP764" s="10">
        <v>0.42040640211572516</v>
      </c>
    </row>
    <row r="765" spans="2:42" x14ac:dyDescent="0.35">
      <c r="B765" s="3" t="s">
        <v>242</v>
      </c>
      <c r="C765" s="14">
        <v>3</v>
      </c>
      <c r="D765" s="14">
        <v>4</v>
      </c>
      <c r="E765" s="14">
        <v>4</v>
      </c>
      <c r="F765" s="14">
        <v>3</v>
      </c>
      <c r="G765" s="14">
        <v>5</v>
      </c>
      <c r="H765" s="14">
        <v>4</v>
      </c>
      <c r="I765" s="14">
        <v>4</v>
      </c>
      <c r="J765" s="14">
        <v>3</v>
      </c>
      <c r="K765" s="14">
        <v>3</v>
      </c>
      <c r="L765" s="14">
        <v>3</v>
      </c>
      <c r="M765" s="14">
        <v>4</v>
      </c>
      <c r="N765" s="14">
        <v>5</v>
      </c>
      <c r="O765" s="14">
        <v>4</v>
      </c>
      <c r="P765" s="14">
        <v>5</v>
      </c>
      <c r="Q765" s="14">
        <v>4</v>
      </c>
      <c r="R765" s="14">
        <v>4</v>
      </c>
      <c r="S765" s="14">
        <v>4</v>
      </c>
      <c r="T765" s="14">
        <v>5</v>
      </c>
      <c r="U765" s="14">
        <v>5</v>
      </c>
      <c r="V765" s="14">
        <v>5</v>
      </c>
      <c r="W765" s="14">
        <v>5</v>
      </c>
      <c r="X765" s="14">
        <v>5</v>
      </c>
      <c r="Y765" s="14">
        <v>4</v>
      </c>
      <c r="Z765" s="14">
        <v>5</v>
      </c>
      <c r="AA765" s="14">
        <v>5</v>
      </c>
      <c r="AB765" s="14">
        <v>3</v>
      </c>
      <c r="AC765" s="14">
        <v>4</v>
      </c>
      <c r="AD765" s="14">
        <v>4</v>
      </c>
      <c r="AE765" s="14">
        <v>0.16585581492754498</v>
      </c>
      <c r="AF765" s="14">
        <v>-1.0952996808842479</v>
      </c>
      <c r="AG765" s="14">
        <v>-0.36521166188264853</v>
      </c>
      <c r="AH765" s="14">
        <v>-0.46797542511571211</v>
      </c>
      <c r="AI765" s="14">
        <v>-0.43392969607699983</v>
      </c>
      <c r="AJ765" s="14">
        <v>0.35417134373901271</v>
      </c>
      <c r="AK765" s="14">
        <v>-0.10681046117622212</v>
      </c>
      <c r="AL765" s="14">
        <v>0.11929673273510247</v>
      </c>
      <c r="AM765" s="14">
        <v>-0.26798805419282523</v>
      </c>
      <c r="AN765" s="14">
        <v>0.60405904009642375</v>
      </c>
      <c r="AO765" s="14">
        <v>-1.463937588093156E-4</v>
      </c>
      <c r="AP765" s="14">
        <v>7.3022252813625552E-2</v>
      </c>
    </row>
    <row r="766" spans="2:42" x14ac:dyDescent="0.35">
      <c r="B766" s="3" t="s">
        <v>243</v>
      </c>
      <c r="C766" s="10">
        <v>4</v>
      </c>
      <c r="D766" s="10">
        <v>4</v>
      </c>
      <c r="E766" s="10">
        <v>4</v>
      </c>
      <c r="F766" s="10">
        <v>3</v>
      </c>
      <c r="G766" s="10">
        <v>4</v>
      </c>
      <c r="H766" s="10">
        <v>4</v>
      </c>
      <c r="I766" s="10">
        <v>3</v>
      </c>
      <c r="J766" s="10">
        <v>3</v>
      </c>
      <c r="K766" s="10">
        <v>3</v>
      </c>
      <c r="L766" s="10">
        <v>3</v>
      </c>
      <c r="M766" s="10">
        <v>4</v>
      </c>
      <c r="N766" s="10">
        <v>3</v>
      </c>
      <c r="O766" s="10">
        <v>2</v>
      </c>
      <c r="P766" s="10">
        <v>3</v>
      </c>
      <c r="Q766" s="10">
        <v>2</v>
      </c>
      <c r="R766" s="10">
        <v>3</v>
      </c>
      <c r="S766" s="10">
        <v>4</v>
      </c>
      <c r="T766" s="10">
        <v>4</v>
      </c>
      <c r="U766" s="10">
        <v>4</v>
      </c>
      <c r="V766" s="10">
        <v>5</v>
      </c>
      <c r="W766" s="10">
        <v>5</v>
      </c>
      <c r="X766" s="10">
        <v>5</v>
      </c>
      <c r="Y766" s="10">
        <v>4</v>
      </c>
      <c r="Z766" s="10">
        <v>4</v>
      </c>
      <c r="AA766" s="10">
        <v>5</v>
      </c>
      <c r="AB766" s="10">
        <v>4</v>
      </c>
      <c r="AC766" s="10">
        <v>4</v>
      </c>
      <c r="AD766" s="10">
        <v>4</v>
      </c>
      <c r="AE766" s="10">
        <v>-0.34827233833207161</v>
      </c>
      <c r="AF766" s="10">
        <v>0.10044112215782221</v>
      </c>
      <c r="AG766" s="10">
        <v>0.11710583624046203</v>
      </c>
      <c r="AH766" s="10">
        <v>-0.17911154707967714</v>
      </c>
      <c r="AI766" s="10">
        <v>-0.23568778473150348</v>
      </c>
      <c r="AJ766" s="10">
        <v>0.17008392409741768</v>
      </c>
      <c r="AK766" s="10">
        <v>0.1662169876954655</v>
      </c>
      <c r="AL766" s="10">
        <v>-0.15356684067367229</v>
      </c>
      <c r="AM766" s="10">
        <v>-0.28814778876682579</v>
      </c>
      <c r="AN766" s="10">
        <v>0.19986836507417727</v>
      </c>
      <c r="AO766" s="10">
        <v>6.7036650679138221E-2</v>
      </c>
      <c r="AP766" s="10">
        <v>-0.27506533864225841</v>
      </c>
    </row>
    <row r="767" spans="2:42" x14ac:dyDescent="0.35">
      <c r="B767" s="3" t="s">
        <v>244</v>
      </c>
      <c r="C767" s="14">
        <v>4</v>
      </c>
      <c r="D767" s="14">
        <v>3</v>
      </c>
      <c r="E767" s="14">
        <v>3</v>
      </c>
      <c r="F767" s="14">
        <v>4</v>
      </c>
      <c r="G767" s="14">
        <v>4</v>
      </c>
      <c r="H767" s="14">
        <v>3</v>
      </c>
      <c r="I767" s="14">
        <v>4</v>
      </c>
      <c r="J767" s="14">
        <v>3</v>
      </c>
      <c r="K767" s="14">
        <v>3</v>
      </c>
      <c r="L767" s="14">
        <v>3</v>
      </c>
      <c r="M767" s="14">
        <v>4</v>
      </c>
      <c r="N767" s="14">
        <v>5</v>
      </c>
      <c r="O767" s="14">
        <v>5</v>
      </c>
      <c r="P767" s="14">
        <v>3</v>
      </c>
      <c r="Q767" s="14">
        <v>4</v>
      </c>
      <c r="R767" s="14">
        <v>4</v>
      </c>
      <c r="S767" s="14">
        <v>2</v>
      </c>
      <c r="T767" s="14">
        <v>4</v>
      </c>
      <c r="U767" s="14">
        <v>4</v>
      </c>
      <c r="V767" s="14">
        <v>5</v>
      </c>
      <c r="W767" s="14">
        <v>5</v>
      </c>
      <c r="X767" s="14">
        <v>5</v>
      </c>
      <c r="Y767" s="14">
        <v>5</v>
      </c>
      <c r="Z767" s="14">
        <v>5</v>
      </c>
      <c r="AA767" s="14">
        <v>5</v>
      </c>
      <c r="AB767" s="14">
        <v>1</v>
      </c>
      <c r="AC767" s="14">
        <v>2</v>
      </c>
      <c r="AD767" s="14">
        <v>2</v>
      </c>
      <c r="AE767" s="14">
        <v>-0.65925220095925452</v>
      </c>
      <c r="AF767" s="14">
        <v>-1.1992216708836627</v>
      </c>
      <c r="AG767" s="14">
        <v>1.4108244084077739</v>
      </c>
      <c r="AH767" s="14">
        <v>-1.0117221660723008</v>
      </c>
      <c r="AI767" s="14">
        <v>-0.6000204821790055</v>
      </c>
      <c r="AJ767" s="14">
        <v>-0.79526363112468679</v>
      </c>
      <c r="AK767" s="14">
        <v>0.62898766881789192</v>
      </c>
      <c r="AL767" s="14">
        <v>-0.53718290406025915</v>
      </c>
      <c r="AM767" s="14">
        <v>-0.37499711294369581</v>
      </c>
      <c r="AN767" s="14">
        <v>-0.57822602060902362</v>
      </c>
      <c r="AO767" s="14">
        <v>1.0068586372009865</v>
      </c>
      <c r="AP767" s="14">
        <v>-0.52409641217951064</v>
      </c>
    </row>
    <row r="768" spans="2:42" x14ac:dyDescent="0.35">
      <c r="B768" s="3" t="s">
        <v>245</v>
      </c>
      <c r="C768" s="10">
        <v>3</v>
      </c>
      <c r="D768" s="10">
        <v>4</v>
      </c>
      <c r="E768" s="10">
        <v>4</v>
      </c>
      <c r="F768" s="10">
        <v>2</v>
      </c>
      <c r="G768" s="10">
        <v>2</v>
      </c>
      <c r="H768" s="10">
        <v>1</v>
      </c>
      <c r="I768" s="10">
        <v>2</v>
      </c>
      <c r="J768" s="10">
        <v>2</v>
      </c>
      <c r="K768" s="10">
        <v>2</v>
      </c>
      <c r="L768" s="10">
        <v>2</v>
      </c>
      <c r="M768" s="10">
        <v>2</v>
      </c>
      <c r="N768" s="10">
        <v>2</v>
      </c>
      <c r="O768" s="10">
        <v>2</v>
      </c>
      <c r="P768" s="10">
        <v>4</v>
      </c>
      <c r="Q768" s="10">
        <v>4</v>
      </c>
      <c r="R768" s="10">
        <v>3</v>
      </c>
      <c r="S768" s="10">
        <v>4</v>
      </c>
      <c r="T768" s="10">
        <v>4</v>
      </c>
      <c r="U768" s="10">
        <v>4</v>
      </c>
      <c r="V768" s="10">
        <v>4</v>
      </c>
      <c r="W768" s="10">
        <v>4</v>
      </c>
      <c r="X768" s="10">
        <v>3.975609756097561</v>
      </c>
      <c r="Y768" s="10">
        <v>3.8616504854368934</v>
      </c>
      <c r="Z768" s="10">
        <v>3.9146341463414633</v>
      </c>
      <c r="AA768" s="10">
        <v>4.1111111111111107</v>
      </c>
      <c r="AB768" s="10">
        <v>3</v>
      </c>
      <c r="AC768" s="10">
        <v>4</v>
      </c>
      <c r="AD768" s="10">
        <v>4</v>
      </c>
      <c r="AE768" s="10">
        <v>1.1796294361878865</v>
      </c>
      <c r="AF768" s="10">
        <v>1.1835615140699032</v>
      </c>
      <c r="AG768" s="10">
        <v>1.6377460271525686</v>
      </c>
      <c r="AH768" s="10">
        <v>0.97613262152550573</v>
      </c>
      <c r="AI768" s="10">
        <v>-0.27348375439811184</v>
      </c>
      <c r="AJ768" s="10">
        <v>-4.4496003238159554E-2</v>
      </c>
      <c r="AK768" s="10">
        <v>-0.56725355782039077</v>
      </c>
      <c r="AL768" s="10">
        <v>-2.6925730060666758E-2</v>
      </c>
      <c r="AM768" s="10">
        <v>-0.18523215998024534</v>
      </c>
      <c r="AN768" s="10">
        <v>5.8543019492982018E-4</v>
      </c>
      <c r="AO768" s="10">
        <v>-0.39240848671684564</v>
      </c>
      <c r="AP768" s="10">
        <v>5.42261402592078E-2</v>
      </c>
    </row>
    <row r="769" spans="2:42" x14ac:dyDescent="0.35">
      <c r="B769" s="3" t="s">
        <v>246</v>
      </c>
      <c r="C769" s="14">
        <v>3</v>
      </c>
      <c r="D769" s="14">
        <v>4</v>
      </c>
      <c r="E769" s="14">
        <v>4</v>
      </c>
      <c r="F769" s="14">
        <v>4</v>
      </c>
      <c r="G769" s="14">
        <v>3</v>
      </c>
      <c r="H769" s="14">
        <v>3</v>
      </c>
      <c r="I769" s="14">
        <v>4</v>
      </c>
      <c r="J769" s="14">
        <v>4</v>
      </c>
      <c r="K769" s="14">
        <v>4</v>
      </c>
      <c r="L769" s="14">
        <v>3</v>
      </c>
      <c r="M769" s="14">
        <v>4</v>
      </c>
      <c r="N769" s="14">
        <v>3</v>
      </c>
      <c r="O769" s="14">
        <v>4</v>
      </c>
      <c r="P769" s="14">
        <v>4</v>
      </c>
      <c r="Q769" s="14">
        <v>4</v>
      </c>
      <c r="R769" s="14">
        <v>4</v>
      </c>
      <c r="S769" s="14">
        <v>4</v>
      </c>
      <c r="T769" s="14">
        <v>4</v>
      </c>
      <c r="U769" s="14">
        <v>5</v>
      </c>
      <c r="V769" s="14">
        <v>5</v>
      </c>
      <c r="W769" s="14">
        <v>5</v>
      </c>
      <c r="X769" s="14">
        <v>5</v>
      </c>
      <c r="Y769" s="14">
        <v>5</v>
      </c>
      <c r="Z769" s="14">
        <v>5</v>
      </c>
      <c r="AA769" s="14">
        <v>5</v>
      </c>
      <c r="AB769" s="14">
        <v>4</v>
      </c>
      <c r="AC769" s="14">
        <v>4</v>
      </c>
      <c r="AD769" s="14">
        <v>3</v>
      </c>
      <c r="AE769" s="14">
        <v>0.25131929044906787</v>
      </c>
      <c r="AF769" s="14">
        <v>-8.08844539714412E-2</v>
      </c>
      <c r="AG769" s="14">
        <v>-5.1013173187884314E-2</v>
      </c>
      <c r="AH769" s="14">
        <v>0.15454100525551359</v>
      </c>
      <c r="AI769" s="14">
        <v>-4.3377966429937562E-2</v>
      </c>
      <c r="AJ769" s="14">
        <v>-0.27355354413312682</v>
      </c>
      <c r="AK769" s="14">
        <v>-0.25950399858041057</v>
      </c>
      <c r="AL769" s="14">
        <v>-2.1334868961475836E-3</v>
      </c>
      <c r="AM769" s="14">
        <v>-0.27513489873418129</v>
      </c>
      <c r="AN769" s="14">
        <v>0.19851563557874319</v>
      </c>
      <c r="AO769" s="14">
        <v>0.36583916177219072</v>
      </c>
      <c r="AP769" s="14">
        <v>-0.24748583579984529</v>
      </c>
    </row>
    <row r="770" spans="2:42" x14ac:dyDescent="0.35">
      <c r="B770" s="3" t="s">
        <v>247</v>
      </c>
      <c r="C770" s="10">
        <v>4</v>
      </c>
      <c r="D770" s="10">
        <v>4</v>
      </c>
      <c r="E770" s="10">
        <v>4</v>
      </c>
      <c r="F770" s="10">
        <v>4</v>
      </c>
      <c r="G770" s="10">
        <v>4</v>
      </c>
      <c r="H770" s="10">
        <v>4</v>
      </c>
      <c r="I770" s="10">
        <v>4</v>
      </c>
      <c r="J770" s="10">
        <v>4</v>
      </c>
      <c r="K770" s="10">
        <v>4</v>
      </c>
      <c r="L770" s="10">
        <v>4</v>
      </c>
      <c r="M770" s="10">
        <v>3</v>
      </c>
      <c r="N770" s="10">
        <v>4</v>
      </c>
      <c r="O770" s="10">
        <v>4</v>
      </c>
      <c r="P770" s="10">
        <v>4</v>
      </c>
      <c r="Q770" s="10">
        <v>4</v>
      </c>
      <c r="R770" s="10">
        <v>4</v>
      </c>
      <c r="S770" s="10">
        <v>5</v>
      </c>
      <c r="T770" s="10">
        <v>4</v>
      </c>
      <c r="U770" s="10">
        <v>4</v>
      </c>
      <c r="V770" s="10">
        <v>4</v>
      </c>
      <c r="W770" s="10">
        <v>4</v>
      </c>
      <c r="X770" s="10">
        <v>5</v>
      </c>
      <c r="Y770" s="10">
        <v>2</v>
      </c>
      <c r="Z770" s="10">
        <v>4</v>
      </c>
      <c r="AA770" s="10">
        <v>4</v>
      </c>
      <c r="AB770" s="10">
        <v>5</v>
      </c>
      <c r="AC770" s="10">
        <v>5</v>
      </c>
      <c r="AD770" s="10">
        <v>5</v>
      </c>
      <c r="AE770" s="10">
        <v>0.27239069835159696</v>
      </c>
      <c r="AF770" s="10">
        <v>0.46853938162637121</v>
      </c>
      <c r="AG770" s="10">
        <v>0.35130107816366229</v>
      </c>
      <c r="AH770" s="10">
        <v>0.37384112479850007</v>
      </c>
      <c r="AI770" s="10">
        <v>0.35050497323064561</v>
      </c>
      <c r="AJ770" s="10">
        <v>0.48453202599047174</v>
      </c>
      <c r="AK770" s="10">
        <v>0.50499321140622699</v>
      </c>
      <c r="AL770" s="10">
        <v>0.40057397684992635</v>
      </c>
      <c r="AM770" s="10">
        <v>0.39550325316315083</v>
      </c>
      <c r="AN770" s="10">
        <v>0.52377300271498617</v>
      </c>
      <c r="AO770" s="10">
        <v>0.38995374422258883</v>
      </c>
      <c r="AP770" s="10">
        <v>0.46643018758660459</v>
      </c>
    </row>
    <row r="771" spans="2:42" x14ac:dyDescent="0.35">
      <c r="B771" s="3" t="s">
        <v>248</v>
      </c>
      <c r="C771" s="14">
        <v>4</v>
      </c>
      <c r="D771" s="14">
        <v>4</v>
      </c>
      <c r="E771" s="14">
        <v>2</v>
      </c>
      <c r="F771" s="14">
        <v>4</v>
      </c>
      <c r="G771" s="14">
        <v>2</v>
      </c>
      <c r="H771" s="14">
        <v>4</v>
      </c>
      <c r="I771" s="14">
        <v>4</v>
      </c>
      <c r="J771" s="14">
        <v>4</v>
      </c>
      <c r="K771" s="14">
        <v>2</v>
      </c>
      <c r="L771" s="14">
        <v>2</v>
      </c>
      <c r="M771" s="14">
        <v>4</v>
      </c>
      <c r="N771" s="14">
        <v>5</v>
      </c>
      <c r="O771" s="14">
        <v>4</v>
      </c>
      <c r="P771" s="14">
        <v>5</v>
      </c>
      <c r="Q771" s="14">
        <v>4</v>
      </c>
      <c r="R771" s="14">
        <v>2</v>
      </c>
      <c r="S771" s="14">
        <v>2</v>
      </c>
      <c r="T771" s="14">
        <v>2</v>
      </c>
      <c r="U771" s="14">
        <v>3</v>
      </c>
      <c r="V771" s="14">
        <v>3</v>
      </c>
      <c r="W771" s="14">
        <v>4</v>
      </c>
      <c r="X771" s="14">
        <v>3</v>
      </c>
      <c r="Y771" s="14">
        <v>2</v>
      </c>
      <c r="Z771" s="14">
        <v>4</v>
      </c>
      <c r="AA771" s="14">
        <v>4</v>
      </c>
      <c r="AB771" s="14">
        <v>4</v>
      </c>
      <c r="AC771" s="14">
        <v>5</v>
      </c>
      <c r="AD771" s="14">
        <v>4</v>
      </c>
      <c r="AE771" s="14">
        <v>0.2489590594134978</v>
      </c>
      <c r="AF771" s="14">
        <v>-0.305792858770917</v>
      </c>
      <c r="AG771" s="14">
        <v>0.17356622088047413</v>
      </c>
      <c r="AH771" s="14">
        <v>1.0215388889735499E-3</v>
      </c>
      <c r="AI771" s="14">
        <v>0.70304535474364371</v>
      </c>
      <c r="AJ771" s="14">
        <v>-2.0543581541434208</v>
      </c>
      <c r="AK771" s="14">
        <v>1.0858945414597485</v>
      </c>
      <c r="AL771" s="14">
        <v>0.51246220868691339</v>
      </c>
      <c r="AM771" s="14">
        <v>0.29282018793807207</v>
      </c>
      <c r="AN771" s="14">
        <v>-0.79344812954809252</v>
      </c>
      <c r="AO771" s="14">
        <v>0.47383714904538654</v>
      </c>
      <c r="AP771" s="14">
        <v>0.27114490808035713</v>
      </c>
    </row>
    <row r="772" spans="2:42" x14ac:dyDescent="0.35">
      <c r="B772" s="3" t="s">
        <v>249</v>
      </c>
      <c r="C772" s="10">
        <v>4</v>
      </c>
      <c r="D772" s="10">
        <v>4</v>
      </c>
      <c r="E772" s="10">
        <v>4</v>
      </c>
      <c r="F772" s="10">
        <v>4</v>
      </c>
      <c r="G772" s="10">
        <v>4</v>
      </c>
      <c r="H772" s="10">
        <v>4</v>
      </c>
      <c r="I772" s="10">
        <v>2</v>
      </c>
      <c r="J772" s="10">
        <v>3</v>
      </c>
      <c r="K772" s="10">
        <v>4</v>
      </c>
      <c r="L772" s="10">
        <v>3</v>
      </c>
      <c r="M772" s="10">
        <v>3</v>
      </c>
      <c r="N772" s="10">
        <v>4</v>
      </c>
      <c r="O772" s="10">
        <v>3</v>
      </c>
      <c r="P772" s="10">
        <v>4</v>
      </c>
      <c r="Q772" s="10">
        <v>3</v>
      </c>
      <c r="R772" s="10">
        <v>3.7913669064748201</v>
      </c>
      <c r="S772" s="10">
        <v>3</v>
      </c>
      <c r="T772" s="10">
        <v>4</v>
      </c>
      <c r="U772" s="10">
        <v>5</v>
      </c>
      <c r="V772" s="10">
        <v>1</v>
      </c>
      <c r="W772" s="10">
        <v>4</v>
      </c>
      <c r="X772" s="10">
        <v>5</v>
      </c>
      <c r="Y772" s="10">
        <v>5</v>
      </c>
      <c r="Z772" s="10">
        <v>5</v>
      </c>
      <c r="AA772" s="10">
        <v>5</v>
      </c>
      <c r="AB772" s="10">
        <v>5</v>
      </c>
      <c r="AC772" s="10">
        <v>4</v>
      </c>
      <c r="AD772" s="10">
        <v>4</v>
      </c>
      <c r="AE772" s="10">
        <v>0.28824630463507378</v>
      </c>
      <c r="AF772" s="10">
        <v>0.4954686026196935</v>
      </c>
      <c r="AG772" s="10">
        <v>0.48853158033882615</v>
      </c>
      <c r="AH772" s="10">
        <v>-1.7312503719938241</v>
      </c>
      <c r="AI772" s="10">
        <v>0.12579412192746403</v>
      </c>
      <c r="AJ772" s="10">
        <v>0.16125526123871231</v>
      </c>
      <c r="AK772" s="10">
        <v>0.24348441925271141</v>
      </c>
      <c r="AL772" s="10">
        <v>-0.49198508854856859</v>
      </c>
      <c r="AM772" s="10">
        <v>9.8766252973292709E-2</v>
      </c>
      <c r="AN772" s="10">
        <v>0.26694118816125562</v>
      </c>
      <c r="AO772" s="10">
        <v>0.11013932726789522</v>
      </c>
      <c r="AP772" s="10">
        <v>-0.66808390202263301</v>
      </c>
    </row>
    <row r="773" spans="2:42" x14ac:dyDescent="0.35">
      <c r="B773" s="3" t="s">
        <v>250</v>
      </c>
      <c r="C773" s="14">
        <v>4</v>
      </c>
      <c r="D773" s="14">
        <v>2</v>
      </c>
      <c r="E773" s="14">
        <v>4</v>
      </c>
      <c r="F773" s="14">
        <v>3</v>
      </c>
      <c r="G773" s="14">
        <v>3</v>
      </c>
      <c r="H773" s="14">
        <v>3</v>
      </c>
      <c r="I773" s="14">
        <v>1</v>
      </c>
      <c r="J773" s="14">
        <v>5</v>
      </c>
      <c r="K773" s="14">
        <v>5</v>
      </c>
      <c r="L773" s="14">
        <v>2</v>
      </c>
      <c r="M773" s="14">
        <v>5</v>
      </c>
      <c r="N773" s="14">
        <v>5</v>
      </c>
      <c r="O773" s="14">
        <v>1</v>
      </c>
      <c r="P773" s="14">
        <v>5</v>
      </c>
      <c r="Q773" s="14">
        <v>5</v>
      </c>
      <c r="R773" s="14">
        <v>5</v>
      </c>
      <c r="S773" s="14">
        <v>3</v>
      </c>
      <c r="T773" s="14">
        <v>3</v>
      </c>
      <c r="U773" s="14">
        <v>3</v>
      </c>
      <c r="V773" s="14">
        <v>5</v>
      </c>
      <c r="W773" s="14">
        <v>5</v>
      </c>
      <c r="X773" s="14">
        <v>5</v>
      </c>
      <c r="Y773" s="14">
        <v>5</v>
      </c>
      <c r="Z773" s="14">
        <v>5</v>
      </c>
      <c r="AA773" s="14">
        <v>5</v>
      </c>
      <c r="AB773" s="14">
        <v>5</v>
      </c>
      <c r="AC773" s="14">
        <v>5</v>
      </c>
      <c r="AD773" s="14">
        <v>5</v>
      </c>
      <c r="AE773" s="14">
        <v>-0.9550486594001103</v>
      </c>
      <c r="AF773" s="14">
        <v>-0.59839220580771446</v>
      </c>
      <c r="AG773" s="14">
        <v>-0.68591640038285018</v>
      </c>
      <c r="AH773" s="14">
        <v>-3.0260018977406404</v>
      </c>
      <c r="AI773" s="14">
        <v>-0.56726564698517801</v>
      </c>
      <c r="AJ773" s="14">
        <v>-0.42839682014553199</v>
      </c>
      <c r="AK773" s="14">
        <v>-0.20978977170250501</v>
      </c>
      <c r="AL773" s="14">
        <v>-2.9425986461344524</v>
      </c>
      <c r="AM773" s="14">
        <v>-0.5402157509470219</v>
      </c>
      <c r="AN773" s="14">
        <v>-0.27417659943302314</v>
      </c>
      <c r="AO773" s="14">
        <v>-0.38989032575818883</v>
      </c>
      <c r="AP773" s="14">
        <v>-2.9773953384637624</v>
      </c>
    </row>
    <row r="774" spans="2:42" x14ac:dyDescent="0.35">
      <c r="B774" s="3" t="s">
        <v>251</v>
      </c>
      <c r="C774" s="10">
        <v>4</v>
      </c>
      <c r="D774" s="10">
        <v>5</v>
      </c>
      <c r="E774" s="10">
        <v>5</v>
      </c>
      <c r="F774" s="10">
        <v>5</v>
      </c>
      <c r="G774" s="10">
        <v>5</v>
      </c>
      <c r="H774" s="10">
        <v>4</v>
      </c>
      <c r="I774" s="10">
        <v>4</v>
      </c>
      <c r="J774" s="10">
        <v>4</v>
      </c>
      <c r="K774" s="10">
        <v>4</v>
      </c>
      <c r="L774" s="10">
        <v>4</v>
      </c>
      <c r="M774" s="10">
        <v>4</v>
      </c>
      <c r="N774" s="10">
        <v>2</v>
      </c>
      <c r="O774" s="10">
        <v>2</v>
      </c>
      <c r="P774" s="10">
        <v>4</v>
      </c>
      <c r="Q774" s="10">
        <v>2</v>
      </c>
      <c r="R774" s="10">
        <v>2</v>
      </c>
      <c r="S774" s="10">
        <v>4</v>
      </c>
      <c r="T774" s="10">
        <v>4</v>
      </c>
      <c r="U774" s="10">
        <v>5</v>
      </c>
      <c r="V774" s="10">
        <v>5</v>
      </c>
      <c r="W774" s="10">
        <v>5</v>
      </c>
      <c r="X774" s="10">
        <v>5</v>
      </c>
      <c r="Y774" s="10">
        <v>5</v>
      </c>
      <c r="Z774" s="10">
        <v>5</v>
      </c>
      <c r="AA774" s="10">
        <v>5</v>
      </c>
      <c r="AB774" s="10">
        <v>4</v>
      </c>
      <c r="AC774" s="10">
        <v>2</v>
      </c>
      <c r="AD774" s="10">
        <v>4</v>
      </c>
      <c r="AE774" s="10">
        <v>0.42597260428385109</v>
      </c>
      <c r="AF774" s="10">
        <v>0.27120717745817358</v>
      </c>
      <c r="AG774" s="10">
        <v>-9.6406547878513521E-3</v>
      </c>
      <c r="AH774" s="10">
        <v>0.36768765421676369</v>
      </c>
      <c r="AI774" s="10">
        <v>-2.2696643946228687</v>
      </c>
      <c r="AJ774" s="10">
        <v>-2.327769502004863</v>
      </c>
      <c r="AK774" s="10">
        <v>-1.2180503355191057</v>
      </c>
      <c r="AL774" s="10">
        <v>-0.76307621273704718</v>
      </c>
      <c r="AM774" s="10">
        <v>0.24016925354183721</v>
      </c>
      <c r="AN774" s="10">
        <v>0.45410156975252552</v>
      </c>
      <c r="AO774" s="10">
        <v>-0.31515976179549499</v>
      </c>
      <c r="AP774" s="10">
        <v>-0.11195532458217476</v>
      </c>
    </row>
    <row r="775" spans="2:42" x14ac:dyDescent="0.35">
      <c r="B775" s="3" t="s">
        <v>252</v>
      </c>
      <c r="C775" s="14">
        <v>3</v>
      </c>
      <c r="D775" s="14">
        <v>3</v>
      </c>
      <c r="E775" s="14">
        <v>3</v>
      </c>
      <c r="F775" s="14">
        <v>4</v>
      </c>
      <c r="G775" s="14">
        <v>4</v>
      </c>
      <c r="H775" s="14">
        <v>4</v>
      </c>
      <c r="I775" s="14">
        <v>3</v>
      </c>
      <c r="J775" s="14">
        <v>1</v>
      </c>
      <c r="K775" s="14">
        <v>1</v>
      </c>
      <c r="L775" s="14">
        <v>1</v>
      </c>
      <c r="M775" s="14">
        <v>2</v>
      </c>
      <c r="N775" s="14">
        <v>3</v>
      </c>
      <c r="O775" s="14">
        <v>3</v>
      </c>
      <c r="P775" s="14">
        <v>4</v>
      </c>
      <c r="Q775" s="14">
        <v>4</v>
      </c>
      <c r="R775" s="14">
        <v>3</v>
      </c>
      <c r="S775" s="14">
        <v>2</v>
      </c>
      <c r="T775" s="14">
        <v>4</v>
      </c>
      <c r="U775" s="14">
        <v>4</v>
      </c>
      <c r="V775" s="14">
        <v>5</v>
      </c>
      <c r="W775" s="14">
        <v>4</v>
      </c>
      <c r="X775" s="14">
        <v>5</v>
      </c>
      <c r="Y775" s="14">
        <v>4</v>
      </c>
      <c r="Z775" s="14">
        <v>4</v>
      </c>
      <c r="AA775" s="14">
        <v>5</v>
      </c>
      <c r="AB775" s="14">
        <v>3</v>
      </c>
      <c r="AC775" s="14">
        <v>5</v>
      </c>
      <c r="AD775" s="14">
        <v>4</v>
      </c>
      <c r="AE775" s="14">
        <v>-0.37489546739178636</v>
      </c>
      <c r="AF775" s="14">
        <v>-0.4605077892517172</v>
      </c>
      <c r="AG775" s="14">
        <v>-0.36256390814718276</v>
      </c>
      <c r="AH775" s="14">
        <v>5.3753333727591335E-2</v>
      </c>
      <c r="AI775" s="14">
        <v>0.50978003386051118</v>
      </c>
      <c r="AJ775" s="14">
        <v>0.40655632973082712</v>
      </c>
      <c r="AK775" s="14">
        <v>0.90108999487570607</v>
      </c>
      <c r="AL775" s="14">
        <v>-0.61637889325485096</v>
      </c>
      <c r="AM775" s="14">
        <v>0.49922050281343944</v>
      </c>
      <c r="AN775" s="14">
        <v>0.35801295616853018</v>
      </c>
      <c r="AO775" s="14">
        <v>0.54180193661890874</v>
      </c>
      <c r="AP775" s="14">
        <v>-4.07636617593242E-2</v>
      </c>
    </row>
    <row r="776" spans="2:42" x14ac:dyDescent="0.35">
      <c r="B776" s="3" t="s">
        <v>253</v>
      </c>
      <c r="C776" s="10">
        <v>4</v>
      </c>
      <c r="D776" s="10">
        <v>2</v>
      </c>
      <c r="E776" s="10">
        <v>2</v>
      </c>
      <c r="F776" s="10">
        <v>2</v>
      </c>
      <c r="G776" s="10">
        <v>2</v>
      </c>
      <c r="H776" s="10">
        <v>2</v>
      </c>
      <c r="I776" s="10">
        <v>2</v>
      </c>
      <c r="J776" s="10">
        <v>1</v>
      </c>
      <c r="K776" s="10">
        <v>2</v>
      </c>
      <c r="L776" s="10">
        <v>4</v>
      </c>
      <c r="M776" s="10">
        <v>1</v>
      </c>
      <c r="N776" s="10">
        <v>3</v>
      </c>
      <c r="O776" s="10">
        <v>1</v>
      </c>
      <c r="P776" s="10">
        <v>2</v>
      </c>
      <c r="Q776" s="10">
        <v>2</v>
      </c>
      <c r="R776" s="10">
        <v>3</v>
      </c>
      <c r="S776" s="10">
        <v>3</v>
      </c>
      <c r="T776" s="10">
        <v>4</v>
      </c>
      <c r="U776" s="10">
        <v>4</v>
      </c>
      <c r="V776" s="10">
        <v>5</v>
      </c>
      <c r="W776" s="10">
        <v>5</v>
      </c>
      <c r="X776" s="10">
        <v>5</v>
      </c>
      <c r="Y776" s="10">
        <v>4</v>
      </c>
      <c r="Z776" s="10">
        <v>3</v>
      </c>
      <c r="AA776" s="10">
        <v>5</v>
      </c>
      <c r="AB776" s="10">
        <v>2</v>
      </c>
      <c r="AC776" s="10">
        <v>4</v>
      </c>
      <c r="AD776" s="10">
        <v>3</v>
      </c>
      <c r="AE776" s="10">
        <v>2.6926497866234445</v>
      </c>
      <c r="AF776" s="10">
        <v>2.5521581127953574</v>
      </c>
      <c r="AG776" s="10">
        <v>2.4956721517207399</v>
      </c>
      <c r="AH776" s="10">
        <v>2.296551730641859</v>
      </c>
      <c r="AI776" s="10">
        <v>-0.2348372644789013</v>
      </c>
      <c r="AJ776" s="10">
        <v>-0.22494973383945407</v>
      </c>
      <c r="AK776" s="10">
        <v>1.2614830920689435E-2</v>
      </c>
      <c r="AL776" s="10">
        <v>-5.1259984504233691E-2</v>
      </c>
      <c r="AM776" s="10">
        <v>1.4292933346993282</v>
      </c>
      <c r="AN776" s="10">
        <v>1.2853875639301675</v>
      </c>
      <c r="AO776" s="10">
        <v>1.5209371921940655</v>
      </c>
      <c r="AP776" s="10">
        <v>1.4045593174598019</v>
      </c>
    </row>
    <row r="777" spans="2:42" x14ac:dyDescent="0.35">
      <c r="B777" s="3" t="s">
        <v>254</v>
      </c>
      <c r="C777" s="14">
        <v>1</v>
      </c>
      <c r="D777" s="14">
        <v>1</v>
      </c>
      <c r="E777" s="14">
        <v>4</v>
      </c>
      <c r="F777" s="14">
        <v>3</v>
      </c>
      <c r="G777" s="14">
        <v>2</v>
      </c>
      <c r="H777" s="14">
        <v>2</v>
      </c>
      <c r="I777" s="14">
        <v>2</v>
      </c>
      <c r="J777" s="14">
        <v>3</v>
      </c>
      <c r="K777" s="14">
        <v>3</v>
      </c>
      <c r="L777" s="14">
        <v>4</v>
      </c>
      <c r="M777" s="14">
        <v>4</v>
      </c>
      <c r="N777" s="14">
        <v>5</v>
      </c>
      <c r="O777" s="14">
        <v>1</v>
      </c>
      <c r="P777" s="14">
        <v>4</v>
      </c>
      <c r="Q777" s="14">
        <v>3</v>
      </c>
      <c r="R777" s="14">
        <v>2</v>
      </c>
      <c r="S777" s="14">
        <v>2</v>
      </c>
      <c r="T777" s="14">
        <v>5</v>
      </c>
      <c r="U777" s="14">
        <v>4</v>
      </c>
      <c r="V777" s="14">
        <v>5</v>
      </c>
      <c r="W777" s="14">
        <v>5</v>
      </c>
      <c r="X777" s="14">
        <v>5</v>
      </c>
      <c r="Y777" s="14">
        <v>5</v>
      </c>
      <c r="Z777" s="14">
        <v>5</v>
      </c>
      <c r="AA777" s="14">
        <v>5</v>
      </c>
      <c r="AB777" s="14">
        <v>2</v>
      </c>
      <c r="AC777" s="14">
        <v>5</v>
      </c>
      <c r="AD777" s="14">
        <v>5</v>
      </c>
      <c r="AE777" s="14">
        <v>1.0891836872706071</v>
      </c>
      <c r="AF777" s="14">
        <v>2.430011696905285</v>
      </c>
      <c r="AG777" s="14">
        <v>2.2112706563179652</v>
      </c>
      <c r="AH777" s="14">
        <v>2.0744119691405434</v>
      </c>
      <c r="AI777" s="14">
        <v>-0.22014857071414817</v>
      </c>
      <c r="AJ777" s="14">
        <v>-1.6562078073438324</v>
      </c>
      <c r="AK777" s="14">
        <v>-1.1114142563370546</v>
      </c>
      <c r="AL777" s="14">
        <v>-1.3400651831815615</v>
      </c>
      <c r="AM777" s="14">
        <v>5.5932222604087256E-2</v>
      </c>
      <c r="AN777" s="14">
        <v>-1.3506383498188366</v>
      </c>
      <c r="AO777" s="14">
        <v>-0.99810739238929702</v>
      </c>
      <c r="AP777" s="14">
        <v>-1.1578811968718035</v>
      </c>
    </row>
    <row r="778" spans="2:42" x14ac:dyDescent="0.35">
      <c r="B778" s="3" t="s">
        <v>255</v>
      </c>
      <c r="C778" s="10">
        <v>3</v>
      </c>
      <c r="D778" s="10">
        <v>3</v>
      </c>
      <c r="E778" s="10">
        <v>3</v>
      </c>
      <c r="F778" s="10">
        <v>4</v>
      </c>
      <c r="G778" s="10">
        <v>3</v>
      </c>
      <c r="H778" s="10">
        <v>2</v>
      </c>
      <c r="I778" s="10">
        <v>3</v>
      </c>
      <c r="J778" s="10">
        <v>3</v>
      </c>
      <c r="K778" s="10">
        <v>4</v>
      </c>
      <c r="L778" s="10">
        <v>3</v>
      </c>
      <c r="M778" s="10">
        <v>5</v>
      </c>
      <c r="N778" s="10">
        <v>5</v>
      </c>
      <c r="O778" s="10">
        <v>4</v>
      </c>
      <c r="P778" s="10">
        <v>3</v>
      </c>
      <c r="Q778" s="10">
        <v>4</v>
      </c>
      <c r="R778" s="10">
        <v>3</v>
      </c>
      <c r="S778" s="10">
        <v>3</v>
      </c>
      <c r="T778" s="10">
        <v>3.86231884057971</v>
      </c>
      <c r="U778" s="10">
        <v>2</v>
      </c>
      <c r="V778" s="10">
        <v>3</v>
      </c>
      <c r="W778" s="10">
        <v>5</v>
      </c>
      <c r="X778" s="10">
        <v>3</v>
      </c>
      <c r="Y778" s="10">
        <v>5</v>
      </c>
      <c r="Z778" s="10">
        <v>3</v>
      </c>
      <c r="AA778" s="10">
        <v>4</v>
      </c>
      <c r="AB778" s="10">
        <v>3</v>
      </c>
      <c r="AC778" s="10">
        <v>4</v>
      </c>
      <c r="AD778" s="10">
        <v>3</v>
      </c>
      <c r="AE778" s="10">
        <v>-6.098028872930647E-2</v>
      </c>
      <c r="AF778" s="10">
        <v>0.35586636309656461</v>
      </c>
      <c r="AG778" s="10">
        <v>0.99881438475688622</v>
      </c>
      <c r="AH778" s="10">
        <v>0.30786091722741127</v>
      </c>
      <c r="AI778" s="10">
        <v>7.7250604280717547E-2</v>
      </c>
      <c r="AJ778" s="10">
        <v>-0.17107550979147701</v>
      </c>
      <c r="AK778" s="10">
        <v>-0.44327560385201148</v>
      </c>
      <c r="AL778" s="10">
        <v>-5.1190432209511777E-2</v>
      </c>
      <c r="AM778" s="10">
        <v>9.451973607945427E-2</v>
      </c>
      <c r="AN778" s="10">
        <v>0.6028986996855612</v>
      </c>
      <c r="AO778" s="10">
        <v>1.2720029773454657</v>
      </c>
      <c r="AP778" s="10">
        <v>0.63298394837493044</v>
      </c>
    </row>
    <row r="779" spans="2:42" x14ac:dyDescent="0.35">
      <c r="B779" s="3" t="s">
        <v>256</v>
      </c>
      <c r="C779" s="14">
        <v>4</v>
      </c>
      <c r="D779" s="14">
        <v>3</v>
      </c>
      <c r="E779" s="14">
        <v>4</v>
      </c>
      <c r="F779" s="14">
        <v>4</v>
      </c>
      <c r="G779" s="14">
        <v>2</v>
      </c>
      <c r="H779" s="14">
        <v>2</v>
      </c>
      <c r="I779" s="14">
        <v>3</v>
      </c>
      <c r="J779" s="14">
        <v>3</v>
      </c>
      <c r="K779" s="14">
        <v>2</v>
      </c>
      <c r="L779" s="14">
        <v>2</v>
      </c>
      <c r="M779" s="14">
        <v>3</v>
      </c>
      <c r="N779" s="14">
        <v>3</v>
      </c>
      <c r="O779" s="14">
        <v>3</v>
      </c>
      <c r="P779" s="14">
        <v>4</v>
      </c>
      <c r="Q779" s="14">
        <v>4</v>
      </c>
      <c r="R779" s="14">
        <v>4</v>
      </c>
      <c r="S779" s="14">
        <v>2</v>
      </c>
      <c r="T779" s="14">
        <v>2</v>
      </c>
      <c r="U779" s="14">
        <v>2</v>
      </c>
      <c r="V779" s="14">
        <v>3</v>
      </c>
      <c r="W779" s="14">
        <v>5</v>
      </c>
      <c r="X779" s="14">
        <v>3</v>
      </c>
      <c r="Y779" s="14">
        <v>5</v>
      </c>
      <c r="Z779" s="14">
        <v>3</v>
      </c>
      <c r="AA779" s="14">
        <v>4</v>
      </c>
      <c r="AB779" s="14">
        <v>4</v>
      </c>
      <c r="AC779" s="14">
        <v>2</v>
      </c>
      <c r="AD779" s="14">
        <v>2</v>
      </c>
      <c r="AE779" s="14">
        <v>0.55687836951483938</v>
      </c>
      <c r="AF779" s="14">
        <v>-0.14841466462284725</v>
      </c>
      <c r="AG779" s="14">
        <v>-0.12565166229020383</v>
      </c>
      <c r="AH779" s="14">
        <v>0.31965361903550865</v>
      </c>
      <c r="AI779" s="14">
        <v>-0.52700721801291583</v>
      </c>
      <c r="AJ779" s="14">
        <v>2.6742953736110611</v>
      </c>
      <c r="AK779" s="14">
        <v>2.2028259111526172</v>
      </c>
      <c r="AL779" s="14">
        <v>0.90931308622454288</v>
      </c>
      <c r="AM779" s="14">
        <v>-0.70669440314809273</v>
      </c>
      <c r="AN779" s="14">
        <v>2.2404154005875703</v>
      </c>
      <c r="AO779" s="14">
        <v>2.2694446342256156</v>
      </c>
      <c r="AP779" s="14">
        <v>0.87285536632940497</v>
      </c>
    </row>
    <row r="780" spans="2:42" x14ac:dyDescent="0.35">
      <c r="B780" s="3" t="s">
        <v>257</v>
      </c>
      <c r="C780" s="10">
        <v>3</v>
      </c>
      <c r="D780" s="10">
        <v>3</v>
      </c>
      <c r="E780" s="10">
        <v>3</v>
      </c>
      <c r="F780" s="10">
        <v>5</v>
      </c>
      <c r="G780" s="10">
        <v>4</v>
      </c>
      <c r="H780" s="10">
        <v>4</v>
      </c>
      <c r="I780" s="10">
        <v>3</v>
      </c>
      <c r="J780" s="10">
        <v>3</v>
      </c>
      <c r="K780" s="10">
        <v>2</v>
      </c>
      <c r="L780" s="10">
        <v>3</v>
      </c>
      <c r="M780" s="10">
        <v>4</v>
      </c>
      <c r="N780" s="10">
        <v>3</v>
      </c>
      <c r="O780" s="10">
        <v>2</v>
      </c>
      <c r="P780" s="10">
        <v>3</v>
      </c>
      <c r="Q780" s="10">
        <v>3</v>
      </c>
      <c r="R780" s="10">
        <v>3</v>
      </c>
      <c r="S780" s="10">
        <v>2</v>
      </c>
      <c r="T780" s="10">
        <v>4</v>
      </c>
      <c r="U780" s="10">
        <v>4</v>
      </c>
      <c r="V780" s="10">
        <v>4</v>
      </c>
      <c r="W780" s="10">
        <v>2</v>
      </c>
      <c r="X780" s="10">
        <v>3</v>
      </c>
      <c r="Y780" s="10">
        <v>4</v>
      </c>
      <c r="Z780" s="10">
        <v>5</v>
      </c>
      <c r="AA780" s="10">
        <v>5</v>
      </c>
      <c r="AB780" s="10">
        <v>2</v>
      </c>
      <c r="AC780" s="10">
        <v>3</v>
      </c>
      <c r="AD780" s="10">
        <v>3</v>
      </c>
      <c r="AE780" s="10">
        <v>-2.0078581096381045</v>
      </c>
      <c r="AF780" s="10">
        <v>-0.86721776801661288</v>
      </c>
      <c r="AG780" s="10">
        <v>-0.67824773097545021</v>
      </c>
      <c r="AH780" s="10">
        <v>0.82249274213070578</v>
      </c>
      <c r="AI780" s="10">
        <v>-0.67183337791137077</v>
      </c>
      <c r="AJ780" s="10">
        <v>-0.42062570963724016</v>
      </c>
      <c r="AK780" s="10">
        <v>-3.6166949918869207E-2</v>
      </c>
      <c r="AL780" s="10">
        <v>0.52845568362879847</v>
      </c>
      <c r="AM780" s="10">
        <v>-0.42241738098260839</v>
      </c>
      <c r="AN780" s="10">
        <v>-0.12172649300690255</v>
      </c>
      <c r="AO780" s="10">
        <v>0.13593017545695407</v>
      </c>
      <c r="AP780" s="10">
        <v>0.43322498039227814</v>
      </c>
    </row>
    <row r="781" spans="2:42" x14ac:dyDescent="0.35">
      <c r="B781" s="3" t="s">
        <v>258</v>
      </c>
      <c r="C781" s="14">
        <v>4</v>
      </c>
      <c r="D781" s="14">
        <v>4</v>
      </c>
      <c r="E781" s="14">
        <v>5</v>
      </c>
      <c r="F781" s="14">
        <v>4</v>
      </c>
      <c r="G781" s="14">
        <v>4</v>
      </c>
      <c r="H781" s="14">
        <v>4</v>
      </c>
      <c r="I781" s="14">
        <v>4</v>
      </c>
      <c r="J781" s="14">
        <v>5</v>
      </c>
      <c r="K781" s="14">
        <v>4</v>
      </c>
      <c r="L781" s="14">
        <v>3</v>
      </c>
      <c r="M781" s="14">
        <v>4</v>
      </c>
      <c r="N781" s="14">
        <v>4</v>
      </c>
      <c r="O781" s="14">
        <v>3</v>
      </c>
      <c r="P781" s="14">
        <v>4</v>
      </c>
      <c r="Q781" s="14">
        <v>5</v>
      </c>
      <c r="R781" s="14">
        <v>4</v>
      </c>
      <c r="S781" s="14">
        <v>4</v>
      </c>
      <c r="T781" s="14">
        <v>4</v>
      </c>
      <c r="U781" s="14">
        <v>5</v>
      </c>
      <c r="V781" s="14">
        <v>3</v>
      </c>
      <c r="W781" s="14">
        <v>3</v>
      </c>
      <c r="X781" s="14">
        <v>3</v>
      </c>
      <c r="Y781" s="14">
        <v>4</v>
      </c>
      <c r="Z781" s="14">
        <v>5</v>
      </c>
      <c r="AA781" s="14">
        <v>5</v>
      </c>
      <c r="AB781" s="14">
        <v>4</v>
      </c>
      <c r="AC781" s="14">
        <v>4</v>
      </c>
      <c r="AD781" s="14">
        <v>4</v>
      </c>
      <c r="AE781" s="14">
        <v>5.2739286981644776E-2</v>
      </c>
      <c r="AF781" s="14">
        <v>6.5469743030435443E-2</v>
      </c>
      <c r="AG781" s="14">
        <v>6.4849702031068476E-2</v>
      </c>
      <c r="AH781" s="14">
        <v>7.526164114907688E-2</v>
      </c>
      <c r="AI781" s="14">
        <v>2.8892636726013533E-2</v>
      </c>
      <c r="AJ781" s="14">
        <v>4.2533440484236865E-2</v>
      </c>
      <c r="AK781" s="14">
        <v>5.0932992601131072E-2</v>
      </c>
      <c r="AL781" s="14">
        <v>3.7000252545029345E-2</v>
      </c>
      <c r="AM781" s="14">
        <v>5.683467566152188E-2</v>
      </c>
      <c r="AN781" s="14">
        <v>7.0537734112502415E-2</v>
      </c>
      <c r="AO781" s="14">
        <v>4.1786712612561019E-2</v>
      </c>
      <c r="AP781" s="14">
        <v>5.0479965831936327E-2</v>
      </c>
    </row>
    <row r="782" spans="2:42" x14ac:dyDescent="0.35">
      <c r="B782" s="3" t="s">
        <v>259</v>
      </c>
      <c r="C782" s="10">
        <v>5</v>
      </c>
      <c r="D782" s="10">
        <v>4</v>
      </c>
      <c r="E782" s="10">
        <v>3</v>
      </c>
      <c r="F782" s="10">
        <v>5</v>
      </c>
      <c r="G782" s="10">
        <v>4</v>
      </c>
      <c r="H782" s="10">
        <v>4</v>
      </c>
      <c r="I782" s="10">
        <v>4</v>
      </c>
      <c r="J782" s="10">
        <v>4</v>
      </c>
      <c r="K782" s="10">
        <v>4</v>
      </c>
      <c r="L782" s="10">
        <v>4</v>
      </c>
      <c r="M782" s="10">
        <v>4</v>
      </c>
      <c r="N782" s="10">
        <v>5</v>
      </c>
      <c r="O782" s="10">
        <v>5</v>
      </c>
      <c r="P782" s="10">
        <v>5</v>
      </c>
      <c r="Q782" s="10">
        <v>1</v>
      </c>
      <c r="R782" s="10">
        <v>4</v>
      </c>
      <c r="S782" s="10">
        <v>4</v>
      </c>
      <c r="T782" s="10">
        <v>4</v>
      </c>
      <c r="U782" s="10">
        <v>5</v>
      </c>
      <c r="V782" s="10">
        <v>3</v>
      </c>
      <c r="W782" s="10">
        <v>1</v>
      </c>
      <c r="X782" s="10">
        <v>4</v>
      </c>
      <c r="Y782" s="10">
        <v>4</v>
      </c>
      <c r="Z782" s="10">
        <v>3</v>
      </c>
      <c r="AA782" s="10">
        <v>3</v>
      </c>
      <c r="AB782" s="10">
        <v>5</v>
      </c>
      <c r="AC782" s="10">
        <v>4</v>
      </c>
      <c r="AD782" s="10">
        <v>4</v>
      </c>
      <c r="AE782" s="10">
        <v>1.652872312426453</v>
      </c>
      <c r="AF782" s="10">
        <v>0.47665913192592363</v>
      </c>
      <c r="AG782" s="10">
        <v>0.43145245721862602</v>
      </c>
      <c r="AH782" s="10">
        <v>0.57071828257924029</v>
      </c>
      <c r="AI782" s="10">
        <v>0.28405752677857121</v>
      </c>
      <c r="AJ782" s="10">
        <v>-2.2573157312572069E-2</v>
      </c>
      <c r="AK782" s="10">
        <v>-4.0498500349375598E-2</v>
      </c>
      <c r="AL782" s="10">
        <v>-9.9396758011997072E-2</v>
      </c>
      <c r="AM782" s="10">
        <v>0.31959944898604498</v>
      </c>
      <c r="AN782" s="10">
        <v>-9.065724423795947E-3</v>
      </c>
      <c r="AO782" s="10">
        <v>-4.9088872592765037E-2</v>
      </c>
      <c r="AP782" s="10">
        <v>-5.3018712651558178E-2</v>
      </c>
    </row>
    <row r="783" spans="2:42" x14ac:dyDescent="0.35">
      <c r="B783" s="3" t="s">
        <v>260</v>
      </c>
      <c r="C783" s="14">
        <v>4</v>
      </c>
      <c r="D783" s="14">
        <v>4</v>
      </c>
      <c r="E783" s="14">
        <v>4</v>
      </c>
      <c r="F783" s="14">
        <v>5</v>
      </c>
      <c r="G783" s="14">
        <v>5</v>
      </c>
      <c r="H783" s="14">
        <v>5</v>
      </c>
      <c r="I783" s="14">
        <v>5</v>
      </c>
      <c r="J783" s="14">
        <v>4</v>
      </c>
      <c r="K783" s="14">
        <v>5</v>
      </c>
      <c r="L783" s="14">
        <v>4</v>
      </c>
      <c r="M783" s="14">
        <v>4</v>
      </c>
      <c r="N783" s="14">
        <v>5</v>
      </c>
      <c r="O783" s="14">
        <v>5</v>
      </c>
      <c r="P783" s="14">
        <v>5</v>
      </c>
      <c r="Q783" s="14">
        <v>3</v>
      </c>
      <c r="R783" s="14">
        <v>5</v>
      </c>
      <c r="S783" s="14">
        <v>5</v>
      </c>
      <c r="T783" s="14">
        <v>5</v>
      </c>
      <c r="U783" s="14">
        <v>4</v>
      </c>
      <c r="V783" s="14">
        <v>4</v>
      </c>
      <c r="W783" s="14">
        <v>4</v>
      </c>
      <c r="X783" s="14">
        <v>4</v>
      </c>
      <c r="Y783" s="14">
        <v>4</v>
      </c>
      <c r="Z783" s="14">
        <v>4</v>
      </c>
      <c r="AA783" s="14">
        <v>4</v>
      </c>
      <c r="AB783" s="14">
        <v>5</v>
      </c>
      <c r="AC783" s="14">
        <v>5</v>
      </c>
      <c r="AD783" s="14">
        <v>5</v>
      </c>
      <c r="AE783" s="14">
        <v>1.4206082281485455</v>
      </c>
      <c r="AF783" s="14">
        <v>1.5031471521932227</v>
      </c>
      <c r="AG783" s="14">
        <v>1.3981645345317879</v>
      </c>
      <c r="AH783" s="14">
        <v>1.4723200268081797</v>
      </c>
      <c r="AI783" s="14">
        <v>1.4809096266592889</v>
      </c>
      <c r="AJ783" s="14">
        <v>1.5100167420026824</v>
      </c>
      <c r="AK783" s="14">
        <v>1.557174043530464</v>
      </c>
      <c r="AL783" s="14">
        <v>1.4525807845028735</v>
      </c>
      <c r="AM783" s="14">
        <v>1.5795207941045146</v>
      </c>
      <c r="AN783" s="14">
        <v>1.6150751681097488</v>
      </c>
      <c r="AO783" s="14">
        <v>1.4377543377915327</v>
      </c>
      <c r="AP783" s="14">
        <v>1.50588473669568</v>
      </c>
    </row>
    <row r="784" spans="2:42" x14ac:dyDescent="0.35">
      <c r="B784" s="3" t="s">
        <v>261</v>
      </c>
      <c r="C784" s="10">
        <v>2</v>
      </c>
      <c r="D784" s="10">
        <v>2</v>
      </c>
      <c r="E784" s="10">
        <v>3</v>
      </c>
      <c r="F784" s="10">
        <v>2</v>
      </c>
      <c r="G784" s="10">
        <v>4</v>
      </c>
      <c r="H784" s="10">
        <v>5</v>
      </c>
      <c r="I784" s="10">
        <v>2</v>
      </c>
      <c r="J784" s="10">
        <v>5</v>
      </c>
      <c r="K784" s="10">
        <v>4</v>
      </c>
      <c r="L784" s="10">
        <v>4</v>
      </c>
      <c r="M784" s="10">
        <v>3</v>
      </c>
      <c r="N784" s="10">
        <v>4</v>
      </c>
      <c r="O784" s="10">
        <v>5</v>
      </c>
      <c r="P784" s="10">
        <v>5</v>
      </c>
      <c r="Q784" s="10">
        <v>5</v>
      </c>
      <c r="R784" s="10">
        <v>1</v>
      </c>
      <c r="S784" s="10">
        <v>2</v>
      </c>
      <c r="T784" s="10">
        <v>3</v>
      </c>
      <c r="U784" s="10">
        <v>4</v>
      </c>
      <c r="V784" s="10">
        <v>5</v>
      </c>
      <c r="W784" s="10">
        <v>4</v>
      </c>
      <c r="X784" s="10">
        <v>2</v>
      </c>
      <c r="Y784" s="10">
        <v>5</v>
      </c>
      <c r="Z784" s="10">
        <v>1</v>
      </c>
      <c r="AA784" s="10">
        <v>3</v>
      </c>
      <c r="AB784" s="10">
        <v>2</v>
      </c>
      <c r="AC784" s="10">
        <v>3</v>
      </c>
      <c r="AD784" s="10">
        <v>4</v>
      </c>
      <c r="AE784" s="10">
        <v>2.3485270335196411</v>
      </c>
      <c r="AF784" s="10">
        <v>-0.74551044396999633</v>
      </c>
      <c r="AG784" s="10">
        <v>-2.0995496014396289</v>
      </c>
      <c r="AH784" s="10">
        <v>2.3292383587020939</v>
      </c>
      <c r="AI784" s="10">
        <v>1.5179014128530397</v>
      </c>
      <c r="AJ784" s="10">
        <v>-8.0974449514507885E-2</v>
      </c>
      <c r="AK784" s="10">
        <v>-0.38742369754512274</v>
      </c>
      <c r="AL784" s="10">
        <v>1.3975928187644098</v>
      </c>
      <c r="AM784" s="10">
        <v>-0.37140434025185498</v>
      </c>
      <c r="AN784" s="10">
        <v>0.31848970991176062</v>
      </c>
      <c r="AO784" s="10">
        <v>0.64170014251487506</v>
      </c>
      <c r="AP784" s="10">
        <v>-0.49811457367672524</v>
      </c>
    </row>
    <row r="785" spans="2:42" x14ac:dyDescent="0.35">
      <c r="B785" s="3" t="s">
        <v>262</v>
      </c>
      <c r="C785" s="14">
        <v>4</v>
      </c>
      <c r="D785" s="14">
        <v>4</v>
      </c>
      <c r="E785" s="14">
        <v>3</v>
      </c>
      <c r="F785" s="14">
        <v>1</v>
      </c>
      <c r="G785" s="14">
        <v>1</v>
      </c>
      <c r="H785" s="14">
        <v>1</v>
      </c>
      <c r="I785" s="14">
        <v>5</v>
      </c>
      <c r="J785" s="14">
        <v>3</v>
      </c>
      <c r="K785" s="14">
        <v>3</v>
      </c>
      <c r="L785" s="14">
        <v>3</v>
      </c>
      <c r="M785" s="14">
        <v>4</v>
      </c>
      <c r="N785" s="14">
        <v>1</v>
      </c>
      <c r="O785" s="14">
        <v>5</v>
      </c>
      <c r="P785" s="14">
        <v>4</v>
      </c>
      <c r="Q785" s="14">
        <v>4</v>
      </c>
      <c r="R785" s="14">
        <v>1</v>
      </c>
      <c r="S785" s="14">
        <v>2</v>
      </c>
      <c r="T785" s="14">
        <v>5</v>
      </c>
      <c r="U785" s="14">
        <v>5</v>
      </c>
      <c r="V785" s="14">
        <v>4</v>
      </c>
      <c r="W785" s="14">
        <v>5</v>
      </c>
      <c r="X785" s="14">
        <v>5</v>
      </c>
      <c r="Y785" s="14">
        <v>3</v>
      </c>
      <c r="Z785" s="14">
        <v>3</v>
      </c>
      <c r="AA785" s="14">
        <v>3</v>
      </c>
      <c r="AB785" s="14">
        <v>4</v>
      </c>
      <c r="AC785" s="14">
        <v>4</v>
      </c>
      <c r="AD785" s="14">
        <v>1</v>
      </c>
      <c r="AE785" s="14">
        <v>-0.39611192264771744</v>
      </c>
      <c r="AF785" s="14">
        <v>-0.20403107685856636</v>
      </c>
      <c r="AG785" s="14">
        <v>-0.14526247664083564</v>
      </c>
      <c r="AH785" s="14">
        <v>0.56505478552272803</v>
      </c>
      <c r="AI785" s="14">
        <v>-1.4069285035400303</v>
      </c>
      <c r="AJ785" s="14">
        <v>-0.74818780228072601</v>
      </c>
      <c r="AK785" s="14">
        <v>-1.209321693691501</v>
      </c>
      <c r="AL785" s="14">
        <v>0.15598270383687318</v>
      </c>
      <c r="AM785" s="14">
        <v>5.991464444820128</v>
      </c>
      <c r="AN785" s="14">
        <v>5.820593938068277</v>
      </c>
      <c r="AO785" s="14">
        <v>5.8891034312905823</v>
      </c>
      <c r="AP785" s="14">
        <v>-3.3999706236197711</v>
      </c>
    </row>
    <row r="786" spans="2:42" x14ac:dyDescent="0.35">
      <c r="B786" s="3" t="s">
        <v>263</v>
      </c>
      <c r="C786" s="10">
        <v>1</v>
      </c>
      <c r="D786" s="10">
        <v>3</v>
      </c>
      <c r="E786" s="10">
        <v>1</v>
      </c>
      <c r="F786" s="10">
        <v>4</v>
      </c>
      <c r="G786" s="10">
        <v>2</v>
      </c>
      <c r="H786" s="10">
        <v>2</v>
      </c>
      <c r="I786" s="10">
        <v>3</v>
      </c>
      <c r="J786" s="10">
        <v>4</v>
      </c>
      <c r="K786" s="10">
        <v>4</v>
      </c>
      <c r="L786" s="10">
        <v>4</v>
      </c>
      <c r="M786" s="10">
        <v>4</v>
      </c>
      <c r="N786" s="10">
        <v>4</v>
      </c>
      <c r="O786" s="10">
        <v>4</v>
      </c>
      <c r="P786" s="10">
        <v>4</v>
      </c>
      <c r="Q786" s="10">
        <v>5</v>
      </c>
      <c r="R786" s="10">
        <v>3</v>
      </c>
      <c r="S786" s="10">
        <v>4</v>
      </c>
      <c r="T786" s="10">
        <v>4</v>
      </c>
      <c r="U786" s="10">
        <v>5</v>
      </c>
      <c r="V786" s="10">
        <v>5</v>
      </c>
      <c r="W786" s="10">
        <v>5</v>
      </c>
      <c r="X786" s="10">
        <v>5</v>
      </c>
      <c r="Y786" s="10">
        <v>5</v>
      </c>
      <c r="Z786" s="10">
        <v>5</v>
      </c>
      <c r="AA786" s="10">
        <v>5</v>
      </c>
      <c r="AB786" s="10">
        <v>4</v>
      </c>
      <c r="AC786" s="10">
        <v>4</v>
      </c>
      <c r="AD786" s="10">
        <v>4</v>
      </c>
      <c r="AE786" s="10">
        <v>0.36672350103836804</v>
      </c>
      <c r="AF786" s="10">
        <v>-0.26692074034395963</v>
      </c>
      <c r="AG786" s="10">
        <v>-0.38082071099730525</v>
      </c>
      <c r="AH786" s="10">
        <v>-7.2891628438765232E-2</v>
      </c>
      <c r="AI786" s="10">
        <v>0.34768255101908696</v>
      </c>
      <c r="AJ786" s="10">
        <v>-0.28951913492996406</v>
      </c>
      <c r="AK786" s="10">
        <v>-0.27665209372195332</v>
      </c>
      <c r="AL786" s="10">
        <v>-7.7707294563898743E-4</v>
      </c>
      <c r="AM786" s="10">
        <v>0.3833766708940054</v>
      </c>
      <c r="AN786" s="10">
        <v>-0.36910633258848458</v>
      </c>
      <c r="AO786" s="10">
        <v>-0.19189522080582014</v>
      </c>
      <c r="AP786" s="10">
        <v>0.15847279881282766</v>
      </c>
    </row>
    <row r="787" spans="2:42" x14ac:dyDescent="0.35">
      <c r="B787" s="3" t="s">
        <v>264</v>
      </c>
      <c r="C787" s="14">
        <v>3</v>
      </c>
      <c r="D787" s="14">
        <v>2</v>
      </c>
      <c r="E787" s="14">
        <v>4</v>
      </c>
      <c r="F787" s="14">
        <v>3</v>
      </c>
      <c r="G787" s="14">
        <v>3</v>
      </c>
      <c r="H787" s="14">
        <v>3</v>
      </c>
      <c r="I787" s="14">
        <v>3</v>
      </c>
      <c r="J787" s="14">
        <v>4</v>
      </c>
      <c r="K787" s="14">
        <v>4</v>
      </c>
      <c r="L787" s="14">
        <v>3</v>
      </c>
      <c r="M787" s="14">
        <v>3</v>
      </c>
      <c r="N787" s="14">
        <v>4</v>
      </c>
      <c r="O787" s="14">
        <v>3</v>
      </c>
      <c r="P787" s="14">
        <v>3</v>
      </c>
      <c r="Q787" s="14">
        <v>3</v>
      </c>
      <c r="R787" s="14">
        <v>3</v>
      </c>
      <c r="S787" s="14">
        <v>4</v>
      </c>
      <c r="T787" s="14">
        <v>3</v>
      </c>
      <c r="U787" s="14">
        <v>4</v>
      </c>
      <c r="V787" s="14">
        <v>5</v>
      </c>
      <c r="W787" s="14">
        <v>4</v>
      </c>
      <c r="X787" s="14">
        <v>5</v>
      </c>
      <c r="Y787" s="14">
        <v>5</v>
      </c>
      <c r="Z787" s="14">
        <v>4</v>
      </c>
      <c r="AA787" s="14">
        <v>5</v>
      </c>
      <c r="AB787" s="14">
        <v>4</v>
      </c>
      <c r="AC787" s="14">
        <v>4</v>
      </c>
      <c r="AD787" s="14">
        <v>5</v>
      </c>
      <c r="AE787" s="14">
        <v>-0.19325721376539207</v>
      </c>
      <c r="AF787" s="14">
        <v>-6.9433255781079228E-2</v>
      </c>
      <c r="AG787" s="14">
        <v>-0.2175246904797655</v>
      </c>
      <c r="AH787" s="14">
        <v>-0.15277552658880522</v>
      </c>
      <c r="AI787" s="14">
        <v>4.9055716111111106E-2</v>
      </c>
      <c r="AJ787" s="14">
        <v>9.7840398362476946E-2</v>
      </c>
      <c r="AK787" s="14">
        <v>-1.9630031953829882E-2</v>
      </c>
      <c r="AL787" s="14">
        <v>4.981081059470617E-2</v>
      </c>
      <c r="AM787" s="14">
        <v>-0.69401692747569455</v>
      </c>
      <c r="AN787" s="14">
        <v>-0.51442988471642714</v>
      </c>
      <c r="AO787" s="14">
        <v>-0.62467599369295568</v>
      </c>
      <c r="AP787" s="14">
        <v>-0.49225242270647163</v>
      </c>
    </row>
    <row r="788" spans="2:42" x14ac:dyDescent="0.35">
      <c r="B788" s="3" t="s">
        <v>265</v>
      </c>
      <c r="C788" s="10">
        <v>4</v>
      </c>
      <c r="D788" s="10">
        <v>5</v>
      </c>
      <c r="E788" s="10">
        <v>5</v>
      </c>
      <c r="F788" s="10">
        <v>4</v>
      </c>
      <c r="G788" s="10">
        <v>4</v>
      </c>
      <c r="H788" s="10">
        <v>3</v>
      </c>
      <c r="I788" s="10">
        <v>3</v>
      </c>
      <c r="J788" s="10">
        <v>3</v>
      </c>
      <c r="K788" s="10">
        <v>4</v>
      </c>
      <c r="L788" s="10">
        <v>5</v>
      </c>
      <c r="M788" s="10">
        <v>5</v>
      </c>
      <c r="N788" s="10">
        <v>3</v>
      </c>
      <c r="O788" s="10">
        <v>3</v>
      </c>
      <c r="P788" s="10">
        <v>4</v>
      </c>
      <c r="Q788" s="10">
        <v>3</v>
      </c>
      <c r="R788" s="10">
        <v>5</v>
      </c>
      <c r="S788" s="10">
        <v>3</v>
      </c>
      <c r="T788" s="10">
        <v>4</v>
      </c>
      <c r="U788" s="10">
        <v>3</v>
      </c>
      <c r="V788" s="10">
        <v>3</v>
      </c>
      <c r="W788" s="10">
        <v>3</v>
      </c>
      <c r="X788" s="10">
        <v>5</v>
      </c>
      <c r="Y788" s="10">
        <v>4</v>
      </c>
      <c r="Z788" s="10">
        <v>3</v>
      </c>
      <c r="AA788" s="10">
        <v>5</v>
      </c>
      <c r="AB788" s="10">
        <v>4</v>
      </c>
      <c r="AC788" s="10">
        <v>5</v>
      </c>
      <c r="AD788" s="10">
        <v>4</v>
      </c>
      <c r="AE788" s="10">
        <v>-1.8126441376405615E-2</v>
      </c>
      <c r="AF788" s="10">
        <v>5.5854269390399752E-3</v>
      </c>
      <c r="AG788" s="10">
        <v>-0.23723331735678793</v>
      </c>
      <c r="AH788" s="10">
        <v>-0.34328069750139967</v>
      </c>
      <c r="AI788" s="10">
        <v>0.29262649194201784</v>
      </c>
      <c r="AJ788" s="10">
        <v>0.46508833089091006</v>
      </c>
      <c r="AK788" s="10">
        <v>-0.66039620143465017</v>
      </c>
      <c r="AL788" s="10">
        <v>-0.71330033416606164</v>
      </c>
      <c r="AM788" s="10">
        <v>0.33199195017263916</v>
      </c>
      <c r="AN788" s="10">
        <v>0.42182152025597103</v>
      </c>
      <c r="AO788" s="10">
        <v>2.5559238503148216E-2</v>
      </c>
      <c r="AP788" s="10">
        <v>-6.2487792383053069E-2</v>
      </c>
    </row>
    <row r="789" spans="2:42" x14ac:dyDescent="0.35">
      <c r="B789" s="3" t="s">
        <v>266</v>
      </c>
      <c r="C789" s="14">
        <v>1</v>
      </c>
      <c r="D789" s="14">
        <v>4</v>
      </c>
      <c r="E789" s="14">
        <v>3</v>
      </c>
      <c r="F789" s="14">
        <v>3</v>
      </c>
      <c r="G789" s="14">
        <v>4</v>
      </c>
      <c r="H789" s="14">
        <v>3</v>
      </c>
      <c r="I789" s="14">
        <v>2</v>
      </c>
      <c r="J789" s="14">
        <v>5</v>
      </c>
      <c r="K789" s="14">
        <v>3.8087167070217918</v>
      </c>
      <c r="L789" s="14">
        <v>2</v>
      </c>
      <c r="M789" s="14">
        <v>5</v>
      </c>
      <c r="N789" s="14">
        <v>3</v>
      </c>
      <c r="O789" s="14">
        <v>2</v>
      </c>
      <c r="P789" s="14">
        <v>3</v>
      </c>
      <c r="Q789" s="14">
        <v>3</v>
      </c>
      <c r="R789" s="14">
        <v>4</v>
      </c>
      <c r="S789" s="14">
        <v>2</v>
      </c>
      <c r="T789" s="14">
        <v>3</v>
      </c>
      <c r="U789" s="14">
        <v>3</v>
      </c>
      <c r="V789" s="14">
        <v>4</v>
      </c>
      <c r="W789" s="14">
        <v>3</v>
      </c>
      <c r="X789" s="14">
        <v>3</v>
      </c>
      <c r="Y789" s="14">
        <v>4</v>
      </c>
      <c r="Z789" s="14">
        <v>5</v>
      </c>
      <c r="AA789" s="14">
        <v>2</v>
      </c>
      <c r="AB789" s="14">
        <v>5</v>
      </c>
      <c r="AC789" s="14">
        <v>3</v>
      </c>
      <c r="AD789" s="14">
        <v>2</v>
      </c>
      <c r="AE789" s="14">
        <v>-0.8382578211057462</v>
      </c>
      <c r="AF789" s="14">
        <v>0.62138555824403108</v>
      </c>
      <c r="AG789" s="14">
        <v>-0.38964512356207753</v>
      </c>
      <c r="AH789" s="14">
        <v>-1.5040833430284795</v>
      </c>
      <c r="AI789" s="14">
        <v>9.684434255587071E-3</v>
      </c>
      <c r="AJ789" s="14">
        <v>-0.27286050387357386</v>
      </c>
      <c r="AK789" s="14">
        <v>-4.9126267435975923E-2</v>
      </c>
      <c r="AL789" s="14">
        <v>0.82484153567540663</v>
      </c>
      <c r="AM789" s="14">
        <v>0.5710343320256932</v>
      </c>
      <c r="AN789" s="14">
        <v>-0.64616571358132213</v>
      </c>
      <c r="AO789" s="14">
        <v>0.53410425460975164</v>
      </c>
      <c r="AP789" s="14">
        <v>2.012156579746053</v>
      </c>
    </row>
    <row r="790" spans="2:42" x14ac:dyDescent="0.35">
      <c r="B790" s="3" t="s">
        <v>267</v>
      </c>
      <c r="C790" s="10">
        <v>4</v>
      </c>
      <c r="D790" s="10">
        <v>5</v>
      </c>
      <c r="E790" s="10">
        <v>5</v>
      </c>
      <c r="F790" s="10">
        <v>4</v>
      </c>
      <c r="G790" s="10">
        <v>4</v>
      </c>
      <c r="H790" s="10">
        <v>4</v>
      </c>
      <c r="I790" s="10">
        <v>4</v>
      </c>
      <c r="J790" s="10">
        <v>3</v>
      </c>
      <c r="K790" s="10">
        <v>3.8087167070217918</v>
      </c>
      <c r="L790" s="10">
        <v>3</v>
      </c>
      <c r="M790" s="10">
        <v>4</v>
      </c>
      <c r="N790" s="10">
        <v>2</v>
      </c>
      <c r="O790" s="10">
        <v>4</v>
      </c>
      <c r="P790" s="10">
        <v>4</v>
      </c>
      <c r="Q790" s="10">
        <v>3</v>
      </c>
      <c r="R790" s="10">
        <v>2</v>
      </c>
      <c r="S790" s="10">
        <v>3</v>
      </c>
      <c r="T790" s="10">
        <v>4</v>
      </c>
      <c r="U790" s="10">
        <v>4</v>
      </c>
      <c r="V790" s="10">
        <v>4</v>
      </c>
      <c r="W790" s="10">
        <v>4</v>
      </c>
      <c r="X790" s="10">
        <v>5</v>
      </c>
      <c r="Y790" s="10">
        <v>4</v>
      </c>
      <c r="Z790" s="10">
        <v>4</v>
      </c>
      <c r="AA790" s="10">
        <v>5</v>
      </c>
      <c r="AB790" s="10">
        <v>3</v>
      </c>
      <c r="AC790" s="10">
        <v>3</v>
      </c>
      <c r="AD790" s="10">
        <v>4</v>
      </c>
      <c r="AE790" s="10">
        <v>-0.18869456383867919</v>
      </c>
      <c r="AF790" s="10">
        <v>-0.34935998603401264</v>
      </c>
      <c r="AG790" s="10">
        <v>-0.33098549985216275</v>
      </c>
      <c r="AH790" s="10">
        <v>-0.24978951430812871</v>
      </c>
      <c r="AI790" s="10">
        <v>-0.11421264777933572</v>
      </c>
      <c r="AJ790" s="10">
        <v>-0.2775434155807866</v>
      </c>
      <c r="AK790" s="10">
        <v>-0.3408322404378416</v>
      </c>
      <c r="AL790" s="10">
        <v>-0.20531777640508997</v>
      </c>
      <c r="AM790" s="10">
        <v>0.15133203596404021</v>
      </c>
      <c r="AN790" s="10">
        <v>0.1236370120758518</v>
      </c>
      <c r="AO790" s="10">
        <v>7.4957568265960256E-2</v>
      </c>
      <c r="AP790" s="10">
        <v>0.13125190464793529</v>
      </c>
    </row>
    <row r="791" spans="2:42" x14ac:dyDescent="0.35">
      <c r="B791" s="3" t="s">
        <v>268</v>
      </c>
      <c r="C791" s="14">
        <v>5</v>
      </c>
      <c r="D791" s="14">
        <v>4</v>
      </c>
      <c r="E791" s="14">
        <v>4</v>
      </c>
      <c r="F791" s="14">
        <v>5</v>
      </c>
      <c r="G791" s="14">
        <v>5</v>
      </c>
      <c r="H791" s="14">
        <v>5</v>
      </c>
      <c r="I791" s="14">
        <v>4</v>
      </c>
      <c r="J791" s="14">
        <v>5</v>
      </c>
      <c r="K791" s="14">
        <v>5</v>
      </c>
      <c r="L791" s="14">
        <v>3.6602409638554216</v>
      </c>
      <c r="M791" s="14">
        <v>2</v>
      </c>
      <c r="N791" s="14">
        <v>4</v>
      </c>
      <c r="O791" s="14">
        <v>5</v>
      </c>
      <c r="P791" s="14">
        <v>4</v>
      </c>
      <c r="Q791" s="14">
        <v>4</v>
      </c>
      <c r="R791" s="14">
        <v>3</v>
      </c>
      <c r="S791" s="14">
        <v>4</v>
      </c>
      <c r="T791" s="14">
        <v>4</v>
      </c>
      <c r="U791" s="14">
        <v>5</v>
      </c>
      <c r="V791" s="14">
        <v>4</v>
      </c>
      <c r="W791" s="14">
        <v>4</v>
      </c>
      <c r="X791" s="14">
        <v>5</v>
      </c>
      <c r="Y791" s="14">
        <v>5</v>
      </c>
      <c r="Z791" s="14">
        <v>4</v>
      </c>
      <c r="AA791" s="14">
        <v>5</v>
      </c>
      <c r="AB791" s="14">
        <v>4</v>
      </c>
      <c r="AC791" s="14">
        <v>4</v>
      </c>
      <c r="AD791" s="14">
        <v>4</v>
      </c>
      <c r="AE791" s="14">
        <v>0.23734243430093047</v>
      </c>
      <c r="AF791" s="14">
        <v>0.17245074293982074</v>
      </c>
      <c r="AG791" s="14">
        <v>0.24266325770207164</v>
      </c>
      <c r="AH791" s="14">
        <v>2.3058482894025845E-2</v>
      </c>
      <c r="AI791" s="14">
        <v>0.29355362594660872</v>
      </c>
      <c r="AJ791" s="14">
        <v>0.16542614698531177</v>
      </c>
      <c r="AK791" s="14">
        <v>0.35248992742996776</v>
      </c>
      <c r="AL791" s="14">
        <v>-5.6575847467739644E-2</v>
      </c>
      <c r="AM791" s="14">
        <v>0.42477004509702104</v>
      </c>
      <c r="AN791" s="14">
        <v>0.38104355893638608</v>
      </c>
      <c r="AO791" s="14">
        <v>0.33434513394629906</v>
      </c>
      <c r="AP791" s="14">
        <v>-0.1122509735296346</v>
      </c>
    </row>
    <row r="792" spans="2:42" x14ac:dyDescent="0.35">
      <c r="B792" s="3" t="s">
        <v>269</v>
      </c>
      <c r="C792" s="10">
        <v>5</v>
      </c>
      <c r="D792" s="10">
        <v>5</v>
      </c>
      <c r="E792" s="10">
        <v>5</v>
      </c>
      <c r="F792" s="10">
        <v>5</v>
      </c>
      <c r="G792" s="10">
        <v>5</v>
      </c>
      <c r="H792" s="10">
        <v>3</v>
      </c>
      <c r="I792" s="10">
        <v>3</v>
      </c>
      <c r="J792" s="10">
        <v>5</v>
      </c>
      <c r="K792" s="10">
        <v>4</v>
      </c>
      <c r="L792" s="10">
        <v>5</v>
      </c>
      <c r="M792" s="10">
        <v>5</v>
      </c>
      <c r="N792" s="10">
        <v>4</v>
      </c>
      <c r="O792" s="10">
        <v>4</v>
      </c>
      <c r="P792" s="10">
        <v>4</v>
      </c>
      <c r="Q792" s="10">
        <v>4</v>
      </c>
      <c r="R792" s="10">
        <v>5</v>
      </c>
      <c r="S792" s="10">
        <v>3</v>
      </c>
      <c r="T792" s="10">
        <v>4</v>
      </c>
      <c r="U792" s="10">
        <v>3</v>
      </c>
      <c r="V792" s="10">
        <v>3</v>
      </c>
      <c r="W792" s="10">
        <v>4</v>
      </c>
      <c r="X792" s="10">
        <v>5</v>
      </c>
      <c r="Y792" s="10">
        <v>4</v>
      </c>
      <c r="Z792" s="10">
        <v>3</v>
      </c>
      <c r="AA792" s="10">
        <v>5</v>
      </c>
      <c r="AB792" s="10">
        <v>4</v>
      </c>
      <c r="AC792" s="10">
        <v>5</v>
      </c>
      <c r="AD792" s="10">
        <v>4</v>
      </c>
      <c r="AE792" s="10">
        <v>0.20851688635007301</v>
      </c>
      <c r="AF792" s="10">
        <v>0.11633696658269056</v>
      </c>
      <c r="AG792" s="10">
        <v>-0.34812507138153437</v>
      </c>
      <c r="AH792" s="10">
        <v>-0.39045658829242197</v>
      </c>
      <c r="AI792" s="10">
        <v>1.427927168069947</v>
      </c>
      <c r="AJ792" s="10">
        <v>1.599217032123039</v>
      </c>
      <c r="AK792" s="10">
        <v>-0.85615621874909187</v>
      </c>
      <c r="AL792" s="10">
        <v>-0.77885500863218315</v>
      </c>
      <c r="AM792" s="10">
        <v>0.73906572648675817</v>
      </c>
      <c r="AN792" s="10">
        <v>0.89308501836529586</v>
      </c>
      <c r="AO792" s="10">
        <v>1.4788706539576452E-3</v>
      </c>
      <c r="AP792" s="10">
        <v>-0.10741876430754366</v>
      </c>
    </row>
    <row r="793" spans="2:42" x14ac:dyDescent="0.35">
      <c r="B793" s="3" t="s">
        <v>270</v>
      </c>
      <c r="C793" s="14">
        <v>2</v>
      </c>
      <c r="D793" s="14">
        <v>2</v>
      </c>
      <c r="E793" s="14">
        <v>2</v>
      </c>
      <c r="F793" s="14">
        <v>2</v>
      </c>
      <c r="G793" s="14">
        <v>2</v>
      </c>
      <c r="H793" s="14">
        <v>3.6778846153846154</v>
      </c>
      <c r="I793" s="14">
        <v>3</v>
      </c>
      <c r="J793" s="14">
        <v>3.756038647342995</v>
      </c>
      <c r="K793" s="14">
        <v>3</v>
      </c>
      <c r="L793" s="14">
        <v>3</v>
      </c>
      <c r="M793" s="14">
        <v>3.6674641148325358</v>
      </c>
      <c r="N793" s="14">
        <v>2</v>
      </c>
      <c r="O793" s="14">
        <v>2</v>
      </c>
      <c r="P793" s="14">
        <v>4</v>
      </c>
      <c r="Q793" s="14">
        <v>3.8771084337349397</v>
      </c>
      <c r="R793" s="14">
        <v>3.7913669064748201</v>
      </c>
      <c r="S793" s="14">
        <v>4</v>
      </c>
      <c r="T793" s="14">
        <v>4</v>
      </c>
      <c r="U793" s="14">
        <v>4</v>
      </c>
      <c r="V793" s="14">
        <v>4</v>
      </c>
      <c r="W793" s="14">
        <v>3.8980582524271843</v>
      </c>
      <c r="X793" s="14">
        <v>3.975609756097561</v>
      </c>
      <c r="Y793" s="14">
        <v>3</v>
      </c>
      <c r="Z793" s="14">
        <v>3</v>
      </c>
      <c r="AA793" s="14">
        <v>3</v>
      </c>
      <c r="AB793" s="14">
        <v>2</v>
      </c>
      <c r="AC793" s="14">
        <v>4</v>
      </c>
      <c r="AD793" s="14">
        <v>4</v>
      </c>
      <c r="AE793" s="14">
        <v>2.6399396892172295</v>
      </c>
      <c r="AF793" s="14">
        <v>2.5502334001486417</v>
      </c>
      <c r="AG793" s="14">
        <v>-6.6636219972039917E-2</v>
      </c>
      <c r="AH793" s="14">
        <v>0.72158672612475028</v>
      </c>
      <c r="AI793" s="14">
        <v>7.5254962677518966E-3</v>
      </c>
      <c r="AJ793" s="14">
        <v>-0.24717012947266012</v>
      </c>
      <c r="AK793" s="14">
        <v>0.74065135515023384</v>
      </c>
      <c r="AL793" s="14">
        <v>0.22500022934254854</v>
      </c>
      <c r="AM793" s="14">
        <v>-0.2078226065273403</v>
      </c>
      <c r="AN793" s="14">
        <v>-0.47963224232655566</v>
      </c>
      <c r="AO793" s="14">
        <v>0.52113930260888031</v>
      </c>
      <c r="AP793" s="14">
        <v>0.16781540272433088</v>
      </c>
    </row>
    <row r="794" spans="2:42" x14ac:dyDescent="0.35">
      <c r="B794" s="3" t="s">
        <v>271</v>
      </c>
      <c r="C794" s="10">
        <v>2</v>
      </c>
      <c r="D794" s="10">
        <v>2</v>
      </c>
      <c r="E794" s="10">
        <v>4</v>
      </c>
      <c r="F794" s="10">
        <v>2</v>
      </c>
      <c r="G794" s="10">
        <v>5</v>
      </c>
      <c r="H794" s="10">
        <v>2</v>
      </c>
      <c r="I794" s="10">
        <v>3</v>
      </c>
      <c r="J794" s="10">
        <v>3</v>
      </c>
      <c r="K794" s="10">
        <v>3</v>
      </c>
      <c r="L794" s="10">
        <v>2</v>
      </c>
      <c r="M794" s="10">
        <v>2</v>
      </c>
      <c r="N794" s="10">
        <v>3</v>
      </c>
      <c r="O794" s="10">
        <v>4</v>
      </c>
      <c r="P794" s="10">
        <v>3</v>
      </c>
      <c r="Q794" s="10">
        <v>2</v>
      </c>
      <c r="R794" s="10">
        <v>3</v>
      </c>
      <c r="S794" s="10">
        <v>3.6610576923076925</v>
      </c>
      <c r="T794" s="10">
        <v>2</v>
      </c>
      <c r="U794" s="10">
        <v>3</v>
      </c>
      <c r="V794" s="10">
        <v>4</v>
      </c>
      <c r="W794" s="10">
        <v>4</v>
      </c>
      <c r="X794" s="10">
        <v>3</v>
      </c>
      <c r="Y794" s="10">
        <v>5</v>
      </c>
      <c r="Z794" s="10">
        <v>2</v>
      </c>
      <c r="AA794" s="10">
        <v>2</v>
      </c>
      <c r="AB794" s="10">
        <v>3</v>
      </c>
      <c r="AC794" s="10">
        <v>3</v>
      </c>
      <c r="AD794" s="10">
        <v>2</v>
      </c>
      <c r="AE794" s="10">
        <v>0.88978789261710534</v>
      </c>
      <c r="AF794" s="10">
        <v>-0.98177409395926196</v>
      </c>
      <c r="AG794" s="10">
        <v>1.094347982255292</v>
      </c>
      <c r="AH794" s="10">
        <v>0.4073636232080905</v>
      </c>
      <c r="AI794" s="10">
        <v>0.42691731976486702</v>
      </c>
      <c r="AJ794" s="10">
        <v>-0.9301703806025946</v>
      </c>
      <c r="AK794" s="10">
        <v>0.19128364630271788</v>
      </c>
      <c r="AL794" s="10">
        <v>0.31856187484000897</v>
      </c>
      <c r="AM794" s="10">
        <v>2.2480305799967106</v>
      </c>
      <c r="AN794" s="10">
        <v>-1.8565591511258477</v>
      </c>
      <c r="AO794" s="10">
        <v>2.0195988742527788</v>
      </c>
      <c r="AP794" s="10">
        <v>0.75621160997497905</v>
      </c>
    </row>
    <row r="795" spans="2:42" x14ac:dyDescent="0.35">
      <c r="B795" s="3" t="s">
        <v>272</v>
      </c>
      <c r="C795" s="14">
        <v>4</v>
      </c>
      <c r="D795" s="14">
        <v>5</v>
      </c>
      <c r="E795" s="14">
        <v>2</v>
      </c>
      <c r="F795" s="14">
        <v>3</v>
      </c>
      <c r="G795" s="14">
        <v>2</v>
      </c>
      <c r="H795" s="14">
        <v>1</v>
      </c>
      <c r="I795" s="14">
        <v>2</v>
      </c>
      <c r="J795" s="14">
        <v>5</v>
      </c>
      <c r="K795" s="14">
        <v>2</v>
      </c>
      <c r="L795" s="14">
        <v>5</v>
      </c>
      <c r="M795" s="14">
        <v>3</v>
      </c>
      <c r="N795" s="14">
        <v>1</v>
      </c>
      <c r="O795" s="14">
        <v>3</v>
      </c>
      <c r="P795" s="14">
        <v>5</v>
      </c>
      <c r="Q795" s="14">
        <v>3</v>
      </c>
      <c r="R795" s="14">
        <v>3</v>
      </c>
      <c r="S795" s="14">
        <v>1</v>
      </c>
      <c r="T795" s="14">
        <v>4</v>
      </c>
      <c r="U795" s="14">
        <v>2</v>
      </c>
      <c r="V795" s="14">
        <v>3</v>
      </c>
      <c r="W795" s="14">
        <v>3</v>
      </c>
      <c r="X795" s="14">
        <v>1</v>
      </c>
      <c r="Y795" s="14">
        <v>1</v>
      </c>
      <c r="Z795" s="14">
        <v>1</v>
      </c>
      <c r="AA795" s="14">
        <v>1</v>
      </c>
      <c r="AB795" s="14">
        <v>1</v>
      </c>
      <c r="AC795" s="14">
        <v>3</v>
      </c>
      <c r="AD795" s="14">
        <v>3</v>
      </c>
      <c r="AE795" s="14">
        <v>1.9306533590463666</v>
      </c>
      <c r="AF795" s="14">
        <v>3.9128953603518695</v>
      </c>
      <c r="AG795" s="14">
        <v>6.1330629428828187</v>
      </c>
      <c r="AH795" s="14">
        <v>3.7709591888514455</v>
      </c>
      <c r="AI795" s="14">
        <v>0.86359457598701028</v>
      </c>
      <c r="AJ795" s="14">
        <v>1.3538068006007389</v>
      </c>
      <c r="AK795" s="14">
        <v>1.9349160405613155</v>
      </c>
      <c r="AL795" s="14">
        <v>1.6101126086888184</v>
      </c>
      <c r="AM795" s="14">
        <v>1.0918293948029492</v>
      </c>
      <c r="AN795" s="14">
        <v>1.5165901658406598</v>
      </c>
      <c r="AO795" s="14">
        <v>2.2354180164213311</v>
      </c>
      <c r="AP795" s="14">
        <v>1.6391566432901961</v>
      </c>
    </row>
    <row r="796" spans="2:42" x14ac:dyDescent="0.35">
      <c r="B796" s="3" t="s">
        <v>273</v>
      </c>
      <c r="C796" s="10">
        <v>4</v>
      </c>
      <c r="D796" s="10">
        <v>3</v>
      </c>
      <c r="E796" s="10">
        <v>2</v>
      </c>
      <c r="F796" s="10">
        <v>2</v>
      </c>
      <c r="G796" s="10">
        <v>3</v>
      </c>
      <c r="H796" s="10">
        <v>1</v>
      </c>
      <c r="I796" s="10">
        <v>4</v>
      </c>
      <c r="J796" s="10">
        <v>1</v>
      </c>
      <c r="K796" s="10">
        <v>3</v>
      </c>
      <c r="L796" s="10">
        <v>4</v>
      </c>
      <c r="M796" s="10">
        <v>3</v>
      </c>
      <c r="N796" s="10">
        <v>5</v>
      </c>
      <c r="O796" s="10">
        <v>5</v>
      </c>
      <c r="P796" s="10">
        <v>5</v>
      </c>
      <c r="Q796" s="10">
        <v>1</v>
      </c>
      <c r="R796" s="10">
        <v>5</v>
      </c>
      <c r="S796" s="10">
        <v>4</v>
      </c>
      <c r="T796" s="10">
        <v>1</v>
      </c>
      <c r="U796" s="10">
        <v>4</v>
      </c>
      <c r="V796" s="10">
        <v>3</v>
      </c>
      <c r="W796" s="10">
        <v>2</v>
      </c>
      <c r="X796" s="10">
        <v>2</v>
      </c>
      <c r="Y796" s="10">
        <v>4</v>
      </c>
      <c r="Z796" s="10">
        <v>3</v>
      </c>
      <c r="AA796" s="10">
        <v>3</v>
      </c>
      <c r="AB796" s="10">
        <v>3</v>
      </c>
      <c r="AC796" s="10">
        <v>1</v>
      </c>
      <c r="AD796" s="10">
        <v>3</v>
      </c>
      <c r="AE796" s="10">
        <v>1.3657613043467505</v>
      </c>
      <c r="AF796" s="10">
        <v>0.62054422856258562</v>
      </c>
      <c r="AG796" s="10">
        <v>1.7286273621641732</v>
      </c>
      <c r="AH796" s="10">
        <v>0.177937220497868</v>
      </c>
      <c r="AI796" s="10">
        <v>4.1835683049759229</v>
      </c>
      <c r="AJ796" s="10">
        <v>1.902434820689842</v>
      </c>
      <c r="AK796" s="10">
        <v>5.4479490906898063</v>
      </c>
      <c r="AL796" s="10">
        <v>-0.9000221673705906</v>
      </c>
      <c r="AM796" s="10">
        <v>0.61609949104680706</v>
      </c>
      <c r="AN796" s="10">
        <v>0.45073929632026932</v>
      </c>
      <c r="AO796" s="10">
        <v>0.99385055310443327</v>
      </c>
      <c r="AP796" s="10">
        <v>-0.12066911975393543</v>
      </c>
    </row>
    <row r="797" spans="2:42" x14ac:dyDescent="0.35">
      <c r="B797" s="3" t="s">
        <v>274</v>
      </c>
      <c r="C797" s="14">
        <v>4</v>
      </c>
      <c r="D797" s="14">
        <v>4</v>
      </c>
      <c r="E797" s="14">
        <v>4</v>
      </c>
      <c r="F797" s="14">
        <v>5</v>
      </c>
      <c r="G797" s="14">
        <v>4</v>
      </c>
      <c r="H797" s="14">
        <v>5</v>
      </c>
      <c r="I797" s="14">
        <v>4</v>
      </c>
      <c r="J797" s="14">
        <v>4</v>
      </c>
      <c r="K797" s="14">
        <v>5</v>
      </c>
      <c r="L797" s="14">
        <v>2</v>
      </c>
      <c r="M797" s="14">
        <v>4</v>
      </c>
      <c r="N797" s="14">
        <v>5</v>
      </c>
      <c r="O797" s="14">
        <v>5</v>
      </c>
      <c r="P797" s="14">
        <v>5</v>
      </c>
      <c r="Q797" s="14">
        <v>4</v>
      </c>
      <c r="R797" s="14">
        <v>5</v>
      </c>
      <c r="S797" s="14">
        <v>5</v>
      </c>
      <c r="T797" s="14">
        <v>3</v>
      </c>
      <c r="U797" s="14">
        <v>5</v>
      </c>
      <c r="V797" s="14">
        <v>5</v>
      </c>
      <c r="W797" s="14">
        <v>5</v>
      </c>
      <c r="X797" s="14">
        <v>5</v>
      </c>
      <c r="Y797" s="14">
        <v>2</v>
      </c>
      <c r="Z797" s="14">
        <v>5</v>
      </c>
      <c r="AA797" s="14">
        <v>5</v>
      </c>
      <c r="AB797" s="14">
        <v>3</v>
      </c>
      <c r="AC797" s="14">
        <v>3</v>
      </c>
      <c r="AD797" s="14">
        <v>5</v>
      </c>
      <c r="AE797" s="14">
        <v>-0.81511994086019035</v>
      </c>
      <c r="AF797" s="14">
        <v>-0.41602390379779408</v>
      </c>
      <c r="AG797" s="14">
        <v>-1.0729700508135664</v>
      </c>
      <c r="AH797" s="14">
        <v>-0.28068391953633653</v>
      </c>
      <c r="AI797" s="14">
        <v>-0.43544784462346009</v>
      </c>
      <c r="AJ797" s="14">
        <v>-0.27926028509646705</v>
      </c>
      <c r="AK797" s="14">
        <v>-0.64712819491817519</v>
      </c>
      <c r="AL797" s="14">
        <v>-0.12353765069612799</v>
      </c>
      <c r="AM797" s="14">
        <v>1.9547227396549709</v>
      </c>
      <c r="AN797" s="14">
        <v>0.48655953601794566</v>
      </c>
      <c r="AO797" s="14">
        <v>1.7708830024691107</v>
      </c>
      <c r="AP797" s="14">
        <v>0.54619951735883687</v>
      </c>
    </row>
    <row r="798" spans="2:42" x14ac:dyDescent="0.35">
      <c r="B798" s="3" t="s">
        <v>275</v>
      </c>
      <c r="C798" s="10">
        <v>4</v>
      </c>
      <c r="D798" s="10">
        <v>4</v>
      </c>
      <c r="E798" s="10">
        <v>4</v>
      </c>
      <c r="F798" s="10">
        <v>4</v>
      </c>
      <c r="G798" s="10">
        <v>4</v>
      </c>
      <c r="H798" s="10">
        <v>4</v>
      </c>
      <c r="I798" s="10">
        <v>5</v>
      </c>
      <c r="J798" s="10">
        <v>5</v>
      </c>
      <c r="K798" s="10">
        <v>5</v>
      </c>
      <c r="L798" s="10">
        <v>5</v>
      </c>
      <c r="M798" s="10">
        <v>5</v>
      </c>
      <c r="N798" s="10">
        <v>2</v>
      </c>
      <c r="O798" s="10">
        <v>3</v>
      </c>
      <c r="P798" s="10">
        <v>4</v>
      </c>
      <c r="Q798" s="10">
        <v>1</v>
      </c>
      <c r="R798" s="10">
        <v>4</v>
      </c>
      <c r="S798" s="10">
        <v>3</v>
      </c>
      <c r="T798" s="10">
        <v>4</v>
      </c>
      <c r="U798" s="10">
        <v>3.8619854721549638</v>
      </c>
      <c r="V798" s="10">
        <v>3.9782082324455206</v>
      </c>
      <c r="W798" s="10">
        <v>3.8980582524271843</v>
      </c>
      <c r="X798" s="10">
        <v>3.975609756097561</v>
      </c>
      <c r="Y798" s="10">
        <v>3.8616504854368934</v>
      </c>
      <c r="Z798" s="10">
        <v>3.9146341463414633</v>
      </c>
      <c r="AA798" s="10">
        <v>4.1111111111111107</v>
      </c>
      <c r="AB798" s="10">
        <v>3</v>
      </c>
      <c r="AC798" s="10">
        <v>3</v>
      </c>
      <c r="AD798" s="10">
        <v>4</v>
      </c>
      <c r="AE798" s="10">
        <v>-0.14908364986129979</v>
      </c>
      <c r="AF798" s="10">
        <v>-0.33319807760039571</v>
      </c>
      <c r="AG798" s="10">
        <v>-0.33580848876296931</v>
      </c>
      <c r="AH798" s="10">
        <v>-0.89293426620255789</v>
      </c>
      <c r="AI798" s="10">
        <v>-0.22052966438574559</v>
      </c>
      <c r="AJ798" s="10">
        <v>-0.33382135051889011</v>
      </c>
      <c r="AK798" s="10">
        <v>-0.50953116494559425</v>
      </c>
      <c r="AL798" s="10">
        <v>-0.94685820943506638</v>
      </c>
      <c r="AM798" s="10">
        <v>2.7182767548444692E-2</v>
      </c>
      <c r="AN798" s="10">
        <v>-2.3039269547524902E-2</v>
      </c>
      <c r="AO798" s="10">
        <v>-5.9020693528122836E-2</v>
      </c>
      <c r="AP798" s="10">
        <v>0.42077178954481537</v>
      </c>
    </row>
    <row r="799" spans="2:42" x14ac:dyDescent="0.35">
      <c r="B799" s="3" t="s">
        <v>276</v>
      </c>
      <c r="C799" s="14">
        <v>3</v>
      </c>
      <c r="D799" s="14">
        <v>3</v>
      </c>
      <c r="E799" s="14">
        <v>5</v>
      </c>
      <c r="F799" s="14">
        <v>4</v>
      </c>
      <c r="G799" s="14">
        <v>3.6586538461538463</v>
      </c>
      <c r="H799" s="14">
        <v>3.6778846153846154</v>
      </c>
      <c r="I799" s="14">
        <v>3</v>
      </c>
      <c r="J799" s="14">
        <v>4</v>
      </c>
      <c r="K799" s="14">
        <v>3.8087167070217918</v>
      </c>
      <c r="L799" s="14">
        <v>3.6602409638554216</v>
      </c>
      <c r="M799" s="14">
        <v>2</v>
      </c>
      <c r="N799" s="14">
        <v>3</v>
      </c>
      <c r="O799" s="14">
        <v>4</v>
      </c>
      <c r="P799" s="14">
        <v>3</v>
      </c>
      <c r="Q799" s="14">
        <v>3.8771084337349397</v>
      </c>
      <c r="R799" s="14">
        <v>3</v>
      </c>
      <c r="S799" s="14">
        <v>2</v>
      </c>
      <c r="T799" s="14">
        <v>4</v>
      </c>
      <c r="U799" s="14">
        <v>4</v>
      </c>
      <c r="V799" s="14">
        <v>5</v>
      </c>
      <c r="W799" s="14">
        <v>4</v>
      </c>
      <c r="X799" s="14">
        <v>5</v>
      </c>
      <c r="Y799" s="14">
        <v>3</v>
      </c>
      <c r="Z799" s="14">
        <v>4</v>
      </c>
      <c r="AA799" s="14">
        <v>5</v>
      </c>
      <c r="AB799" s="14">
        <v>4</v>
      </c>
      <c r="AC799" s="14">
        <v>3.8381642512077296</v>
      </c>
      <c r="AD799" s="14">
        <v>3.8687350835322194</v>
      </c>
      <c r="AE799" s="14">
        <v>8.7390096942161377E-2</v>
      </c>
      <c r="AF799" s="14">
        <v>4.4933643177171127E-3</v>
      </c>
      <c r="AG799" s="14">
        <v>1.5641403522856052E-2</v>
      </c>
      <c r="AH799" s="14">
        <v>-0.12962332260716067</v>
      </c>
      <c r="AI799" s="14">
        <v>0.10810253256164447</v>
      </c>
      <c r="AJ799" s="14">
        <v>1.7690624351599803E-2</v>
      </c>
      <c r="AK799" s="14">
        <v>9.7397390884090967E-2</v>
      </c>
      <c r="AL799" s="14">
        <v>-6.017839582364249E-2</v>
      </c>
      <c r="AM799" s="14">
        <v>0.13981028084015695</v>
      </c>
      <c r="AN799" s="14">
        <v>8.2050048393867828E-2</v>
      </c>
      <c r="AO799" s="14">
        <v>7.9711799093072674E-2</v>
      </c>
      <c r="AP799" s="14">
        <v>-0.12837000276128779</v>
      </c>
    </row>
    <row r="800" spans="2:42" x14ac:dyDescent="0.35">
      <c r="B800" s="3" t="s">
        <v>277</v>
      </c>
      <c r="C800" s="10">
        <v>4</v>
      </c>
      <c r="D800" s="10">
        <v>2</v>
      </c>
      <c r="E800" s="10">
        <v>4</v>
      </c>
      <c r="F800" s="10">
        <v>3</v>
      </c>
      <c r="G800" s="10">
        <v>3</v>
      </c>
      <c r="H800" s="10">
        <v>4</v>
      </c>
      <c r="I800" s="10">
        <v>3</v>
      </c>
      <c r="J800" s="10">
        <v>4</v>
      </c>
      <c r="K800" s="10">
        <v>4</v>
      </c>
      <c r="L800" s="10">
        <v>4</v>
      </c>
      <c r="M800" s="10">
        <v>3</v>
      </c>
      <c r="N800" s="10">
        <v>5</v>
      </c>
      <c r="O800" s="10">
        <v>1</v>
      </c>
      <c r="P800" s="10">
        <v>5</v>
      </c>
      <c r="Q800" s="10">
        <v>5</v>
      </c>
      <c r="R800" s="10">
        <v>4</v>
      </c>
      <c r="S800" s="10">
        <v>3</v>
      </c>
      <c r="T800" s="10">
        <v>4</v>
      </c>
      <c r="U800" s="10">
        <v>5</v>
      </c>
      <c r="V800" s="10">
        <v>5</v>
      </c>
      <c r="W800" s="10">
        <v>5</v>
      </c>
      <c r="X800" s="10">
        <v>5</v>
      </c>
      <c r="Y800" s="10">
        <v>5</v>
      </c>
      <c r="Z800" s="10">
        <v>5</v>
      </c>
      <c r="AA800" s="10">
        <v>5</v>
      </c>
      <c r="AB800" s="10">
        <v>5</v>
      </c>
      <c r="AC800" s="10">
        <v>5</v>
      </c>
      <c r="AD800" s="10">
        <v>5</v>
      </c>
      <c r="AE800" s="10">
        <v>-0.91786701185254427</v>
      </c>
      <c r="AF800" s="10">
        <v>-0.56983892867474584</v>
      </c>
      <c r="AG800" s="10">
        <v>0.46701582109921536</v>
      </c>
      <c r="AH800" s="10">
        <v>-0.72966504467520821</v>
      </c>
      <c r="AI800" s="10">
        <v>-0.6784786862908736</v>
      </c>
      <c r="AJ800" s="10">
        <v>-0.59331874030355369</v>
      </c>
      <c r="AK800" s="10">
        <v>0.86945215322842118</v>
      </c>
      <c r="AL800" s="10">
        <v>-0.67945425634966816</v>
      </c>
      <c r="AM800" s="10">
        <v>-0.82765269465683278</v>
      </c>
      <c r="AN800" s="10">
        <v>-0.72828683596521759</v>
      </c>
      <c r="AO800" s="10">
        <v>0.54801237386586243</v>
      </c>
      <c r="AP800" s="10">
        <v>-0.69082432895955093</v>
      </c>
    </row>
    <row r="801" spans="2:42" x14ac:dyDescent="0.35">
      <c r="B801" s="3" t="s">
        <v>278</v>
      </c>
      <c r="C801" s="14">
        <v>4</v>
      </c>
      <c r="D801" s="14">
        <v>3</v>
      </c>
      <c r="E801" s="14">
        <v>3</v>
      </c>
      <c r="F801" s="14">
        <v>4</v>
      </c>
      <c r="G801" s="14">
        <v>5</v>
      </c>
      <c r="H801" s="14">
        <v>4</v>
      </c>
      <c r="I801" s="14">
        <v>5</v>
      </c>
      <c r="J801" s="14">
        <v>4</v>
      </c>
      <c r="K801" s="14">
        <v>4</v>
      </c>
      <c r="L801" s="14">
        <v>4</v>
      </c>
      <c r="M801" s="14">
        <v>4</v>
      </c>
      <c r="N801" s="14">
        <v>3</v>
      </c>
      <c r="O801" s="14">
        <v>1</v>
      </c>
      <c r="P801" s="14">
        <v>4</v>
      </c>
      <c r="Q801" s="14">
        <v>4</v>
      </c>
      <c r="R801" s="14">
        <v>4</v>
      </c>
      <c r="S801" s="14">
        <v>2</v>
      </c>
      <c r="T801" s="14">
        <v>4</v>
      </c>
      <c r="U801" s="14">
        <v>5</v>
      </c>
      <c r="V801" s="14">
        <v>4</v>
      </c>
      <c r="W801" s="14">
        <v>4</v>
      </c>
      <c r="X801" s="14">
        <v>5</v>
      </c>
      <c r="Y801" s="14">
        <v>4</v>
      </c>
      <c r="Z801" s="14">
        <v>4</v>
      </c>
      <c r="AA801" s="14">
        <v>5</v>
      </c>
      <c r="AB801" s="14">
        <v>4</v>
      </c>
      <c r="AC801" s="14">
        <v>4</v>
      </c>
      <c r="AD801" s="14">
        <v>4</v>
      </c>
      <c r="AE801" s="14">
        <v>-4.2407182650834187E-2</v>
      </c>
      <c r="AF801" s="14">
        <v>0.24351647866870671</v>
      </c>
      <c r="AG801" s="14">
        <v>-3.4318956058976141E-3</v>
      </c>
      <c r="AH801" s="14">
        <v>0.28124987049960204</v>
      </c>
      <c r="AI801" s="14">
        <v>-0.28508182263085213</v>
      </c>
      <c r="AJ801" s="14">
        <v>0.23278681100410015</v>
      </c>
      <c r="AK801" s="14">
        <v>-0.36694087863448127</v>
      </c>
      <c r="AL801" s="14">
        <v>0.18492095949594595</v>
      </c>
      <c r="AM801" s="14">
        <v>-0.12937254928389777</v>
      </c>
      <c r="AN801" s="14">
        <v>0.37777929993674864</v>
      </c>
      <c r="AO801" s="14">
        <v>-0.22500024075821851</v>
      </c>
      <c r="AP801" s="14">
        <v>0.25904345922701105</v>
      </c>
    </row>
    <row r="802" spans="2:42" x14ac:dyDescent="0.35">
      <c r="B802" s="3" t="s">
        <v>279</v>
      </c>
      <c r="C802" s="10">
        <v>3</v>
      </c>
      <c r="D802" s="10">
        <v>3</v>
      </c>
      <c r="E802" s="10">
        <v>4</v>
      </c>
      <c r="F802" s="10">
        <v>5</v>
      </c>
      <c r="G802" s="10">
        <v>5</v>
      </c>
      <c r="H802" s="10">
        <v>5</v>
      </c>
      <c r="I802" s="10">
        <v>4</v>
      </c>
      <c r="J802" s="10">
        <v>4</v>
      </c>
      <c r="K802" s="10">
        <v>4</v>
      </c>
      <c r="L802" s="10">
        <v>2</v>
      </c>
      <c r="M802" s="10">
        <v>4</v>
      </c>
      <c r="N802" s="10">
        <v>5</v>
      </c>
      <c r="O802" s="10">
        <v>5</v>
      </c>
      <c r="P802" s="10">
        <v>4</v>
      </c>
      <c r="Q802" s="10">
        <v>4</v>
      </c>
      <c r="R802" s="10">
        <v>4</v>
      </c>
      <c r="S802" s="10">
        <v>4</v>
      </c>
      <c r="T802" s="10">
        <v>4</v>
      </c>
      <c r="U802" s="10">
        <v>5</v>
      </c>
      <c r="V802" s="10">
        <v>4</v>
      </c>
      <c r="W802" s="10">
        <v>5</v>
      </c>
      <c r="X802" s="10">
        <v>5</v>
      </c>
      <c r="Y802" s="10">
        <v>4</v>
      </c>
      <c r="Z802" s="10">
        <v>5</v>
      </c>
      <c r="AA802" s="10">
        <v>5</v>
      </c>
      <c r="AB802" s="10">
        <v>4</v>
      </c>
      <c r="AC802" s="10">
        <v>4</v>
      </c>
      <c r="AD802" s="10">
        <v>4</v>
      </c>
      <c r="AE802" s="10">
        <v>0.23734243430093047</v>
      </c>
      <c r="AF802" s="10">
        <v>0.17245074293982074</v>
      </c>
      <c r="AG802" s="10">
        <v>0.24266325770207164</v>
      </c>
      <c r="AH802" s="10">
        <v>2.3058482894025845E-2</v>
      </c>
      <c r="AI802" s="10">
        <v>0.29355362594660872</v>
      </c>
      <c r="AJ802" s="10">
        <v>0.16542614698531177</v>
      </c>
      <c r="AK802" s="10">
        <v>0.35248992742996776</v>
      </c>
      <c r="AL802" s="10">
        <v>-5.6575847467739644E-2</v>
      </c>
      <c r="AM802" s="10">
        <v>0.42477004509702104</v>
      </c>
      <c r="AN802" s="10">
        <v>0.38104355893638608</v>
      </c>
      <c r="AO802" s="10">
        <v>0.33434513394629906</v>
      </c>
      <c r="AP802" s="10">
        <v>-0.1122509735296346</v>
      </c>
    </row>
    <row r="803" spans="2:42" x14ac:dyDescent="0.35">
      <c r="B803" s="3" t="s">
        <v>280</v>
      </c>
      <c r="C803" s="14">
        <v>5</v>
      </c>
      <c r="D803" s="14">
        <v>3</v>
      </c>
      <c r="E803" s="14">
        <v>2</v>
      </c>
      <c r="F803" s="14">
        <v>3</v>
      </c>
      <c r="G803" s="14">
        <v>3</v>
      </c>
      <c r="H803" s="14">
        <v>3</v>
      </c>
      <c r="I803" s="14">
        <v>4</v>
      </c>
      <c r="J803" s="14">
        <v>2</v>
      </c>
      <c r="K803" s="14">
        <v>2</v>
      </c>
      <c r="L803" s="14">
        <v>3.6602409638554216</v>
      </c>
      <c r="M803" s="14">
        <v>3</v>
      </c>
      <c r="N803" s="14">
        <v>2</v>
      </c>
      <c r="O803" s="14">
        <v>1</v>
      </c>
      <c r="P803" s="14">
        <v>2</v>
      </c>
      <c r="Q803" s="14">
        <v>2</v>
      </c>
      <c r="R803" s="14">
        <v>1</v>
      </c>
      <c r="S803" s="14">
        <v>3</v>
      </c>
      <c r="T803" s="14">
        <v>3</v>
      </c>
      <c r="U803" s="14">
        <v>3</v>
      </c>
      <c r="V803" s="14">
        <v>3.9782082324455206</v>
      </c>
      <c r="W803" s="14">
        <v>2</v>
      </c>
      <c r="X803" s="14">
        <v>1</v>
      </c>
      <c r="Y803" s="14">
        <v>1</v>
      </c>
      <c r="Z803" s="14">
        <v>3</v>
      </c>
      <c r="AA803" s="14">
        <v>4</v>
      </c>
      <c r="AB803" s="14">
        <v>3</v>
      </c>
      <c r="AC803" s="14">
        <v>3.8381642512077296</v>
      </c>
      <c r="AD803" s="14">
        <v>3</v>
      </c>
      <c r="AE803" s="14">
        <v>0.51105495236904597</v>
      </c>
      <c r="AF803" s="14">
        <v>0.4270770760604633</v>
      </c>
      <c r="AG803" s="14">
        <v>0.45920248491943216</v>
      </c>
      <c r="AH803" s="14">
        <v>-0.31343577197352235</v>
      </c>
      <c r="AI803" s="14">
        <v>-0.18311790277247467</v>
      </c>
      <c r="AJ803" s="14">
        <v>-0.10406951727693044</v>
      </c>
      <c r="AK803" s="14">
        <v>-0.10613615744435539</v>
      </c>
      <c r="AL803" s="14">
        <v>7.4827581650409078E-2</v>
      </c>
      <c r="AM803" s="14">
        <v>0.38422726750639724</v>
      </c>
      <c r="AN803" s="14">
        <v>0.27102262384276721</v>
      </c>
      <c r="AO803" s="14">
        <v>0.42977992917625596</v>
      </c>
      <c r="AP803" s="14">
        <v>-0.15349535700089736</v>
      </c>
    </row>
    <row r="804" spans="2:42" x14ac:dyDescent="0.35">
      <c r="B804" s="3" t="s">
        <v>281</v>
      </c>
      <c r="C804" s="10">
        <v>3</v>
      </c>
      <c r="D804" s="10">
        <v>2</v>
      </c>
      <c r="E804" s="10">
        <v>3</v>
      </c>
      <c r="F804" s="10">
        <v>3</v>
      </c>
      <c r="G804" s="10">
        <v>3</v>
      </c>
      <c r="H804" s="10">
        <v>3</v>
      </c>
      <c r="I804" s="10">
        <v>3</v>
      </c>
      <c r="J804" s="10">
        <v>4</v>
      </c>
      <c r="K804" s="10">
        <v>4</v>
      </c>
      <c r="L804" s="10">
        <v>3</v>
      </c>
      <c r="M804" s="10">
        <v>4</v>
      </c>
      <c r="N804" s="10">
        <v>3.850602409638554</v>
      </c>
      <c r="O804" s="10">
        <v>2</v>
      </c>
      <c r="P804" s="10">
        <v>2</v>
      </c>
      <c r="Q804" s="10">
        <v>3.8771084337349397</v>
      </c>
      <c r="R804" s="10">
        <v>3</v>
      </c>
      <c r="S804" s="10">
        <v>1</v>
      </c>
      <c r="T804" s="10">
        <v>3.86231884057971</v>
      </c>
      <c r="U804" s="10">
        <v>2</v>
      </c>
      <c r="V804" s="10">
        <v>3</v>
      </c>
      <c r="W804" s="10">
        <v>3</v>
      </c>
      <c r="X804" s="10">
        <v>5</v>
      </c>
      <c r="Y804" s="10">
        <v>5</v>
      </c>
      <c r="Z804" s="10">
        <v>5</v>
      </c>
      <c r="AA804" s="10">
        <v>5</v>
      </c>
      <c r="AB804" s="10">
        <v>2</v>
      </c>
      <c r="AC804" s="10">
        <v>2</v>
      </c>
      <c r="AD804" s="10">
        <v>2</v>
      </c>
      <c r="AE804" s="10">
        <v>1.237229339945642</v>
      </c>
      <c r="AF804" s="10">
        <v>0.95911728194326062</v>
      </c>
      <c r="AG804" s="10">
        <v>1.0667021622215425</v>
      </c>
      <c r="AH804" s="10">
        <v>1.0703639900792905</v>
      </c>
      <c r="AI804" s="10">
        <v>1.1714453527314803</v>
      </c>
      <c r="AJ804" s="10">
        <v>1.0096613868072746</v>
      </c>
      <c r="AK804" s="10">
        <v>0.84860018827616135</v>
      </c>
      <c r="AL804" s="10">
        <v>1.0885310073258267</v>
      </c>
      <c r="AM804" s="10">
        <v>1.0161742994812804</v>
      </c>
      <c r="AN804" s="10">
        <v>0.85518289809553938</v>
      </c>
      <c r="AO804" s="10">
        <v>0.96531335791142814</v>
      </c>
      <c r="AP804" s="10">
        <v>0.91712178393482302</v>
      </c>
    </row>
    <row r="805" spans="2:42" x14ac:dyDescent="0.35">
      <c r="B805" s="3" t="s">
        <v>282</v>
      </c>
      <c r="C805" s="14">
        <v>3</v>
      </c>
      <c r="D805" s="14">
        <v>5</v>
      </c>
      <c r="E805" s="14">
        <v>3</v>
      </c>
      <c r="F805" s="14">
        <v>4</v>
      </c>
      <c r="G805" s="14">
        <v>4</v>
      </c>
      <c r="H805" s="14">
        <v>4</v>
      </c>
      <c r="I805" s="14">
        <v>4</v>
      </c>
      <c r="J805" s="14">
        <v>3</v>
      </c>
      <c r="K805" s="14">
        <v>5</v>
      </c>
      <c r="L805" s="14">
        <v>3</v>
      </c>
      <c r="M805" s="14">
        <v>5</v>
      </c>
      <c r="N805" s="14">
        <v>4</v>
      </c>
      <c r="O805" s="14">
        <v>3</v>
      </c>
      <c r="P805" s="14">
        <v>3</v>
      </c>
      <c r="Q805" s="14">
        <v>4</v>
      </c>
      <c r="R805" s="14">
        <v>3</v>
      </c>
      <c r="S805" s="14">
        <v>3</v>
      </c>
      <c r="T805" s="14">
        <v>5</v>
      </c>
      <c r="U805" s="14">
        <v>3</v>
      </c>
      <c r="V805" s="14">
        <v>5</v>
      </c>
      <c r="W805" s="14">
        <v>1</v>
      </c>
      <c r="X805" s="14">
        <v>2</v>
      </c>
      <c r="Y805" s="14">
        <v>3</v>
      </c>
      <c r="Z805" s="14">
        <v>4</v>
      </c>
      <c r="AA805" s="14">
        <v>5</v>
      </c>
      <c r="AB805" s="14">
        <v>3</v>
      </c>
      <c r="AC805" s="14">
        <v>5</v>
      </c>
      <c r="AD805" s="14">
        <v>3</v>
      </c>
      <c r="AE805" s="14">
        <v>-0.31350211396403516</v>
      </c>
      <c r="AF805" s="14">
        <v>-0.43258579034958783</v>
      </c>
      <c r="AG805" s="14">
        <v>-0.25800307130735201</v>
      </c>
      <c r="AH805" s="14">
        <v>-0.5629197463590554</v>
      </c>
      <c r="AI805" s="14">
        <v>0.22495596525481842</v>
      </c>
      <c r="AJ805" s="14">
        <v>0.22835666535151211</v>
      </c>
      <c r="AK805" s="14">
        <v>0.67009608460183023</v>
      </c>
      <c r="AL805" s="14">
        <v>0.40794831905608731</v>
      </c>
      <c r="AM805" s="14">
        <v>-5.8094703406303294E-2</v>
      </c>
      <c r="AN805" s="14">
        <v>-0.29499787202067962</v>
      </c>
      <c r="AO805" s="14">
        <v>2.6485787561398577E-2</v>
      </c>
      <c r="AP805" s="14">
        <v>-0.24796593743311149</v>
      </c>
    </row>
    <row r="806" spans="2:42" x14ac:dyDescent="0.35">
      <c r="B806" s="3" t="s">
        <v>283</v>
      </c>
      <c r="C806" s="10">
        <v>2</v>
      </c>
      <c r="D806" s="10">
        <v>5</v>
      </c>
      <c r="E806" s="10">
        <v>2</v>
      </c>
      <c r="F806" s="10">
        <v>5</v>
      </c>
      <c r="G806" s="10">
        <v>4</v>
      </c>
      <c r="H806" s="10">
        <v>3</v>
      </c>
      <c r="I806" s="10">
        <v>3.6555023923444976</v>
      </c>
      <c r="J806" s="10">
        <v>5</v>
      </c>
      <c r="K806" s="10">
        <v>4</v>
      </c>
      <c r="L806" s="10">
        <v>5</v>
      </c>
      <c r="M806" s="10">
        <v>5</v>
      </c>
      <c r="N806" s="10">
        <v>4</v>
      </c>
      <c r="O806" s="10">
        <v>5</v>
      </c>
      <c r="P806" s="10">
        <v>5</v>
      </c>
      <c r="Q806" s="10">
        <v>5</v>
      </c>
      <c r="R806" s="10">
        <v>5</v>
      </c>
      <c r="S806" s="10">
        <v>4</v>
      </c>
      <c r="T806" s="10">
        <v>5</v>
      </c>
      <c r="U806" s="10">
        <v>3</v>
      </c>
      <c r="V806" s="10">
        <v>5</v>
      </c>
      <c r="W806" s="10">
        <v>3</v>
      </c>
      <c r="X806" s="10">
        <v>4</v>
      </c>
      <c r="Y806" s="10">
        <v>5</v>
      </c>
      <c r="Z806" s="10">
        <v>4</v>
      </c>
      <c r="AA806" s="10">
        <v>4</v>
      </c>
      <c r="AB806" s="10">
        <v>4</v>
      </c>
      <c r="AC806" s="10">
        <v>1</v>
      </c>
      <c r="AD806" s="10">
        <v>3</v>
      </c>
      <c r="AE806" s="10">
        <v>0.68420173743688295</v>
      </c>
      <c r="AF806" s="10">
        <v>0.16677818905781236</v>
      </c>
      <c r="AG806" s="10">
        <v>-0.1056413232623689</v>
      </c>
      <c r="AH806" s="10">
        <v>0.529345275987814</v>
      </c>
      <c r="AI806" s="10">
        <v>-3.536207553236018</v>
      </c>
      <c r="AJ806" s="10">
        <v>-1.0206398889605339</v>
      </c>
      <c r="AK806" s="10">
        <v>0.75098585921289129</v>
      </c>
      <c r="AL806" s="10">
        <v>-0.2639024662070239</v>
      </c>
      <c r="AM806" s="10">
        <v>-1.1011322340308747</v>
      </c>
      <c r="AN806" s="10">
        <v>-0.33871335409108233</v>
      </c>
      <c r="AO806" s="10">
        <v>-0.11138517524939384</v>
      </c>
      <c r="AP806" s="10">
        <v>-0.25400107615381057</v>
      </c>
    </row>
    <row r="807" spans="2:42" x14ac:dyDescent="0.35">
      <c r="B807" s="3" t="s">
        <v>284</v>
      </c>
      <c r="C807" s="14">
        <v>3</v>
      </c>
      <c r="D807" s="14">
        <v>3</v>
      </c>
      <c r="E807" s="14">
        <v>3</v>
      </c>
      <c r="F807" s="14">
        <v>3</v>
      </c>
      <c r="G807" s="14">
        <v>4</v>
      </c>
      <c r="H807" s="14">
        <v>2</v>
      </c>
      <c r="I807" s="14">
        <v>1</v>
      </c>
      <c r="J807" s="14">
        <v>2</v>
      </c>
      <c r="K807" s="14">
        <v>4</v>
      </c>
      <c r="L807" s="14">
        <v>3</v>
      </c>
      <c r="M807" s="14">
        <v>2</v>
      </c>
      <c r="N807" s="14">
        <v>3</v>
      </c>
      <c r="O807" s="14">
        <v>4</v>
      </c>
      <c r="P807" s="14">
        <v>3</v>
      </c>
      <c r="Q807" s="14">
        <v>4</v>
      </c>
      <c r="R807" s="14">
        <v>1</v>
      </c>
      <c r="S807" s="14">
        <v>3</v>
      </c>
      <c r="T807" s="14">
        <v>1</v>
      </c>
      <c r="U807" s="14">
        <v>5</v>
      </c>
      <c r="V807" s="14">
        <v>5</v>
      </c>
      <c r="W807" s="14">
        <v>1</v>
      </c>
      <c r="X807" s="14">
        <v>5</v>
      </c>
      <c r="Y807" s="14">
        <v>2</v>
      </c>
      <c r="Z807" s="14">
        <v>5</v>
      </c>
      <c r="AA807" s="14">
        <v>5</v>
      </c>
      <c r="AB807" s="14">
        <v>4</v>
      </c>
      <c r="AC807" s="14">
        <v>3</v>
      </c>
      <c r="AD807" s="14">
        <v>4</v>
      </c>
      <c r="AE807" s="14">
        <v>-0.27011881068458077</v>
      </c>
      <c r="AF807" s="14">
        <v>0.12315133215116261</v>
      </c>
      <c r="AG807" s="14">
        <v>-0.43245810672651075</v>
      </c>
      <c r="AH807" s="14">
        <v>-0.50679336859256652</v>
      </c>
      <c r="AI807" s="14">
        <v>0.48732710896480769</v>
      </c>
      <c r="AJ807" s="14">
        <v>7.346098935049894E-2</v>
      </c>
      <c r="AK807" s="14">
        <v>0.81101492062782243</v>
      </c>
      <c r="AL807" s="14">
        <v>1.9618576514194439</v>
      </c>
      <c r="AM807" s="14">
        <v>-7.3442037395296922E-2</v>
      </c>
      <c r="AN807" s="14">
        <v>0.77088644365716197</v>
      </c>
      <c r="AO807" s="14">
        <v>-0.46471745737798548</v>
      </c>
      <c r="AP807" s="14">
        <v>-0.67725733280666778</v>
      </c>
    </row>
    <row r="808" spans="2:42" x14ac:dyDescent="0.35">
      <c r="B808" s="3" t="s">
        <v>285</v>
      </c>
      <c r="C808" s="10">
        <v>3</v>
      </c>
      <c r="D808" s="10">
        <v>2</v>
      </c>
      <c r="E808" s="10">
        <v>2</v>
      </c>
      <c r="F808" s="10">
        <v>2</v>
      </c>
      <c r="G808" s="10">
        <v>3</v>
      </c>
      <c r="H808" s="10">
        <v>4</v>
      </c>
      <c r="I808" s="10">
        <v>3</v>
      </c>
      <c r="J808" s="10">
        <v>4</v>
      </c>
      <c r="K808" s="10">
        <v>4</v>
      </c>
      <c r="L808" s="10">
        <v>3</v>
      </c>
      <c r="M808" s="10">
        <v>3</v>
      </c>
      <c r="N808" s="10">
        <v>3</v>
      </c>
      <c r="O808" s="10">
        <v>4</v>
      </c>
      <c r="P808" s="10">
        <v>3</v>
      </c>
      <c r="Q808" s="10">
        <v>3</v>
      </c>
      <c r="R808" s="10">
        <v>1</v>
      </c>
      <c r="S808" s="10">
        <v>3</v>
      </c>
      <c r="T808" s="10">
        <v>3</v>
      </c>
      <c r="U808" s="10">
        <v>3</v>
      </c>
      <c r="V808" s="10">
        <v>5</v>
      </c>
      <c r="W808" s="10">
        <v>2</v>
      </c>
      <c r="X808" s="10">
        <v>3.975609756097561</v>
      </c>
      <c r="Y808" s="10">
        <v>3</v>
      </c>
      <c r="Z808" s="10">
        <v>3.9146341463414633</v>
      </c>
      <c r="AA808" s="10">
        <v>3</v>
      </c>
      <c r="AB808" s="10">
        <v>3</v>
      </c>
      <c r="AC808" s="10">
        <v>2</v>
      </c>
      <c r="AD808" s="10">
        <v>2</v>
      </c>
      <c r="AE808" s="10">
        <v>1.1485172938103001</v>
      </c>
      <c r="AF808" s="10">
        <v>0.55733784400264152</v>
      </c>
      <c r="AG808" s="10">
        <v>6.9130738486165355E-2</v>
      </c>
      <c r="AH808" s="10">
        <v>0.66267088987863876</v>
      </c>
      <c r="AI808" s="10">
        <v>2.7303577221922244</v>
      </c>
      <c r="AJ808" s="10">
        <v>1.0347338360788056</v>
      </c>
      <c r="AK808" s="10">
        <v>-0.69098985496420928</v>
      </c>
      <c r="AL808" s="10">
        <v>0.94702085942048919</v>
      </c>
      <c r="AM808" s="10">
        <v>2.1820000800822177</v>
      </c>
      <c r="AN808" s="10">
        <v>0.58013046495039622</v>
      </c>
      <c r="AO808" s="10">
        <v>-0.80482095362455885</v>
      </c>
      <c r="AP808" s="10">
        <v>0.62377229885961871</v>
      </c>
    </row>
    <row r="809" spans="2:42" x14ac:dyDescent="0.35">
      <c r="B809" s="3" t="s">
        <v>286</v>
      </c>
      <c r="C809" s="14">
        <v>3</v>
      </c>
      <c r="D809" s="14">
        <v>4</v>
      </c>
      <c r="E809" s="14">
        <v>5</v>
      </c>
      <c r="F809" s="14">
        <v>3</v>
      </c>
      <c r="G809" s="14">
        <v>1</v>
      </c>
      <c r="H809" s="14">
        <v>3</v>
      </c>
      <c r="I809" s="14">
        <v>2</v>
      </c>
      <c r="J809" s="14">
        <v>3</v>
      </c>
      <c r="K809" s="14">
        <v>2</v>
      </c>
      <c r="L809" s="14">
        <v>2</v>
      </c>
      <c r="M809" s="14">
        <v>1</v>
      </c>
      <c r="N809" s="14">
        <v>3</v>
      </c>
      <c r="O809" s="14">
        <v>2</v>
      </c>
      <c r="P809" s="14">
        <v>3</v>
      </c>
      <c r="Q809" s="14">
        <v>2</v>
      </c>
      <c r="R809" s="14">
        <v>2</v>
      </c>
      <c r="S809" s="14">
        <v>1</v>
      </c>
      <c r="T809" s="14">
        <v>2</v>
      </c>
      <c r="U809" s="14">
        <v>3</v>
      </c>
      <c r="V809" s="14">
        <v>4</v>
      </c>
      <c r="W809" s="14">
        <v>3</v>
      </c>
      <c r="X809" s="14">
        <v>4</v>
      </c>
      <c r="Y809" s="14">
        <v>4</v>
      </c>
      <c r="Z809" s="14">
        <v>4</v>
      </c>
      <c r="AA809" s="14">
        <v>4</v>
      </c>
      <c r="AB809" s="14">
        <v>1</v>
      </c>
      <c r="AC809" s="14">
        <v>2</v>
      </c>
      <c r="AD809" s="14">
        <v>1</v>
      </c>
      <c r="AE809" s="14">
        <v>2.0981902555304468</v>
      </c>
      <c r="AF809" s="14">
        <v>6.5488771686793017</v>
      </c>
      <c r="AG809" s="14">
        <v>1.7676631834570897</v>
      </c>
      <c r="AH809" s="14">
        <v>4.0314293743029328</v>
      </c>
      <c r="AI809" s="14">
        <v>1.6303027508508885</v>
      </c>
      <c r="AJ809" s="14">
        <v>4.2802688083069231</v>
      </c>
      <c r="AK809" s="14">
        <v>1.5982004428374352</v>
      </c>
      <c r="AL809" s="14">
        <v>2.8855213425406365</v>
      </c>
      <c r="AM809" s="14">
        <v>1.9778719425932572</v>
      </c>
      <c r="AN809" s="14">
        <v>6.1769464028156271</v>
      </c>
      <c r="AO809" s="14">
        <v>2.0723954585575974</v>
      </c>
      <c r="AP809" s="14">
        <v>4.08297903382676</v>
      </c>
    </row>
    <row r="810" spans="2:42" x14ac:dyDescent="0.35">
      <c r="B810" s="3" t="s">
        <v>287</v>
      </c>
      <c r="C810" s="10">
        <v>4</v>
      </c>
      <c r="D810" s="10">
        <v>4</v>
      </c>
      <c r="E810" s="10">
        <v>3</v>
      </c>
      <c r="F810" s="10">
        <v>3</v>
      </c>
      <c r="G810" s="10">
        <v>4</v>
      </c>
      <c r="H810" s="10">
        <v>4</v>
      </c>
      <c r="I810" s="10">
        <v>3</v>
      </c>
      <c r="J810" s="10">
        <v>3</v>
      </c>
      <c r="K810" s="10">
        <v>4</v>
      </c>
      <c r="L810" s="10">
        <v>3</v>
      </c>
      <c r="M810" s="10">
        <v>3</v>
      </c>
      <c r="N810" s="10">
        <v>3</v>
      </c>
      <c r="O810" s="10">
        <v>2</v>
      </c>
      <c r="P810" s="10">
        <v>3</v>
      </c>
      <c r="Q810" s="10">
        <v>2</v>
      </c>
      <c r="R810" s="10">
        <v>2</v>
      </c>
      <c r="S810" s="10">
        <v>4</v>
      </c>
      <c r="T810" s="10">
        <v>4</v>
      </c>
      <c r="U810" s="10">
        <v>3</v>
      </c>
      <c r="V810" s="10">
        <v>4</v>
      </c>
      <c r="W810" s="10">
        <v>4</v>
      </c>
      <c r="X810" s="10">
        <v>4</v>
      </c>
      <c r="Y810" s="10">
        <v>4</v>
      </c>
      <c r="Z810" s="10">
        <v>3</v>
      </c>
      <c r="AA810" s="10">
        <v>4</v>
      </c>
      <c r="AB810" s="10">
        <v>4</v>
      </c>
      <c r="AC810" s="10">
        <v>4</v>
      </c>
      <c r="AD810" s="10">
        <v>4</v>
      </c>
      <c r="AE810" s="10">
        <v>-0.34827233833207161</v>
      </c>
      <c r="AF810" s="10">
        <v>0.10044112215782221</v>
      </c>
      <c r="AG810" s="10">
        <v>0.11710583624046203</v>
      </c>
      <c r="AH810" s="10">
        <v>-0.17911154707967714</v>
      </c>
      <c r="AI810" s="10">
        <v>-0.23568778473150348</v>
      </c>
      <c r="AJ810" s="10">
        <v>0.17008392409741768</v>
      </c>
      <c r="AK810" s="10">
        <v>0.1662169876954655</v>
      </c>
      <c r="AL810" s="10">
        <v>-0.15356684067367229</v>
      </c>
      <c r="AM810" s="10">
        <v>-0.28814778876682579</v>
      </c>
      <c r="AN810" s="10">
        <v>0.19986836507417727</v>
      </c>
      <c r="AO810" s="10">
        <v>6.7036650679138221E-2</v>
      </c>
      <c r="AP810" s="10">
        <v>-0.27506533864225841</v>
      </c>
    </row>
    <row r="811" spans="2:42" x14ac:dyDescent="0.35">
      <c r="B811" s="3" t="s">
        <v>288</v>
      </c>
      <c r="C811" s="14">
        <v>3</v>
      </c>
      <c r="D811" s="14">
        <v>2</v>
      </c>
      <c r="E811" s="14">
        <v>2</v>
      </c>
      <c r="F811" s="14">
        <v>2</v>
      </c>
      <c r="G811" s="14">
        <v>2</v>
      </c>
      <c r="H811" s="14">
        <v>2</v>
      </c>
      <c r="I811" s="14">
        <v>2</v>
      </c>
      <c r="J811" s="14">
        <v>3</v>
      </c>
      <c r="K811" s="14">
        <v>3</v>
      </c>
      <c r="L811" s="14">
        <v>4</v>
      </c>
      <c r="M811" s="14">
        <v>3</v>
      </c>
      <c r="N811" s="14">
        <v>3</v>
      </c>
      <c r="O811" s="14">
        <v>3</v>
      </c>
      <c r="P811" s="14">
        <v>3</v>
      </c>
      <c r="Q811" s="14">
        <v>3</v>
      </c>
      <c r="R811" s="14">
        <v>2</v>
      </c>
      <c r="S811" s="14">
        <v>4</v>
      </c>
      <c r="T811" s="14">
        <v>4</v>
      </c>
      <c r="U811" s="14">
        <v>4</v>
      </c>
      <c r="V811" s="14">
        <v>4</v>
      </c>
      <c r="W811" s="14">
        <v>4</v>
      </c>
      <c r="X811" s="14">
        <v>5</v>
      </c>
      <c r="Y811" s="14">
        <v>3</v>
      </c>
      <c r="Z811" s="14">
        <v>4</v>
      </c>
      <c r="AA811" s="14">
        <v>5</v>
      </c>
      <c r="AB811" s="14">
        <v>3</v>
      </c>
      <c r="AC811" s="14">
        <v>4</v>
      </c>
      <c r="AD811" s="14">
        <v>4</v>
      </c>
      <c r="AE811" s="14">
        <v>1.1375892557806937</v>
      </c>
      <c r="AF811" s="14">
        <v>1.1797909743356381</v>
      </c>
      <c r="AG811" s="14">
        <v>1.052578447240389</v>
      </c>
      <c r="AH811" s="14">
        <v>0.97110535406147702</v>
      </c>
      <c r="AI811" s="14">
        <v>-0.17206276049098773</v>
      </c>
      <c r="AJ811" s="14">
        <v>-9.6862053519974234E-2</v>
      </c>
      <c r="AK811" s="14">
        <v>-6.993660567711224E-2</v>
      </c>
      <c r="AL811" s="14">
        <v>-5.4947155607314252E-2</v>
      </c>
      <c r="AM811" s="14">
        <v>-0.22437056685886522</v>
      </c>
      <c r="AN811" s="14">
        <v>-0.16017224309051128</v>
      </c>
      <c r="AO811" s="14">
        <v>-7.5769697533916894E-2</v>
      </c>
      <c r="AP811" s="14">
        <v>-6.3573827177872577E-2</v>
      </c>
    </row>
    <row r="812" spans="2:42" x14ac:dyDescent="0.35">
      <c r="B812" s="3" t="s">
        <v>289</v>
      </c>
      <c r="C812" s="10">
        <v>2</v>
      </c>
      <c r="D812" s="10">
        <v>2</v>
      </c>
      <c r="E812" s="10">
        <v>2</v>
      </c>
      <c r="F812" s="10">
        <v>2</v>
      </c>
      <c r="G812" s="10">
        <v>2</v>
      </c>
      <c r="H812" s="10">
        <v>2</v>
      </c>
      <c r="I812" s="10">
        <v>2</v>
      </c>
      <c r="J812" s="10">
        <v>2</v>
      </c>
      <c r="K812" s="10">
        <v>2</v>
      </c>
      <c r="L812" s="10">
        <v>2</v>
      </c>
      <c r="M812" s="10">
        <v>2</v>
      </c>
      <c r="N812" s="10">
        <v>3</v>
      </c>
      <c r="O812" s="10">
        <v>3</v>
      </c>
      <c r="P812" s="10">
        <v>3</v>
      </c>
      <c r="Q812" s="10">
        <v>2</v>
      </c>
      <c r="R812" s="10">
        <v>3</v>
      </c>
      <c r="S812" s="10">
        <v>3</v>
      </c>
      <c r="T812" s="10">
        <v>3</v>
      </c>
      <c r="U812" s="10">
        <v>4</v>
      </c>
      <c r="V812" s="10">
        <v>4</v>
      </c>
      <c r="W812" s="10">
        <v>2</v>
      </c>
      <c r="X812" s="10">
        <v>1</v>
      </c>
      <c r="Y812" s="10">
        <v>1</v>
      </c>
      <c r="Z812" s="10">
        <v>4</v>
      </c>
      <c r="AA812" s="10">
        <v>4.1111111111111107</v>
      </c>
      <c r="AB812" s="10">
        <v>2</v>
      </c>
      <c r="AC812" s="10">
        <v>3</v>
      </c>
      <c r="AD812" s="10">
        <v>3</v>
      </c>
      <c r="AE812" s="10">
        <v>2.7659447814113083</v>
      </c>
      <c r="AF812" s="10">
        <v>2.599651060187401</v>
      </c>
      <c r="AG812" s="10">
        <v>2.5138728503236534</v>
      </c>
      <c r="AH812" s="10">
        <v>2.4663526825712139</v>
      </c>
      <c r="AI812" s="10">
        <v>1.4504462646332965</v>
      </c>
      <c r="AJ812" s="10">
        <v>1.3788792498722697</v>
      </c>
      <c r="AK812" s="10">
        <v>1.3146488191240979</v>
      </c>
      <c r="AL812" s="10">
        <v>1.4686024607834811</v>
      </c>
      <c r="AM812" s="10">
        <v>1.3174237354824263</v>
      </c>
      <c r="AN812" s="10">
        <v>1.2415377326955166</v>
      </c>
      <c r="AO812" s="10">
        <v>1.3545041389146328</v>
      </c>
      <c r="AP812" s="10">
        <v>1.3458071582149918</v>
      </c>
    </row>
    <row r="813" spans="2:42" x14ac:dyDescent="0.35">
      <c r="B813" s="3" t="s">
        <v>290</v>
      </c>
      <c r="C813" s="14">
        <v>4</v>
      </c>
      <c r="D813" s="14">
        <v>4</v>
      </c>
      <c r="E813" s="14">
        <v>5</v>
      </c>
      <c r="F813" s="14">
        <v>4</v>
      </c>
      <c r="G813" s="14">
        <v>3</v>
      </c>
      <c r="H813" s="14">
        <v>4</v>
      </c>
      <c r="I813" s="14">
        <v>3</v>
      </c>
      <c r="J813" s="14">
        <v>5</v>
      </c>
      <c r="K813" s="14">
        <v>5</v>
      </c>
      <c r="L813" s="14">
        <v>2</v>
      </c>
      <c r="M813" s="14">
        <v>3</v>
      </c>
      <c r="N813" s="14">
        <v>2</v>
      </c>
      <c r="O813" s="14">
        <v>3</v>
      </c>
      <c r="P813" s="14">
        <v>5</v>
      </c>
      <c r="Q813" s="14">
        <v>3</v>
      </c>
      <c r="R813" s="14">
        <v>3</v>
      </c>
      <c r="S813" s="14">
        <v>2</v>
      </c>
      <c r="T813" s="14">
        <v>2</v>
      </c>
      <c r="U813" s="14">
        <v>4</v>
      </c>
      <c r="V813" s="14">
        <v>4</v>
      </c>
      <c r="W813" s="14">
        <v>5</v>
      </c>
      <c r="X813" s="14">
        <v>5</v>
      </c>
      <c r="Y813" s="14">
        <v>3</v>
      </c>
      <c r="Z813" s="14">
        <v>3</v>
      </c>
      <c r="AA813" s="14">
        <v>5</v>
      </c>
      <c r="AB813" s="14">
        <v>3</v>
      </c>
      <c r="AC813" s="14">
        <v>3</v>
      </c>
      <c r="AD813" s="14">
        <v>3</v>
      </c>
      <c r="AE813" s="14">
        <v>-7.176565475582844E-2</v>
      </c>
      <c r="AF813" s="14">
        <v>0.39581823102007785</v>
      </c>
      <c r="AG813" s="14">
        <v>-0.15332007646455925</v>
      </c>
      <c r="AH813" s="14">
        <v>0.46760733422870837</v>
      </c>
      <c r="AI813" s="14">
        <v>2.1254759578247157E-2</v>
      </c>
      <c r="AJ813" s="14">
        <v>0.36915142890737801</v>
      </c>
      <c r="AK813" s="14">
        <v>1.4746645031647632E-2</v>
      </c>
      <c r="AL813" s="14">
        <v>0.46906749163706185</v>
      </c>
      <c r="AM813" s="14">
        <v>-9.5626676894687401E-2</v>
      </c>
      <c r="AN813" s="14">
        <v>0.23753352188002819</v>
      </c>
      <c r="AO813" s="14">
        <v>-3.959336562668736E-2</v>
      </c>
      <c r="AP813" s="14">
        <v>0.33863185425595954</v>
      </c>
    </row>
    <row r="814" spans="2:42" x14ac:dyDescent="0.35">
      <c r="B814" s="3" t="s">
        <v>291</v>
      </c>
      <c r="C814" s="10">
        <v>3.7122302158273381</v>
      </c>
      <c r="D814" s="10">
        <v>4</v>
      </c>
      <c r="E814" s="10">
        <v>5</v>
      </c>
      <c r="F814" s="10">
        <v>4</v>
      </c>
      <c r="G814" s="10">
        <v>3</v>
      </c>
      <c r="H814" s="10">
        <v>4</v>
      </c>
      <c r="I814" s="10">
        <v>3</v>
      </c>
      <c r="J814" s="10">
        <v>5</v>
      </c>
      <c r="K814" s="10">
        <v>5</v>
      </c>
      <c r="L814" s="10">
        <v>1</v>
      </c>
      <c r="M814" s="10">
        <v>3</v>
      </c>
      <c r="N814" s="10">
        <v>2</v>
      </c>
      <c r="O814" s="10">
        <v>2</v>
      </c>
      <c r="P814" s="10">
        <v>5</v>
      </c>
      <c r="Q814" s="10">
        <v>3</v>
      </c>
      <c r="R814" s="10">
        <v>3</v>
      </c>
      <c r="S814" s="10">
        <v>2</v>
      </c>
      <c r="T814" s="10">
        <v>4</v>
      </c>
      <c r="U814" s="10">
        <v>4</v>
      </c>
      <c r="V814" s="10">
        <v>3</v>
      </c>
      <c r="W814" s="10">
        <v>5</v>
      </c>
      <c r="X814" s="10">
        <v>5</v>
      </c>
      <c r="Y814" s="10">
        <v>3</v>
      </c>
      <c r="Z814" s="10">
        <v>3</v>
      </c>
      <c r="AA814" s="10">
        <v>5</v>
      </c>
      <c r="AB814" s="10">
        <v>2</v>
      </c>
      <c r="AC814" s="10">
        <v>3</v>
      </c>
      <c r="AD814" s="10">
        <v>3</v>
      </c>
      <c r="AE814" s="10">
        <v>-0.38649450036401634</v>
      </c>
      <c r="AF814" s="10">
        <v>0.8449604167874355</v>
      </c>
      <c r="AG814" s="10">
        <v>-0.56735597695070383</v>
      </c>
      <c r="AH814" s="10">
        <v>0.86966863292172814</v>
      </c>
      <c r="AI814" s="10">
        <v>0.13698730758961644</v>
      </c>
      <c r="AJ814" s="10">
        <v>0.36298547802910969</v>
      </c>
      <c r="AK814" s="10">
        <v>0.15959306739557239</v>
      </c>
      <c r="AL814" s="10">
        <v>0.59401035809491998</v>
      </c>
      <c r="AM814" s="10">
        <v>0.11074028262473276</v>
      </c>
      <c r="AN814" s="10">
        <v>0.33448263107802839</v>
      </c>
      <c r="AO814" s="10">
        <v>0.16001054330614461</v>
      </c>
      <c r="AP814" s="10">
        <v>0.47815595231676872</v>
      </c>
    </row>
    <row r="815" spans="2:42" x14ac:dyDescent="0.35">
      <c r="B815" s="3" t="s">
        <v>292</v>
      </c>
      <c r="C815" s="14">
        <v>4</v>
      </c>
      <c r="D815" s="14">
        <v>4</v>
      </c>
      <c r="E815" s="14">
        <v>4</v>
      </c>
      <c r="F815" s="14">
        <v>4</v>
      </c>
      <c r="G815" s="14">
        <v>4</v>
      </c>
      <c r="H815" s="14">
        <v>4</v>
      </c>
      <c r="I815" s="14">
        <v>4</v>
      </c>
      <c r="J815" s="14">
        <v>5</v>
      </c>
      <c r="K815" s="14">
        <v>5</v>
      </c>
      <c r="L815" s="14">
        <v>3</v>
      </c>
      <c r="M815" s="14">
        <v>4</v>
      </c>
      <c r="N815" s="14">
        <v>2</v>
      </c>
      <c r="O815" s="14">
        <v>4</v>
      </c>
      <c r="P815" s="14">
        <v>5</v>
      </c>
      <c r="Q815" s="14">
        <v>4</v>
      </c>
      <c r="R815" s="14">
        <v>4</v>
      </c>
      <c r="S815" s="14">
        <v>5</v>
      </c>
      <c r="T815" s="14">
        <v>4</v>
      </c>
      <c r="U815" s="14">
        <v>1</v>
      </c>
      <c r="V815" s="14">
        <v>4</v>
      </c>
      <c r="W815" s="14">
        <v>4</v>
      </c>
      <c r="X815" s="14">
        <v>5</v>
      </c>
      <c r="Y815" s="14">
        <v>4</v>
      </c>
      <c r="Z815" s="14">
        <v>5</v>
      </c>
      <c r="AA815" s="14">
        <v>4</v>
      </c>
      <c r="AB815" s="14">
        <v>4</v>
      </c>
      <c r="AC815" s="14">
        <v>4</v>
      </c>
      <c r="AD815" s="14">
        <v>4</v>
      </c>
      <c r="AE815" s="14">
        <v>5.2739286981644776E-2</v>
      </c>
      <c r="AF815" s="14">
        <v>6.5469743030435443E-2</v>
      </c>
      <c r="AG815" s="14">
        <v>6.4849702031068476E-2</v>
      </c>
      <c r="AH815" s="14">
        <v>7.526164114907688E-2</v>
      </c>
      <c r="AI815" s="14">
        <v>2.8892636726013533E-2</v>
      </c>
      <c r="AJ815" s="14">
        <v>4.2533440484236865E-2</v>
      </c>
      <c r="AK815" s="14">
        <v>5.0932992601131072E-2</v>
      </c>
      <c r="AL815" s="14">
        <v>3.7000252545029345E-2</v>
      </c>
      <c r="AM815" s="14">
        <v>5.683467566152188E-2</v>
      </c>
      <c r="AN815" s="14">
        <v>7.0537734112502415E-2</v>
      </c>
      <c r="AO815" s="14">
        <v>4.1786712612561019E-2</v>
      </c>
      <c r="AP815" s="14">
        <v>5.0479965831936327E-2</v>
      </c>
    </row>
    <row r="816" spans="2:42" x14ac:dyDescent="0.35">
      <c r="B816" s="3" t="s">
        <v>293</v>
      </c>
      <c r="C816" s="10">
        <v>5</v>
      </c>
      <c r="D816" s="10">
        <v>4</v>
      </c>
      <c r="E816" s="10">
        <v>5</v>
      </c>
      <c r="F816" s="10">
        <v>4</v>
      </c>
      <c r="G816" s="10">
        <v>4</v>
      </c>
      <c r="H816" s="10">
        <v>5</v>
      </c>
      <c r="I816" s="10">
        <v>4</v>
      </c>
      <c r="J816" s="10">
        <v>4</v>
      </c>
      <c r="K816" s="10">
        <v>5</v>
      </c>
      <c r="L816" s="10">
        <v>5</v>
      </c>
      <c r="M816" s="10">
        <v>5</v>
      </c>
      <c r="N816" s="10">
        <v>5</v>
      </c>
      <c r="O816" s="10">
        <v>5</v>
      </c>
      <c r="P816" s="10">
        <v>4</v>
      </c>
      <c r="Q816" s="10">
        <v>4</v>
      </c>
      <c r="R816" s="10">
        <v>4</v>
      </c>
      <c r="S816" s="10">
        <v>4</v>
      </c>
      <c r="T816" s="10">
        <v>4</v>
      </c>
      <c r="U816" s="10">
        <v>5</v>
      </c>
      <c r="V816" s="10">
        <v>4</v>
      </c>
      <c r="W816" s="10">
        <v>5</v>
      </c>
      <c r="X816" s="10">
        <v>4</v>
      </c>
      <c r="Y816" s="10">
        <v>4</v>
      </c>
      <c r="Z816" s="10">
        <v>4</v>
      </c>
      <c r="AA816" s="10">
        <v>5</v>
      </c>
      <c r="AB816" s="10">
        <v>4</v>
      </c>
      <c r="AC816" s="10">
        <v>4</v>
      </c>
      <c r="AD816" s="10">
        <v>5</v>
      </c>
      <c r="AE816" s="10">
        <v>-1.1083332875919928E-2</v>
      </c>
      <c r="AF816" s="10">
        <v>4.9939112827657769E-2</v>
      </c>
      <c r="AG816" s="10">
        <v>0.24417118597618076</v>
      </c>
      <c r="AH816" s="10">
        <v>4.3762701877265761E-2</v>
      </c>
      <c r="AI816" s="10">
        <v>0.30882068263242046</v>
      </c>
      <c r="AJ816" s="10">
        <v>0.11208911964363369</v>
      </c>
      <c r="AK816" s="10">
        <v>0.6105449305105326</v>
      </c>
      <c r="AL816" s="10">
        <v>0.13023452235315955</v>
      </c>
      <c r="AM816" s="10">
        <v>0.45086220658704917</v>
      </c>
      <c r="AN816" s="10">
        <v>0.41611460739289441</v>
      </c>
      <c r="AO816" s="10">
        <v>1.6289838230882054</v>
      </c>
      <c r="AP816" s="10">
        <v>0.4294021589655232</v>
      </c>
    </row>
    <row r="817" spans="2:42" x14ac:dyDescent="0.35">
      <c r="B817" s="3" t="s">
        <v>294</v>
      </c>
      <c r="C817" s="14">
        <v>4</v>
      </c>
      <c r="D817" s="14">
        <v>4</v>
      </c>
      <c r="E817" s="14">
        <v>3</v>
      </c>
      <c r="F817" s="14">
        <v>4</v>
      </c>
      <c r="G817" s="14">
        <v>3</v>
      </c>
      <c r="H817" s="14">
        <v>4</v>
      </c>
      <c r="I817" s="14">
        <v>3</v>
      </c>
      <c r="J817" s="14">
        <v>2</v>
      </c>
      <c r="K817" s="14">
        <v>2</v>
      </c>
      <c r="L817" s="14">
        <v>3</v>
      </c>
      <c r="M817" s="14">
        <v>3</v>
      </c>
      <c r="N817" s="14">
        <v>3.850602409638554</v>
      </c>
      <c r="O817" s="14">
        <v>2</v>
      </c>
      <c r="P817" s="14">
        <v>2</v>
      </c>
      <c r="Q817" s="14">
        <v>3.8771084337349397</v>
      </c>
      <c r="R817" s="14">
        <v>3</v>
      </c>
      <c r="S817" s="14">
        <v>2</v>
      </c>
      <c r="T817" s="14">
        <v>3</v>
      </c>
      <c r="U817" s="14">
        <v>5</v>
      </c>
      <c r="V817" s="14">
        <v>3</v>
      </c>
      <c r="W817" s="14">
        <v>5</v>
      </c>
      <c r="X817" s="14">
        <v>5</v>
      </c>
      <c r="Y817" s="14">
        <v>4</v>
      </c>
      <c r="Z817" s="14">
        <v>3</v>
      </c>
      <c r="AA817" s="14">
        <v>5</v>
      </c>
      <c r="AB817" s="14">
        <v>5</v>
      </c>
      <c r="AC817" s="14">
        <v>4</v>
      </c>
      <c r="AD817" s="14">
        <v>4</v>
      </c>
      <c r="AE817" s="14">
        <v>0.4626146022223116</v>
      </c>
      <c r="AF817" s="14">
        <v>-0.56171917837519336</v>
      </c>
      <c r="AG817" s="14">
        <v>0.54716720015417908</v>
      </c>
      <c r="AH817" s="14">
        <v>-0.53278788689446799</v>
      </c>
      <c r="AI817" s="14">
        <v>0.22713454807151001</v>
      </c>
      <c r="AJ817" s="14">
        <v>-0.14155397915735812</v>
      </c>
      <c r="AK817" s="14">
        <v>0.32396044147281866</v>
      </c>
      <c r="AL817" s="14">
        <v>-0.23586332086374545</v>
      </c>
      <c r="AM817" s="14">
        <v>3.6674941087521326E-2</v>
      </c>
      <c r="AN817" s="14">
        <v>-0.33365294090974396</v>
      </c>
      <c r="AO817" s="14">
        <v>0.10896975705050854</v>
      </c>
      <c r="AP817" s="14">
        <v>-0.2976076256239476</v>
      </c>
    </row>
    <row r="818" spans="2:42" x14ac:dyDescent="0.35">
      <c r="B818" s="3" t="s">
        <v>295</v>
      </c>
      <c r="C818" s="10">
        <v>4</v>
      </c>
      <c r="D818" s="10">
        <v>4</v>
      </c>
      <c r="E818" s="10">
        <v>3.7517899761336517</v>
      </c>
      <c r="F818" s="10">
        <v>4</v>
      </c>
      <c r="G818" s="10">
        <v>4</v>
      </c>
      <c r="H818" s="10">
        <v>2</v>
      </c>
      <c r="I818" s="10">
        <v>2</v>
      </c>
      <c r="J818" s="10">
        <v>5</v>
      </c>
      <c r="K818" s="10">
        <v>4</v>
      </c>
      <c r="L818" s="10">
        <v>4</v>
      </c>
      <c r="M818" s="10">
        <v>2</v>
      </c>
      <c r="N818" s="10">
        <v>4</v>
      </c>
      <c r="O818" s="10">
        <v>2</v>
      </c>
      <c r="P818" s="10">
        <v>4</v>
      </c>
      <c r="Q818" s="10">
        <v>4</v>
      </c>
      <c r="R818" s="10">
        <v>4</v>
      </c>
      <c r="S818" s="10">
        <v>2</v>
      </c>
      <c r="T818" s="10">
        <v>4</v>
      </c>
      <c r="U818" s="10">
        <v>4</v>
      </c>
      <c r="V818" s="10">
        <v>4</v>
      </c>
      <c r="W818" s="10">
        <v>4</v>
      </c>
      <c r="X818" s="10">
        <v>4</v>
      </c>
      <c r="Y818" s="10">
        <v>4</v>
      </c>
      <c r="Z818" s="10">
        <v>4</v>
      </c>
      <c r="AA818" s="10">
        <v>4</v>
      </c>
      <c r="AB818" s="10">
        <v>2</v>
      </c>
      <c r="AC818" s="10">
        <v>4</v>
      </c>
      <c r="AD818" s="10">
        <v>4</v>
      </c>
      <c r="AE818" s="10">
        <v>-0.57185987137510397</v>
      </c>
      <c r="AF818" s="10">
        <v>-0.88395834728125178</v>
      </c>
      <c r="AG818" s="10">
        <v>2.1645048179206099</v>
      </c>
      <c r="AH818" s="10">
        <v>2.1757282772520323</v>
      </c>
      <c r="AI818" s="10">
        <v>0.27014977814732377</v>
      </c>
      <c r="AJ818" s="10">
        <v>0.24748950916753656</v>
      </c>
      <c r="AK818" s="10">
        <v>-0.31661021794207078</v>
      </c>
      <c r="AL818" s="10">
        <v>-6.1113638081699062E-2</v>
      </c>
      <c r="AM818" s="10">
        <v>0.79614394528879306</v>
      </c>
      <c r="AN818" s="10">
        <v>0.87930386232613844</v>
      </c>
      <c r="AO818" s="10">
        <v>7.5673475700533899E-2</v>
      </c>
      <c r="AP818" s="10">
        <v>-1.3911672966044564E-2</v>
      </c>
    </row>
    <row r="819" spans="2:42" x14ac:dyDescent="0.35">
      <c r="B819" s="3" t="s">
        <v>296</v>
      </c>
      <c r="C819" s="14">
        <v>5</v>
      </c>
      <c r="D819" s="14">
        <v>5</v>
      </c>
      <c r="E819" s="14">
        <v>5</v>
      </c>
      <c r="F819" s="14">
        <v>4</v>
      </c>
      <c r="G819" s="14">
        <v>4</v>
      </c>
      <c r="H819" s="14">
        <v>4</v>
      </c>
      <c r="I819" s="14">
        <v>5</v>
      </c>
      <c r="J819" s="14">
        <v>4</v>
      </c>
      <c r="K819" s="14">
        <v>4</v>
      </c>
      <c r="L819" s="14">
        <v>4</v>
      </c>
      <c r="M819" s="14">
        <v>4</v>
      </c>
      <c r="N819" s="14">
        <v>4</v>
      </c>
      <c r="O819" s="14">
        <v>4</v>
      </c>
      <c r="P819" s="14">
        <v>3</v>
      </c>
      <c r="Q819" s="14">
        <v>4</v>
      </c>
      <c r="R819" s="14">
        <v>4</v>
      </c>
      <c r="S819" s="14">
        <v>4</v>
      </c>
      <c r="T819" s="14">
        <v>4</v>
      </c>
      <c r="U819" s="14">
        <v>4</v>
      </c>
      <c r="V819" s="14">
        <v>5</v>
      </c>
      <c r="W819" s="14">
        <v>5</v>
      </c>
      <c r="X819" s="14">
        <v>4</v>
      </c>
      <c r="Y819" s="14">
        <v>4</v>
      </c>
      <c r="Z819" s="14">
        <v>5</v>
      </c>
      <c r="AA819" s="14">
        <v>5</v>
      </c>
      <c r="AB819" s="14">
        <v>3.8033573141486809</v>
      </c>
      <c r="AC819" s="14">
        <v>5</v>
      </c>
      <c r="AD819" s="14">
        <v>4</v>
      </c>
      <c r="AE819" s="14">
        <v>-4.2833919344118856E-2</v>
      </c>
      <c r="AF819" s="14">
        <v>-5.6773668756366351E-2</v>
      </c>
      <c r="AG819" s="14">
        <v>-3.9591116993116356E-2</v>
      </c>
      <c r="AH819" s="14">
        <v>-0.11445116523834886</v>
      </c>
      <c r="AI819" s="14">
        <v>0.20417141171769454</v>
      </c>
      <c r="AJ819" s="14">
        <v>0.29895392159135836</v>
      </c>
      <c r="AK819" s="14">
        <v>0.44732871302587279</v>
      </c>
      <c r="AL819" s="14">
        <v>1.574413156456959</v>
      </c>
      <c r="AM819" s="14">
        <v>8.5135559653697471E-2</v>
      </c>
      <c r="AN819" s="14">
        <v>-1.3224383052635826E-2</v>
      </c>
      <c r="AO819" s="14">
        <v>0.1134921528568848</v>
      </c>
      <c r="AP819" s="14">
        <v>0.42618840335728692</v>
      </c>
    </row>
    <row r="820" spans="2:42" x14ac:dyDescent="0.35">
      <c r="B820" s="3" t="s">
        <v>297</v>
      </c>
      <c r="C820" s="10">
        <v>3</v>
      </c>
      <c r="D820" s="10">
        <v>3</v>
      </c>
      <c r="E820" s="10">
        <v>3</v>
      </c>
      <c r="F820" s="10">
        <v>3</v>
      </c>
      <c r="G820" s="10">
        <v>3</v>
      </c>
      <c r="H820" s="10">
        <v>3</v>
      </c>
      <c r="I820" s="10">
        <v>3</v>
      </c>
      <c r="J820" s="10">
        <v>3</v>
      </c>
      <c r="K820" s="10">
        <v>5</v>
      </c>
      <c r="L820" s="10">
        <v>3</v>
      </c>
      <c r="M820" s="10">
        <v>3</v>
      </c>
      <c r="N820" s="10">
        <v>4</v>
      </c>
      <c r="O820" s="10">
        <v>3</v>
      </c>
      <c r="P820" s="10">
        <v>4</v>
      </c>
      <c r="Q820" s="10">
        <v>4</v>
      </c>
      <c r="R820" s="10">
        <v>4</v>
      </c>
      <c r="S820" s="10">
        <v>3.6610576923076925</v>
      </c>
      <c r="T820" s="10">
        <v>4</v>
      </c>
      <c r="U820" s="10">
        <v>2</v>
      </c>
      <c r="V820" s="10">
        <v>4</v>
      </c>
      <c r="W820" s="10">
        <v>5</v>
      </c>
      <c r="X820" s="10">
        <v>5</v>
      </c>
      <c r="Y820" s="10">
        <v>2</v>
      </c>
      <c r="Z820" s="10">
        <v>5</v>
      </c>
      <c r="AA820" s="10">
        <v>5</v>
      </c>
      <c r="AB820" s="10">
        <v>4</v>
      </c>
      <c r="AC820" s="10">
        <v>4</v>
      </c>
      <c r="AD820" s="10">
        <v>4</v>
      </c>
      <c r="AE820" s="10">
        <v>-0.17147477431502028</v>
      </c>
      <c r="AF820" s="10">
        <v>-5.7673165312566839E-2</v>
      </c>
      <c r="AG820" s="10">
        <v>-0.10814086472912812</v>
      </c>
      <c r="AH820" s="10">
        <v>-0.1263038547810228</v>
      </c>
      <c r="AI820" s="10">
        <v>-0.12945133588817173</v>
      </c>
      <c r="AJ820" s="10">
        <v>-2.408133107873453E-2</v>
      </c>
      <c r="AK820" s="10">
        <v>-8.1925017719953031E-2</v>
      </c>
      <c r="AL820" s="10">
        <v>-7.144488476007152E-2</v>
      </c>
      <c r="AM820" s="10">
        <v>-0.18695142535838175</v>
      </c>
      <c r="AN820" s="10">
        <v>-9.3291809088004565E-2</v>
      </c>
      <c r="AO820" s="10">
        <v>-0.11679344692709394</v>
      </c>
      <c r="AP820" s="10">
        <v>-7.630897970337272E-2</v>
      </c>
    </row>
    <row r="821" spans="2:42" x14ac:dyDescent="0.35">
      <c r="B821" s="3" t="s">
        <v>298</v>
      </c>
      <c r="C821" s="14">
        <v>2</v>
      </c>
      <c r="D821" s="14">
        <v>2</v>
      </c>
      <c r="E821" s="14">
        <v>2</v>
      </c>
      <c r="F821" s="14">
        <v>2</v>
      </c>
      <c r="G821" s="14">
        <v>2</v>
      </c>
      <c r="H821" s="14">
        <v>2</v>
      </c>
      <c r="I821" s="14">
        <v>2</v>
      </c>
      <c r="J821" s="14">
        <v>3</v>
      </c>
      <c r="K821" s="14">
        <v>2</v>
      </c>
      <c r="L821" s="14">
        <v>2</v>
      </c>
      <c r="M821" s="14">
        <v>2</v>
      </c>
      <c r="N821" s="14">
        <v>2</v>
      </c>
      <c r="O821" s="14">
        <v>2</v>
      </c>
      <c r="P821" s="14">
        <v>3</v>
      </c>
      <c r="Q821" s="14">
        <v>3</v>
      </c>
      <c r="R821" s="14">
        <v>2</v>
      </c>
      <c r="S821" s="14">
        <v>3</v>
      </c>
      <c r="T821" s="14">
        <v>3</v>
      </c>
      <c r="U821" s="14">
        <v>3.8619854721549638</v>
      </c>
      <c r="V821" s="14">
        <v>2</v>
      </c>
      <c r="W821" s="14">
        <v>3</v>
      </c>
      <c r="X821" s="14">
        <v>4</v>
      </c>
      <c r="Y821" s="14">
        <v>4</v>
      </c>
      <c r="Z821" s="14">
        <v>5</v>
      </c>
      <c r="AA821" s="14">
        <v>5</v>
      </c>
      <c r="AB821" s="14">
        <v>2</v>
      </c>
      <c r="AC821" s="14">
        <v>2</v>
      </c>
      <c r="AD821" s="14">
        <v>2</v>
      </c>
      <c r="AE821" s="14">
        <v>2.8610222156495442</v>
      </c>
      <c r="AF821" s="14">
        <v>2.658904098047957</v>
      </c>
      <c r="AG821" s="14">
        <v>2.6414573746772039</v>
      </c>
      <c r="AH821" s="14">
        <v>2.6626253063083509</v>
      </c>
      <c r="AI821" s="14">
        <v>2.9572227417462114</v>
      </c>
      <c r="AJ821" s="14">
        <v>2.8607865041427827</v>
      </c>
      <c r="AK821" s="14">
        <v>2.5543878215613831</v>
      </c>
      <c r="AL821" s="14">
        <v>2.8672092107164184</v>
      </c>
      <c r="AM821" s="14">
        <v>2.6528510783042969</v>
      </c>
      <c r="AN821" s="14">
        <v>2.5462985992835439</v>
      </c>
      <c r="AO821" s="14">
        <v>2.5851740664303509</v>
      </c>
      <c r="AP821" s="14">
        <v>2.6156640455470463</v>
      </c>
    </row>
    <row r="822" spans="2:42" x14ac:dyDescent="0.35">
      <c r="B822" s="3" t="s">
        <v>299</v>
      </c>
      <c r="C822" s="10">
        <v>3</v>
      </c>
      <c r="D822" s="10">
        <v>3</v>
      </c>
      <c r="E822" s="10">
        <v>3</v>
      </c>
      <c r="F822" s="10">
        <v>3</v>
      </c>
      <c r="G822" s="10">
        <v>3</v>
      </c>
      <c r="H822" s="10">
        <v>3</v>
      </c>
      <c r="I822" s="10">
        <v>3</v>
      </c>
      <c r="J822" s="10">
        <v>2</v>
      </c>
      <c r="K822" s="10">
        <v>2</v>
      </c>
      <c r="L822" s="10">
        <v>3</v>
      </c>
      <c r="M822" s="10">
        <v>3</v>
      </c>
      <c r="N822" s="10">
        <v>4</v>
      </c>
      <c r="O822" s="10">
        <v>4</v>
      </c>
      <c r="P822" s="10">
        <v>4</v>
      </c>
      <c r="Q822" s="10">
        <v>4</v>
      </c>
      <c r="R822" s="10">
        <v>3</v>
      </c>
      <c r="S822" s="10">
        <v>3</v>
      </c>
      <c r="T822" s="10">
        <v>3</v>
      </c>
      <c r="U822" s="10">
        <v>4</v>
      </c>
      <c r="V822" s="10">
        <v>4</v>
      </c>
      <c r="W822" s="10">
        <v>3</v>
      </c>
      <c r="X822" s="10">
        <v>5</v>
      </c>
      <c r="Y822" s="10">
        <v>3.8616504854368934</v>
      </c>
      <c r="Z822" s="10">
        <v>4</v>
      </c>
      <c r="AA822" s="10">
        <v>4</v>
      </c>
      <c r="AB822" s="10">
        <v>3</v>
      </c>
      <c r="AC822" s="10">
        <v>4</v>
      </c>
      <c r="AD822" s="10">
        <v>4</v>
      </c>
      <c r="AE822" s="10">
        <v>0.43779984857707521</v>
      </c>
      <c r="AF822" s="10">
        <v>0.39146902045479065</v>
      </c>
      <c r="AG822" s="10">
        <v>0.35169612439265646</v>
      </c>
      <c r="AH822" s="10">
        <v>0.27575744391199686</v>
      </c>
      <c r="AI822" s="10">
        <v>-1.3718787876802474E-2</v>
      </c>
      <c r="AJ822" s="10">
        <v>-3.0247281957002867E-2</v>
      </c>
      <c r="AK822" s="10">
        <v>6.2921404643971765E-2</v>
      </c>
      <c r="AL822" s="10">
        <v>5.3497981697786648E-2</v>
      </c>
      <c r="AM822" s="10">
        <v>1.9415534161038431E-2</v>
      </c>
      <c r="AN822" s="10">
        <v>3.6573001099956537E-3</v>
      </c>
      <c r="AO822" s="10">
        <v>8.2810462005737995E-2</v>
      </c>
      <c r="AP822" s="10">
        <v>6.3215118357436498E-2</v>
      </c>
    </row>
    <row r="823" spans="2:42" x14ac:dyDescent="0.35">
      <c r="B823" s="3" t="s">
        <v>300</v>
      </c>
      <c r="C823" s="14">
        <v>4</v>
      </c>
      <c r="D823" s="14">
        <v>4</v>
      </c>
      <c r="E823" s="14">
        <v>4</v>
      </c>
      <c r="F823" s="14">
        <v>3</v>
      </c>
      <c r="G823" s="14">
        <v>3</v>
      </c>
      <c r="H823" s="14">
        <v>3</v>
      </c>
      <c r="I823" s="14">
        <v>4</v>
      </c>
      <c r="J823" s="14">
        <v>3</v>
      </c>
      <c r="K823" s="14">
        <v>3</v>
      </c>
      <c r="L823" s="14">
        <v>3</v>
      </c>
      <c r="M823" s="14">
        <v>3</v>
      </c>
      <c r="N823" s="14">
        <v>3.850602409638554</v>
      </c>
      <c r="O823" s="14">
        <v>2</v>
      </c>
      <c r="P823" s="14">
        <v>5</v>
      </c>
      <c r="Q823" s="14">
        <v>2</v>
      </c>
      <c r="R823" s="14">
        <v>2</v>
      </c>
      <c r="S823" s="14">
        <v>4</v>
      </c>
      <c r="T823" s="14">
        <v>4</v>
      </c>
      <c r="U823" s="14">
        <v>3.8619854721549638</v>
      </c>
      <c r="V823" s="14">
        <v>3.9782082324455206</v>
      </c>
      <c r="W823" s="14">
        <v>3.8980582524271843</v>
      </c>
      <c r="X823" s="14">
        <v>3.975609756097561</v>
      </c>
      <c r="Y823" s="14">
        <v>3.8616504854368934</v>
      </c>
      <c r="Z823" s="14">
        <v>3.9146341463414633</v>
      </c>
      <c r="AA823" s="14">
        <v>4.1111111111111107</v>
      </c>
      <c r="AB823" s="14">
        <v>4</v>
      </c>
      <c r="AC823" s="14">
        <v>4</v>
      </c>
      <c r="AD823" s="14">
        <v>4</v>
      </c>
      <c r="AE823" s="14">
        <v>-0.13186386033764086</v>
      </c>
      <c r="AF823" s="14">
        <v>-4.1511256878949868E-2</v>
      </c>
      <c r="AG823" s="14">
        <v>-0.11296385363993472</v>
      </c>
      <c r="AH823" s="14">
        <v>0.12746479940412792</v>
      </c>
      <c r="AI823" s="14">
        <v>-0.23576835249458158</v>
      </c>
      <c r="AJ823" s="14">
        <v>-8.0359266016838071E-2</v>
      </c>
      <c r="AK823" s="14">
        <v>-0.25062394222770562</v>
      </c>
      <c r="AL823" s="14">
        <v>0.13057635255779831</v>
      </c>
      <c r="AM823" s="14">
        <v>-0.3111006937739772</v>
      </c>
      <c r="AN823" s="14">
        <v>-0.23996809071138125</v>
      </c>
      <c r="AO823" s="14">
        <v>-0.25077170872117699</v>
      </c>
      <c r="AP823" s="14">
        <v>0.21321090519350727</v>
      </c>
    </row>
    <row r="824" spans="2:42" x14ac:dyDescent="0.35">
      <c r="B824" s="3" t="s">
        <v>301</v>
      </c>
      <c r="C824" s="10">
        <v>3</v>
      </c>
      <c r="D824" s="10">
        <v>3</v>
      </c>
      <c r="E824" s="10">
        <v>4</v>
      </c>
      <c r="F824" s="10">
        <v>4</v>
      </c>
      <c r="G824" s="10">
        <v>4</v>
      </c>
      <c r="H824" s="10">
        <v>4</v>
      </c>
      <c r="I824" s="10">
        <v>4</v>
      </c>
      <c r="J824" s="10">
        <v>4</v>
      </c>
      <c r="K824" s="10">
        <v>4</v>
      </c>
      <c r="L824" s="10">
        <v>4</v>
      </c>
      <c r="M824" s="10">
        <v>4</v>
      </c>
      <c r="N824" s="10">
        <v>4</v>
      </c>
      <c r="O824" s="10">
        <v>4</v>
      </c>
      <c r="P824" s="10">
        <v>5</v>
      </c>
      <c r="Q824" s="10">
        <v>4</v>
      </c>
      <c r="R824" s="10">
        <v>4</v>
      </c>
      <c r="S824" s="10">
        <v>4</v>
      </c>
      <c r="T824" s="10">
        <v>4</v>
      </c>
      <c r="U824" s="10">
        <v>4</v>
      </c>
      <c r="V824" s="10">
        <v>4</v>
      </c>
      <c r="W824" s="10">
        <v>4</v>
      </c>
      <c r="X824" s="10">
        <v>4</v>
      </c>
      <c r="Y824" s="10">
        <v>4</v>
      </c>
      <c r="Z824" s="10">
        <v>4</v>
      </c>
      <c r="AA824" s="10">
        <v>4</v>
      </c>
      <c r="AB824" s="10">
        <v>3</v>
      </c>
      <c r="AC824" s="10">
        <v>4</v>
      </c>
      <c r="AD824" s="10">
        <v>4</v>
      </c>
      <c r="AE824" s="10">
        <v>-0.26198955862654305</v>
      </c>
      <c r="AF824" s="10">
        <v>-0.39685293342605643</v>
      </c>
      <c r="AG824" s="10">
        <v>-0.34918619845507604</v>
      </c>
      <c r="AH824" s="10">
        <v>-0.41959046623748325</v>
      </c>
      <c r="AI824" s="10">
        <v>0.14462518473738278</v>
      </c>
      <c r="AJ824" s="10">
        <v>3.6367489605968521E-2</v>
      </c>
      <c r="AK824" s="10">
        <v>0.19577941496505588</v>
      </c>
      <c r="AL824" s="10">
        <v>0.16194311900288752</v>
      </c>
      <c r="AM824" s="10">
        <v>0.26320163518094208</v>
      </c>
      <c r="AN824" s="10">
        <v>0.16748684331050262</v>
      </c>
      <c r="AO824" s="10">
        <v>0.24139062154539292</v>
      </c>
      <c r="AP824" s="10">
        <v>0.19000406389274554</v>
      </c>
    </row>
    <row r="825" spans="2:42" x14ac:dyDescent="0.35">
      <c r="B825" s="3" t="s">
        <v>302</v>
      </c>
      <c r="C825" s="14">
        <v>3</v>
      </c>
      <c r="D825" s="14">
        <v>3</v>
      </c>
      <c r="E825" s="14">
        <v>3</v>
      </c>
      <c r="F825" s="14">
        <v>3</v>
      </c>
      <c r="G825" s="14">
        <v>3</v>
      </c>
      <c r="H825" s="14">
        <v>3</v>
      </c>
      <c r="I825" s="14">
        <v>3</v>
      </c>
      <c r="J825" s="14">
        <v>2</v>
      </c>
      <c r="K825" s="14">
        <v>2</v>
      </c>
      <c r="L825" s="14">
        <v>2</v>
      </c>
      <c r="M825" s="14">
        <v>2</v>
      </c>
      <c r="N825" s="14">
        <v>3</v>
      </c>
      <c r="O825" s="14">
        <v>3</v>
      </c>
      <c r="P825" s="14">
        <v>5</v>
      </c>
      <c r="Q825" s="14">
        <v>3</v>
      </c>
      <c r="R825" s="14">
        <v>3</v>
      </c>
      <c r="S825" s="14">
        <v>3</v>
      </c>
      <c r="T825" s="14">
        <v>3</v>
      </c>
      <c r="U825" s="14">
        <v>5</v>
      </c>
      <c r="V825" s="14">
        <v>5</v>
      </c>
      <c r="W825" s="14">
        <v>4</v>
      </c>
      <c r="X825" s="14">
        <v>5</v>
      </c>
      <c r="Y825" s="14">
        <v>3</v>
      </c>
      <c r="Z825" s="14">
        <v>4</v>
      </c>
      <c r="AA825" s="14">
        <v>5</v>
      </c>
      <c r="AB825" s="14">
        <v>3</v>
      </c>
      <c r="AC825" s="14">
        <v>3</v>
      </c>
      <c r="AD825" s="14">
        <v>3</v>
      </c>
      <c r="AE825" s="14">
        <v>0.53287728281531088</v>
      </c>
      <c r="AF825" s="14">
        <v>0.45072205831534684</v>
      </c>
      <c r="AG825" s="14">
        <v>0.47928064874620713</v>
      </c>
      <c r="AH825" s="14">
        <v>0.4720300676491338</v>
      </c>
      <c r="AI825" s="14">
        <v>0.5209970084216542</v>
      </c>
      <c r="AJ825" s="14">
        <v>0.49279002786426995</v>
      </c>
      <c r="AK825" s="14">
        <v>0.38333758527810413</v>
      </c>
      <c r="AL825" s="14">
        <v>0.50854306128287752</v>
      </c>
      <c r="AM825" s="14">
        <v>0.41461143706144932</v>
      </c>
      <c r="AN825" s="14">
        <v>0.38094554450376739</v>
      </c>
      <c r="AO825" s="14">
        <v>0.42425995549216711</v>
      </c>
      <c r="AP825" s="14">
        <v>0.42040640211572516</v>
      </c>
    </row>
    <row r="826" spans="2:42" x14ac:dyDescent="0.35">
      <c r="B826" s="3" t="s">
        <v>303</v>
      </c>
      <c r="C826" s="10">
        <v>3</v>
      </c>
      <c r="D826" s="10">
        <v>3</v>
      </c>
      <c r="E826" s="10">
        <v>3</v>
      </c>
      <c r="F826" s="10">
        <v>3</v>
      </c>
      <c r="G826" s="10">
        <v>3</v>
      </c>
      <c r="H826" s="10">
        <v>3</v>
      </c>
      <c r="I826" s="10">
        <v>3</v>
      </c>
      <c r="J826" s="10">
        <v>2</v>
      </c>
      <c r="K826" s="10">
        <v>2</v>
      </c>
      <c r="L826" s="10">
        <v>3</v>
      </c>
      <c r="M826" s="10">
        <v>3</v>
      </c>
      <c r="N826" s="10">
        <v>3</v>
      </c>
      <c r="O826" s="10">
        <v>2</v>
      </c>
      <c r="P826" s="10">
        <v>2</v>
      </c>
      <c r="Q826" s="10">
        <v>2</v>
      </c>
      <c r="R826" s="10">
        <v>3</v>
      </c>
      <c r="S826" s="10">
        <v>2</v>
      </c>
      <c r="T826" s="10">
        <v>2</v>
      </c>
      <c r="U826" s="10">
        <v>5</v>
      </c>
      <c r="V826" s="10">
        <v>4</v>
      </c>
      <c r="W826" s="10">
        <v>4</v>
      </c>
      <c r="X826" s="10">
        <v>5</v>
      </c>
      <c r="Y826" s="10">
        <v>5</v>
      </c>
      <c r="Z826" s="10">
        <v>4</v>
      </c>
      <c r="AA826" s="10">
        <v>4</v>
      </c>
      <c r="AB826" s="10">
        <v>3</v>
      </c>
      <c r="AC826" s="10">
        <v>3</v>
      </c>
      <c r="AD826" s="10">
        <v>3</v>
      </c>
      <c r="AE826" s="10">
        <v>0.53287728281531088</v>
      </c>
      <c r="AF826" s="10">
        <v>0.45072205831534684</v>
      </c>
      <c r="AG826" s="10">
        <v>0.47928064874620713</v>
      </c>
      <c r="AH826" s="10">
        <v>0.4720300676491338</v>
      </c>
      <c r="AI826" s="10">
        <v>0.5209970084216542</v>
      </c>
      <c r="AJ826" s="10">
        <v>0.49279002786426995</v>
      </c>
      <c r="AK826" s="10">
        <v>0.38333758527810413</v>
      </c>
      <c r="AL826" s="10">
        <v>0.50854306128287752</v>
      </c>
      <c r="AM826" s="10">
        <v>0.41461143706144932</v>
      </c>
      <c r="AN826" s="10">
        <v>0.38094554450376739</v>
      </c>
      <c r="AO826" s="10">
        <v>0.42425995549216711</v>
      </c>
      <c r="AP826" s="10">
        <v>0.42040640211572516</v>
      </c>
    </row>
    <row r="827" spans="2:42" x14ac:dyDescent="0.35">
      <c r="B827" s="3" t="s">
        <v>304</v>
      </c>
      <c r="C827" s="14">
        <v>4</v>
      </c>
      <c r="D827" s="14">
        <v>4</v>
      </c>
      <c r="E827" s="14">
        <v>4</v>
      </c>
      <c r="F827" s="14">
        <v>3</v>
      </c>
      <c r="G827" s="14">
        <v>3</v>
      </c>
      <c r="H827" s="14">
        <v>3</v>
      </c>
      <c r="I827" s="14">
        <v>4</v>
      </c>
      <c r="J827" s="14">
        <v>3</v>
      </c>
      <c r="K827" s="14">
        <v>3</v>
      </c>
      <c r="L827" s="14">
        <v>3</v>
      </c>
      <c r="M827" s="14">
        <v>3</v>
      </c>
      <c r="N827" s="14">
        <v>3</v>
      </c>
      <c r="O827" s="14">
        <v>3</v>
      </c>
      <c r="P827" s="14">
        <v>3</v>
      </c>
      <c r="Q827" s="14">
        <v>3</v>
      </c>
      <c r="R827" s="14">
        <v>4</v>
      </c>
      <c r="S827" s="14">
        <v>4</v>
      </c>
      <c r="T827" s="14">
        <v>4</v>
      </c>
      <c r="U827" s="14">
        <v>5</v>
      </c>
      <c r="V827" s="14">
        <v>5</v>
      </c>
      <c r="W827" s="14">
        <v>5</v>
      </c>
      <c r="X827" s="14">
        <v>4</v>
      </c>
      <c r="Y827" s="14">
        <v>4</v>
      </c>
      <c r="Z827" s="14">
        <v>5</v>
      </c>
      <c r="AA827" s="14">
        <v>4</v>
      </c>
      <c r="AB827" s="14">
        <v>3</v>
      </c>
      <c r="AC827" s="14">
        <v>3</v>
      </c>
      <c r="AD827" s="14">
        <v>3</v>
      </c>
      <c r="AE827" s="14">
        <v>0.57248819679269036</v>
      </c>
      <c r="AF827" s="14">
        <v>0.46688396674896376</v>
      </c>
      <c r="AG827" s="14">
        <v>0.47445765983540056</v>
      </c>
      <c r="AH827" s="14">
        <v>-0.17111468424529525</v>
      </c>
      <c r="AI827" s="14">
        <v>0.4146799918152444</v>
      </c>
      <c r="AJ827" s="14">
        <v>0.43651209292616644</v>
      </c>
      <c r="AK827" s="14">
        <v>0.21463866077035154</v>
      </c>
      <c r="AL827" s="14">
        <v>-0.23299737174709867</v>
      </c>
      <c r="AM827" s="14">
        <v>0.29046216864585384</v>
      </c>
      <c r="AN827" s="14">
        <v>0.23426926288039074</v>
      </c>
      <c r="AO827" s="14">
        <v>0.29028169369808404</v>
      </c>
      <c r="AP827" s="14">
        <v>-0.20273931656116098</v>
      </c>
    </row>
    <row r="828" spans="2:42" x14ac:dyDescent="0.35">
      <c r="B828" s="3" t="s">
        <v>305</v>
      </c>
      <c r="C828" s="10">
        <v>2</v>
      </c>
      <c r="D828" s="10">
        <v>2</v>
      </c>
      <c r="E828" s="10">
        <v>2</v>
      </c>
      <c r="F828" s="10">
        <v>3</v>
      </c>
      <c r="G828" s="10">
        <v>3</v>
      </c>
      <c r="H828" s="10">
        <v>3</v>
      </c>
      <c r="I828" s="10">
        <v>3.6555023923444976</v>
      </c>
      <c r="J828" s="10">
        <v>3</v>
      </c>
      <c r="K828" s="10">
        <v>3</v>
      </c>
      <c r="L828" s="10">
        <v>3</v>
      </c>
      <c r="M828" s="10">
        <v>3</v>
      </c>
      <c r="N828" s="10">
        <v>2</v>
      </c>
      <c r="O828" s="10">
        <v>2</v>
      </c>
      <c r="P828" s="10">
        <v>2</v>
      </c>
      <c r="Q828" s="10">
        <v>2</v>
      </c>
      <c r="R828" s="10">
        <v>3</v>
      </c>
      <c r="S828" s="10">
        <v>3</v>
      </c>
      <c r="T828" s="10">
        <v>3</v>
      </c>
      <c r="U828" s="10">
        <v>3</v>
      </c>
      <c r="V828" s="10">
        <v>3</v>
      </c>
      <c r="W828" s="10">
        <v>4</v>
      </c>
      <c r="X828" s="10">
        <v>5</v>
      </c>
      <c r="Y828" s="10">
        <v>5</v>
      </c>
      <c r="Z828" s="10">
        <v>5</v>
      </c>
      <c r="AA828" s="10">
        <v>5</v>
      </c>
      <c r="AB828" s="10">
        <v>2</v>
      </c>
      <c r="AC828" s="10">
        <v>2</v>
      </c>
      <c r="AD828" s="10">
        <v>2</v>
      </c>
      <c r="AE828" s="10">
        <v>1.2631943888207664</v>
      </c>
      <c r="AF828" s="10">
        <v>0.96971145158634919</v>
      </c>
      <c r="AG828" s="10">
        <v>1.0635406814522579</v>
      </c>
      <c r="AH828" s="10">
        <v>6.0852183177667392E-2</v>
      </c>
      <c r="AI828" s="10">
        <v>1.1017542939990488</v>
      </c>
      <c r="AJ828" s="10">
        <v>0.97277106581913975</v>
      </c>
      <c r="AK828" s="10">
        <v>0.73801763967538569</v>
      </c>
      <c r="AL828" s="10">
        <v>-1.6057452783080794E-2</v>
      </c>
      <c r="AM828" s="10">
        <v>0.93479415702703839</v>
      </c>
      <c r="AN828" s="10">
        <v>0.75903624459122065</v>
      </c>
      <c r="AO828" s="10">
        <v>0.87749028678324925</v>
      </c>
      <c r="AP828" s="10">
        <v>-8.9606211990245654E-2</v>
      </c>
    </row>
    <row r="829" spans="2:42" x14ac:dyDescent="0.35">
      <c r="B829" s="3" t="s">
        <v>306</v>
      </c>
      <c r="C829" s="14">
        <v>3</v>
      </c>
      <c r="D829" s="14">
        <v>3</v>
      </c>
      <c r="E829" s="14">
        <v>3</v>
      </c>
      <c r="F829" s="14">
        <v>3</v>
      </c>
      <c r="G829" s="14">
        <v>3</v>
      </c>
      <c r="H829" s="14">
        <v>3</v>
      </c>
      <c r="I829" s="14">
        <v>3</v>
      </c>
      <c r="J829" s="14">
        <v>2</v>
      </c>
      <c r="K829" s="14">
        <v>2</v>
      </c>
      <c r="L829" s="14">
        <v>2</v>
      </c>
      <c r="M829" s="14">
        <v>3</v>
      </c>
      <c r="N829" s="14">
        <v>2</v>
      </c>
      <c r="O829" s="14">
        <v>2</v>
      </c>
      <c r="P829" s="14">
        <v>2</v>
      </c>
      <c r="Q829" s="14">
        <v>2</v>
      </c>
      <c r="R829" s="14">
        <v>3</v>
      </c>
      <c r="S829" s="14">
        <v>3</v>
      </c>
      <c r="T829" s="14">
        <v>4</v>
      </c>
      <c r="U829" s="14">
        <v>3</v>
      </c>
      <c r="V829" s="14">
        <v>3</v>
      </c>
      <c r="W829" s="14">
        <v>4</v>
      </c>
      <c r="X829" s="14">
        <v>5</v>
      </c>
      <c r="Y829" s="14">
        <v>5</v>
      </c>
      <c r="Z829" s="14">
        <v>5</v>
      </c>
      <c r="AA829" s="14">
        <v>5</v>
      </c>
      <c r="AB829" s="14">
        <v>3.8033573141486809</v>
      </c>
      <c r="AC829" s="14">
        <v>3.8381642512077296</v>
      </c>
      <c r="AD829" s="14">
        <v>2</v>
      </c>
      <c r="AE829" s="14">
        <v>3.7612532164940024E-3</v>
      </c>
      <c r="AF829" s="14">
        <v>6.1853598066426541E-2</v>
      </c>
      <c r="AG829" s="14">
        <v>0.20399589105378305</v>
      </c>
      <c r="AH829" s="14">
        <v>3.3181766687534239E-2</v>
      </c>
      <c r="AI829" s="14">
        <v>-0.34828252709534452</v>
      </c>
      <c r="AJ829" s="14">
        <v>-0.16475985004330002</v>
      </c>
      <c r="AK829" s="14">
        <v>-0.11609565153705402</v>
      </c>
      <c r="AL829" s="14">
        <v>-0.19612110718943168</v>
      </c>
      <c r="AM829" s="14">
        <v>0.84965563171075442</v>
      </c>
      <c r="AN829" s="14">
        <v>0.76095220512015382</v>
      </c>
      <c r="AO829" s="14">
        <v>0.91128747756234296</v>
      </c>
      <c r="AP829" s="14">
        <v>0.77350610000193876</v>
      </c>
    </row>
    <row r="830" spans="2:42" x14ac:dyDescent="0.35">
      <c r="B830" s="3" t="s">
        <v>307</v>
      </c>
      <c r="C830" s="10">
        <v>4</v>
      </c>
      <c r="D830" s="10">
        <v>5</v>
      </c>
      <c r="E830" s="10">
        <v>4</v>
      </c>
      <c r="F830" s="10">
        <v>5</v>
      </c>
      <c r="G830" s="10">
        <v>5</v>
      </c>
      <c r="H830" s="10">
        <v>4</v>
      </c>
      <c r="I830" s="10">
        <v>4</v>
      </c>
      <c r="J830" s="10">
        <v>5</v>
      </c>
      <c r="K830" s="10">
        <v>5</v>
      </c>
      <c r="L830" s="10">
        <v>4</v>
      </c>
      <c r="M830" s="10">
        <v>4</v>
      </c>
      <c r="N830" s="10">
        <v>3</v>
      </c>
      <c r="O830" s="10">
        <v>1</v>
      </c>
      <c r="P830" s="10">
        <v>4</v>
      </c>
      <c r="Q830" s="10">
        <v>4</v>
      </c>
      <c r="R830" s="10">
        <v>4</v>
      </c>
      <c r="S830" s="10">
        <v>2</v>
      </c>
      <c r="T830" s="10">
        <v>4</v>
      </c>
      <c r="U830" s="10">
        <v>4</v>
      </c>
      <c r="V830" s="10">
        <v>5</v>
      </c>
      <c r="W830" s="10">
        <v>2</v>
      </c>
      <c r="X830" s="10">
        <v>5</v>
      </c>
      <c r="Y830" s="10">
        <v>5</v>
      </c>
      <c r="Z830" s="10">
        <v>5</v>
      </c>
      <c r="AA830" s="10">
        <v>5</v>
      </c>
      <c r="AB830" s="10">
        <v>5</v>
      </c>
      <c r="AC830" s="10">
        <v>5</v>
      </c>
      <c r="AD830" s="10">
        <v>4</v>
      </c>
      <c r="AE830" s="10">
        <v>1.4448199340287309</v>
      </c>
      <c r="AF830" s="10">
        <v>1.5025158739623836</v>
      </c>
      <c r="AG830" s="10">
        <v>0.34979314988955323</v>
      </c>
      <c r="AH830" s="10">
        <v>0.35313690581526019</v>
      </c>
      <c r="AI830" s="10">
        <v>1.3072985973592921</v>
      </c>
      <c r="AJ830" s="10">
        <v>1.4967389977813892</v>
      </c>
      <c r="AK830" s="10">
        <v>0.2469382083256621</v>
      </c>
      <c r="AL830" s="10">
        <v>0.21376360702902714</v>
      </c>
      <c r="AM830" s="10">
        <v>0.36941109167312269</v>
      </c>
      <c r="AN830" s="10">
        <v>0.4887019542584779</v>
      </c>
      <c r="AO830" s="10">
        <v>-1.5464510890028788E-2</v>
      </c>
      <c r="AP830" s="10">
        <v>-7.522294490855326E-2</v>
      </c>
    </row>
    <row r="831" spans="2:42" x14ac:dyDescent="0.35">
      <c r="B831" s="3" t="s">
        <v>308</v>
      </c>
      <c r="C831" s="14">
        <v>4</v>
      </c>
      <c r="D831" s="14">
        <v>4</v>
      </c>
      <c r="E831" s="14">
        <v>4</v>
      </c>
      <c r="F831" s="14">
        <v>4</v>
      </c>
      <c r="G831" s="14">
        <v>4</v>
      </c>
      <c r="H831" s="14">
        <v>5</v>
      </c>
      <c r="I831" s="14">
        <v>4</v>
      </c>
      <c r="J831" s="14">
        <v>4</v>
      </c>
      <c r="K831" s="14">
        <v>4</v>
      </c>
      <c r="L831" s="14">
        <v>5</v>
      </c>
      <c r="M831" s="14">
        <v>4</v>
      </c>
      <c r="N831" s="14">
        <v>4</v>
      </c>
      <c r="O831" s="14">
        <v>3</v>
      </c>
      <c r="P831" s="14">
        <v>3</v>
      </c>
      <c r="Q831" s="14">
        <v>2</v>
      </c>
      <c r="R831" s="14">
        <v>4</v>
      </c>
      <c r="S831" s="14">
        <v>3</v>
      </c>
      <c r="T831" s="14">
        <v>4</v>
      </c>
      <c r="U831" s="14">
        <v>5</v>
      </c>
      <c r="V831" s="14">
        <v>5</v>
      </c>
      <c r="W831" s="14">
        <v>4</v>
      </c>
      <c r="X831" s="14">
        <v>3.975609756097561</v>
      </c>
      <c r="Y831" s="14">
        <v>4</v>
      </c>
      <c r="Z831" s="14">
        <v>5</v>
      </c>
      <c r="AA831" s="14">
        <v>5</v>
      </c>
      <c r="AB831" s="14">
        <v>2</v>
      </c>
      <c r="AC831" s="14">
        <v>4</v>
      </c>
      <c r="AD831" s="14">
        <v>4</v>
      </c>
      <c r="AE831" s="14">
        <v>-0.6187585846419239</v>
      </c>
      <c r="AF831" s="14">
        <v>-0.8629461496168136</v>
      </c>
      <c r="AG831" s="14">
        <v>-2.2222625684613293</v>
      </c>
      <c r="AH831" s="14">
        <v>-0.91946984108807206</v>
      </c>
      <c r="AI831" s="14">
        <v>0.36177872665587618</v>
      </c>
      <c r="AJ831" s="14">
        <v>-2.2164511554114454E-2</v>
      </c>
      <c r="AK831" s="14">
        <v>0.83794278947225909</v>
      </c>
      <c r="AL831" s="14">
        <v>0.25886455991409824</v>
      </c>
      <c r="AM831" s="14">
        <v>0.43043018782174225</v>
      </c>
      <c r="AN831" s="14">
        <v>0.10367827922306178</v>
      </c>
      <c r="AO831" s="14">
        <v>0.75763331966115355</v>
      </c>
      <c r="AP831" s="14">
        <v>0.2117281945164744</v>
      </c>
    </row>
    <row r="832" spans="2:42" x14ac:dyDescent="0.35">
      <c r="B832" s="3" t="s">
        <v>309</v>
      </c>
      <c r="C832" s="10">
        <v>5</v>
      </c>
      <c r="D832" s="10">
        <v>5</v>
      </c>
      <c r="E832" s="10">
        <v>5</v>
      </c>
      <c r="F832" s="10">
        <v>4</v>
      </c>
      <c r="G832" s="10">
        <v>3</v>
      </c>
      <c r="H832" s="10">
        <v>4</v>
      </c>
      <c r="I832" s="10">
        <v>5</v>
      </c>
      <c r="J832" s="10">
        <v>5</v>
      </c>
      <c r="K832" s="10">
        <v>3</v>
      </c>
      <c r="L832" s="10">
        <v>4</v>
      </c>
      <c r="M832" s="10">
        <v>5</v>
      </c>
      <c r="N832" s="10">
        <v>5</v>
      </c>
      <c r="O832" s="10">
        <v>5</v>
      </c>
      <c r="P832" s="10">
        <v>5</v>
      </c>
      <c r="Q832" s="10">
        <v>2</v>
      </c>
      <c r="R832" s="10">
        <v>4</v>
      </c>
      <c r="S832" s="10">
        <v>3</v>
      </c>
      <c r="T832" s="10">
        <v>5</v>
      </c>
      <c r="U832" s="10">
        <v>5</v>
      </c>
      <c r="V832" s="10">
        <v>4</v>
      </c>
      <c r="W832" s="10">
        <v>4</v>
      </c>
      <c r="X832" s="10">
        <v>3</v>
      </c>
      <c r="Y832" s="10">
        <v>3</v>
      </c>
      <c r="Z832" s="10">
        <v>3</v>
      </c>
      <c r="AA832" s="10">
        <v>5</v>
      </c>
      <c r="AB832" s="10">
        <v>4</v>
      </c>
      <c r="AC832" s="10">
        <v>4</v>
      </c>
      <c r="AD832" s="10">
        <v>4</v>
      </c>
      <c r="AE832" s="10">
        <v>0.22710758456888258</v>
      </c>
      <c r="AF832" s="10">
        <v>-8.0253175740601923E-2</v>
      </c>
      <c r="AG832" s="10">
        <v>0.12348532184642139</v>
      </c>
      <c r="AH832" s="10">
        <v>0.37681072016885325</v>
      </c>
      <c r="AI832" s="10">
        <v>0.13023306287005948</v>
      </c>
      <c r="AJ832" s="10">
        <v>-0.26027579991183353</v>
      </c>
      <c r="AK832" s="10">
        <v>0.13140901482123832</v>
      </c>
      <c r="AL832" s="10">
        <v>0.29312202022985251</v>
      </c>
      <c r="AM832" s="10">
        <v>-5.2566362242494752E-3</v>
      </c>
      <c r="AN832" s="10">
        <v>-0.5300563949584971</v>
      </c>
      <c r="AO832" s="10">
        <v>4.0617142395174353E-2</v>
      </c>
      <c r="AP832" s="10">
        <v>0.42095624223062167</v>
      </c>
    </row>
    <row r="833" spans="2:42" x14ac:dyDescent="0.35">
      <c r="B833" s="3" t="s">
        <v>310</v>
      </c>
      <c r="C833" s="14">
        <v>5</v>
      </c>
      <c r="D833" s="14">
        <v>5</v>
      </c>
      <c r="E833" s="14">
        <v>5</v>
      </c>
      <c r="F833" s="14">
        <v>5</v>
      </c>
      <c r="G833" s="14">
        <v>5</v>
      </c>
      <c r="H833" s="14">
        <v>5</v>
      </c>
      <c r="I833" s="14">
        <v>4</v>
      </c>
      <c r="J833" s="14">
        <v>4</v>
      </c>
      <c r="K833" s="14">
        <v>5</v>
      </c>
      <c r="L833" s="14">
        <v>5</v>
      </c>
      <c r="M833" s="14">
        <v>4</v>
      </c>
      <c r="N833" s="14">
        <v>5</v>
      </c>
      <c r="O833" s="14">
        <v>1</v>
      </c>
      <c r="P833" s="14">
        <v>4</v>
      </c>
      <c r="Q833" s="14">
        <v>3</v>
      </c>
      <c r="R833" s="14">
        <v>3</v>
      </c>
      <c r="S833" s="14">
        <v>4</v>
      </c>
      <c r="T833" s="14">
        <v>5</v>
      </c>
      <c r="U833" s="14">
        <v>5</v>
      </c>
      <c r="V833" s="14">
        <v>4</v>
      </c>
      <c r="W833" s="14">
        <v>5</v>
      </c>
      <c r="X833" s="14">
        <v>5</v>
      </c>
      <c r="Y833" s="14">
        <v>5</v>
      </c>
      <c r="Z833" s="14">
        <v>3.9146341463414633</v>
      </c>
      <c r="AA833" s="14">
        <v>5</v>
      </c>
      <c r="AB833" s="14">
        <v>5</v>
      </c>
      <c r="AC833" s="14">
        <v>4</v>
      </c>
      <c r="AD833" s="14">
        <v>4</v>
      </c>
      <c r="AE833" s="14">
        <v>1.4760747484094017</v>
      </c>
      <c r="AF833" s="14">
        <v>1.5462382816201621</v>
      </c>
      <c r="AG833" s="14">
        <v>1.5305720477961453</v>
      </c>
      <c r="AH833" s="14">
        <v>0.51791059028058606</v>
      </c>
      <c r="AI833" s="14">
        <v>0.17782107793523946</v>
      </c>
      <c r="AJ833" s="14">
        <v>0.17159209786358012</v>
      </c>
      <c r="AK833" s="14">
        <v>0.20764350506604293</v>
      </c>
      <c r="AL833" s="14">
        <v>-0.18151871392559782</v>
      </c>
      <c r="AM833" s="14">
        <v>0.21840308557760085</v>
      </c>
      <c r="AN833" s="14">
        <v>0.28409444973838593</v>
      </c>
      <c r="AO833" s="14">
        <v>0.13474122501346708</v>
      </c>
      <c r="AP833" s="14">
        <v>-0.25177507159044388</v>
      </c>
    </row>
    <row r="834" spans="2:42" x14ac:dyDescent="0.35">
      <c r="B834" s="3" t="s">
        <v>311</v>
      </c>
      <c r="C834" s="10">
        <v>4</v>
      </c>
      <c r="D834" s="10">
        <v>4</v>
      </c>
      <c r="E834" s="10">
        <v>4</v>
      </c>
      <c r="F834" s="10">
        <v>3</v>
      </c>
      <c r="G834" s="10">
        <v>3</v>
      </c>
      <c r="H834" s="10">
        <v>3</v>
      </c>
      <c r="I834" s="10">
        <v>4</v>
      </c>
      <c r="J834" s="10">
        <v>3</v>
      </c>
      <c r="K834" s="10">
        <v>4</v>
      </c>
      <c r="L834" s="10">
        <v>3</v>
      </c>
      <c r="M834" s="10">
        <v>3</v>
      </c>
      <c r="N834" s="10">
        <v>4</v>
      </c>
      <c r="O834" s="10">
        <v>3</v>
      </c>
      <c r="P834" s="10">
        <v>2</v>
      </c>
      <c r="Q834" s="10">
        <v>4</v>
      </c>
      <c r="R834" s="10">
        <v>3</v>
      </c>
      <c r="S834" s="10">
        <v>4</v>
      </c>
      <c r="T834" s="10">
        <v>4</v>
      </c>
      <c r="U834" s="10">
        <v>2</v>
      </c>
      <c r="V834" s="10">
        <v>2</v>
      </c>
      <c r="W834" s="10">
        <v>2</v>
      </c>
      <c r="X834" s="10">
        <v>2</v>
      </c>
      <c r="Y834" s="10">
        <v>2</v>
      </c>
      <c r="Z834" s="10">
        <v>2</v>
      </c>
      <c r="AA834" s="10">
        <v>2</v>
      </c>
      <c r="AB834" s="10">
        <v>2</v>
      </c>
      <c r="AC834" s="10">
        <v>3</v>
      </c>
      <c r="AD834" s="10">
        <v>4</v>
      </c>
      <c r="AE834" s="10">
        <v>1.159980380234414</v>
      </c>
      <c r="AF834" s="10">
        <v>0.90426606204780902</v>
      </c>
      <c r="AG834" s="10">
        <v>0.82491082320654774</v>
      </c>
      <c r="AH834" s="10">
        <v>-0.69243846343963789</v>
      </c>
      <c r="AI834" s="10">
        <v>0.70891959182589648</v>
      </c>
      <c r="AJ834" s="10">
        <v>0.55226787148910961</v>
      </c>
      <c r="AK834" s="10">
        <v>0.42178006890039954</v>
      </c>
      <c r="AL834" s="10">
        <v>1.3201190065537216E-2</v>
      </c>
      <c r="AM834" s="10">
        <v>-1.0236373952038719E-2</v>
      </c>
      <c r="AN834" s="10">
        <v>-8.9919703550031649E-2</v>
      </c>
      <c r="AO834" s="10">
        <v>-1.7996944134945833E-2</v>
      </c>
      <c r="AP834" s="10">
        <v>0.43350694207031543</v>
      </c>
    </row>
    <row r="835" spans="2:42" x14ac:dyDescent="0.35">
      <c r="B835" s="3" t="s">
        <v>312</v>
      </c>
      <c r="C835" s="14">
        <v>3</v>
      </c>
      <c r="D835" s="14">
        <v>4</v>
      </c>
      <c r="E835" s="14">
        <v>4</v>
      </c>
      <c r="F835" s="14">
        <v>4</v>
      </c>
      <c r="G835" s="14">
        <v>4</v>
      </c>
      <c r="H835" s="14">
        <v>3</v>
      </c>
      <c r="I835" s="14">
        <v>4</v>
      </c>
      <c r="J835" s="14">
        <v>3</v>
      </c>
      <c r="K835" s="14">
        <v>3</v>
      </c>
      <c r="L835" s="14">
        <v>4</v>
      </c>
      <c r="M835" s="14">
        <v>4</v>
      </c>
      <c r="N835" s="14">
        <v>3</v>
      </c>
      <c r="O835" s="14">
        <v>4</v>
      </c>
      <c r="P835" s="14">
        <v>4</v>
      </c>
      <c r="Q835" s="14">
        <v>3</v>
      </c>
      <c r="R835" s="14">
        <v>4</v>
      </c>
      <c r="S835" s="14">
        <v>3</v>
      </c>
      <c r="T835" s="14">
        <v>4</v>
      </c>
      <c r="U835" s="14">
        <v>1</v>
      </c>
      <c r="V835" s="14">
        <v>4</v>
      </c>
      <c r="W835" s="14">
        <v>3</v>
      </c>
      <c r="X835" s="14">
        <v>2</v>
      </c>
      <c r="Y835" s="14">
        <v>3</v>
      </c>
      <c r="Z835" s="14">
        <v>2</v>
      </c>
      <c r="AA835" s="14">
        <v>3</v>
      </c>
      <c r="AB835" s="14">
        <v>4</v>
      </c>
      <c r="AC835" s="14">
        <v>4</v>
      </c>
      <c r="AD835" s="14">
        <v>4</v>
      </c>
      <c r="AE835" s="14">
        <v>9.477946738883769E-2</v>
      </c>
      <c r="AF835" s="14">
        <v>6.9240282764700706E-2</v>
      </c>
      <c r="AG835" s="14">
        <v>-0.22385560766468116</v>
      </c>
      <c r="AH835" s="14">
        <v>8.0288908613105586E-2</v>
      </c>
      <c r="AI835" s="14">
        <v>-7.2528357181110503E-2</v>
      </c>
      <c r="AJ835" s="14">
        <v>9.4899490766051503E-2</v>
      </c>
      <c r="AK835" s="14">
        <v>-0.44638395954214721</v>
      </c>
      <c r="AL835" s="14">
        <v>6.5021678091676832E-2</v>
      </c>
      <c r="AM835" s="14">
        <v>9.5973082540141794E-2</v>
      </c>
      <c r="AN835" s="14">
        <v>0.23129540739794352</v>
      </c>
      <c r="AO835" s="14">
        <v>-0.27485207657036753</v>
      </c>
      <c r="AP835" s="14">
        <v>0.16827993326901669</v>
      </c>
    </row>
    <row r="836" spans="2:42" x14ac:dyDescent="0.35">
      <c r="B836" s="3" t="s">
        <v>313</v>
      </c>
      <c r="C836" s="10">
        <v>4</v>
      </c>
      <c r="D836" s="10">
        <v>4</v>
      </c>
      <c r="E836" s="10">
        <v>4</v>
      </c>
      <c r="F836" s="10">
        <v>5</v>
      </c>
      <c r="G836" s="10">
        <v>5</v>
      </c>
      <c r="H836" s="10">
        <v>5</v>
      </c>
      <c r="I836" s="10">
        <v>4</v>
      </c>
      <c r="J836" s="10">
        <v>5</v>
      </c>
      <c r="K836" s="10">
        <v>5</v>
      </c>
      <c r="L836" s="10">
        <v>5</v>
      </c>
      <c r="M836" s="10">
        <v>5</v>
      </c>
      <c r="N836" s="10">
        <v>3</v>
      </c>
      <c r="O836" s="10">
        <v>3</v>
      </c>
      <c r="P836" s="10">
        <v>4</v>
      </c>
      <c r="Q836" s="10">
        <v>4</v>
      </c>
      <c r="R836" s="10">
        <v>4</v>
      </c>
      <c r="S836" s="10">
        <v>4</v>
      </c>
      <c r="T836" s="10">
        <v>3</v>
      </c>
      <c r="U836" s="10">
        <v>3</v>
      </c>
      <c r="V836" s="10">
        <v>4</v>
      </c>
      <c r="W836" s="10">
        <v>4</v>
      </c>
      <c r="X836" s="10">
        <v>5</v>
      </c>
      <c r="Y836" s="10">
        <v>5</v>
      </c>
      <c r="Z836" s="10">
        <v>5</v>
      </c>
      <c r="AA836" s="10">
        <v>5</v>
      </c>
      <c r="AB836" s="10">
        <v>4</v>
      </c>
      <c r="AC836" s="10">
        <v>4</v>
      </c>
      <c r="AD836" s="10">
        <v>4</v>
      </c>
      <c r="AE836" s="10">
        <v>0.23734243430093047</v>
      </c>
      <c r="AF836" s="10">
        <v>0.17245074293982074</v>
      </c>
      <c r="AG836" s="10">
        <v>0.24266325770207164</v>
      </c>
      <c r="AH836" s="10">
        <v>2.3058482894025845E-2</v>
      </c>
      <c r="AI836" s="10">
        <v>0.29355362594660872</v>
      </c>
      <c r="AJ836" s="10">
        <v>0.16542614698531177</v>
      </c>
      <c r="AK836" s="10">
        <v>0.35248992742996776</v>
      </c>
      <c r="AL836" s="10">
        <v>-5.6575847467739644E-2</v>
      </c>
      <c r="AM836" s="10">
        <v>0.42477004509702104</v>
      </c>
      <c r="AN836" s="10">
        <v>0.38104355893638608</v>
      </c>
      <c r="AO836" s="10">
        <v>0.33434513394629906</v>
      </c>
      <c r="AP836" s="10">
        <v>-0.1122509735296346</v>
      </c>
    </row>
    <row r="837" spans="2:42" x14ac:dyDescent="0.35">
      <c r="B837" s="3" t="s">
        <v>314</v>
      </c>
      <c r="C837" s="14">
        <v>4</v>
      </c>
      <c r="D837" s="14">
        <v>4</v>
      </c>
      <c r="E837" s="14">
        <v>4</v>
      </c>
      <c r="F837" s="14">
        <v>3</v>
      </c>
      <c r="G837" s="14">
        <v>3</v>
      </c>
      <c r="H837" s="14">
        <v>3</v>
      </c>
      <c r="I837" s="14">
        <v>3</v>
      </c>
      <c r="J837" s="14">
        <v>3</v>
      </c>
      <c r="K837" s="14">
        <v>3</v>
      </c>
      <c r="L837" s="14">
        <v>4</v>
      </c>
      <c r="M837" s="14">
        <v>3</v>
      </c>
      <c r="N837" s="14">
        <v>4</v>
      </c>
      <c r="O837" s="14">
        <v>2</v>
      </c>
      <c r="P837" s="14">
        <v>4</v>
      </c>
      <c r="Q837" s="14">
        <v>4</v>
      </c>
      <c r="R837" s="14">
        <v>3</v>
      </c>
      <c r="S837" s="14">
        <v>3</v>
      </c>
      <c r="T837" s="14">
        <v>4</v>
      </c>
      <c r="U837" s="14">
        <v>5</v>
      </c>
      <c r="V837" s="14">
        <v>4</v>
      </c>
      <c r="W837" s="14">
        <v>5</v>
      </c>
      <c r="X837" s="14">
        <v>5</v>
      </c>
      <c r="Y837" s="14">
        <v>4</v>
      </c>
      <c r="Z837" s="14">
        <v>5</v>
      </c>
      <c r="AA837" s="14">
        <v>5</v>
      </c>
      <c r="AB837" s="14">
        <v>3</v>
      </c>
      <c r="AC837" s="14">
        <v>4</v>
      </c>
      <c r="AD837" s="14">
        <v>5</v>
      </c>
      <c r="AE837" s="14">
        <v>0.41601740912670349</v>
      </c>
      <c r="AF837" s="14">
        <v>0.37970892998627825</v>
      </c>
      <c r="AG837" s="14">
        <v>0.24231229864201909</v>
      </c>
      <c r="AH837" s="14">
        <v>0.24928577210421443</v>
      </c>
      <c r="AI837" s="14">
        <v>0.16478826412248038</v>
      </c>
      <c r="AJ837" s="14">
        <v>9.1674447484208596E-2</v>
      </c>
      <c r="AK837" s="14">
        <v>0.12521639041009491</v>
      </c>
      <c r="AL837" s="14">
        <v>0.17475367705256434</v>
      </c>
      <c r="AM837" s="14">
        <v>-0.48764996795627435</v>
      </c>
      <c r="AN837" s="14">
        <v>-0.41748077551842694</v>
      </c>
      <c r="AO837" s="14">
        <v>-0.42507208476012376</v>
      </c>
      <c r="AP837" s="14">
        <v>-0.35272832464566239</v>
      </c>
    </row>
    <row r="838" spans="2:42" x14ac:dyDescent="0.35">
      <c r="B838" s="3" t="s">
        <v>315</v>
      </c>
      <c r="C838" s="10">
        <v>5</v>
      </c>
      <c r="D838" s="10">
        <v>1</v>
      </c>
      <c r="E838" s="10">
        <v>3</v>
      </c>
      <c r="F838" s="10">
        <v>2</v>
      </c>
      <c r="G838" s="10">
        <v>5</v>
      </c>
      <c r="H838" s="10">
        <v>1</v>
      </c>
      <c r="I838" s="10">
        <v>2</v>
      </c>
      <c r="J838" s="10">
        <v>1</v>
      </c>
      <c r="K838" s="10">
        <v>3.8087167070217918</v>
      </c>
      <c r="L838" s="10">
        <v>1</v>
      </c>
      <c r="M838" s="10">
        <v>4</v>
      </c>
      <c r="N838" s="10">
        <v>4</v>
      </c>
      <c r="O838" s="10">
        <v>3.6819277108433734</v>
      </c>
      <c r="P838" s="10">
        <v>3</v>
      </c>
      <c r="Q838" s="10">
        <v>4</v>
      </c>
      <c r="R838" s="10">
        <v>3</v>
      </c>
      <c r="S838" s="10">
        <v>4</v>
      </c>
      <c r="T838" s="10">
        <v>1</v>
      </c>
      <c r="U838" s="10">
        <v>4</v>
      </c>
      <c r="V838" s="10">
        <v>4</v>
      </c>
      <c r="W838" s="10">
        <v>5</v>
      </c>
      <c r="X838" s="10">
        <v>5</v>
      </c>
      <c r="Y838" s="10">
        <v>4</v>
      </c>
      <c r="Z838" s="10">
        <v>3</v>
      </c>
      <c r="AA838" s="10">
        <v>5</v>
      </c>
      <c r="AB838" s="10">
        <v>4</v>
      </c>
      <c r="AC838" s="10">
        <v>2</v>
      </c>
      <c r="AD838" s="10">
        <v>1</v>
      </c>
      <c r="AE838" s="10">
        <v>-0.54598349810722457</v>
      </c>
      <c r="AF838" s="10">
        <v>0.43887511388228384</v>
      </c>
      <c r="AG838" s="10">
        <v>-0.39565969290581415</v>
      </c>
      <c r="AH838" s="10">
        <v>-4.7166438468914273E-2</v>
      </c>
      <c r="AI838" s="10">
        <v>1.8228572715656988</v>
      </c>
      <c r="AJ838" s="10">
        <v>-2.2100630235816143</v>
      </c>
      <c r="AK838" s="10">
        <v>2.7962038423468587</v>
      </c>
      <c r="AL838" s="10">
        <v>2.361787616891712</v>
      </c>
      <c r="AM838" s="10">
        <v>3.5403786385933769</v>
      </c>
      <c r="AN838" s="10">
        <v>-3.1237313054097697</v>
      </c>
      <c r="AO838" s="10">
        <v>5.5356656675346869</v>
      </c>
      <c r="AP838" s="10">
        <v>3.5401556889339574</v>
      </c>
    </row>
    <row r="839" spans="2:42" x14ac:dyDescent="0.35">
      <c r="B839" s="3" t="s">
        <v>316</v>
      </c>
      <c r="C839" s="14">
        <v>5</v>
      </c>
      <c r="D839" s="14">
        <v>5</v>
      </c>
      <c r="E839" s="14">
        <v>4</v>
      </c>
      <c r="F839" s="14">
        <v>4</v>
      </c>
      <c r="G839" s="14">
        <v>4</v>
      </c>
      <c r="H839" s="14">
        <v>4</v>
      </c>
      <c r="I839" s="14">
        <v>5</v>
      </c>
      <c r="J839" s="14">
        <v>4</v>
      </c>
      <c r="K839" s="14">
        <v>5</v>
      </c>
      <c r="L839" s="14">
        <v>4</v>
      </c>
      <c r="M839" s="14">
        <v>4</v>
      </c>
      <c r="N839" s="14">
        <v>4</v>
      </c>
      <c r="O839" s="14">
        <v>4</v>
      </c>
      <c r="P839" s="14">
        <v>4</v>
      </c>
      <c r="Q839" s="14">
        <v>5</v>
      </c>
      <c r="R839" s="14">
        <v>5</v>
      </c>
      <c r="S839" s="14">
        <v>4</v>
      </c>
      <c r="T839" s="14">
        <v>4</v>
      </c>
      <c r="U839" s="14">
        <v>4</v>
      </c>
      <c r="V839" s="14">
        <v>5</v>
      </c>
      <c r="W839" s="14">
        <v>4</v>
      </c>
      <c r="X839" s="14">
        <v>4</v>
      </c>
      <c r="Y839" s="14">
        <v>4</v>
      </c>
      <c r="Z839" s="14">
        <v>5</v>
      </c>
      <c r="AA839" s="14">
        <v>4</v>
      </c>
      <c r="AB839" s="14">
        <v>5</v>
      </c>
      <c r="AC839" s="14">
        <v>4</v>
      </c>
      <c r="AD839" s="14">
        <v>4</v>
      </c>
      <c r="AE839" s="14">
        <v>0.40707904656721206</v>
      </c>
      <c r="AF839" s="14">
        <v>0.54395432792054432</v>
      </c>
      <c r="AG839" s="14">
        <v>0.47406261360640645</v>
      </c>
      <c r="AH839" s="14">
        <v>1.7207958088003679</v>
      </c>
      <c r="AI839" s="14">
        <v>-0.19315692789176553</v>
      </c>
      <c r="AJ839" s="14">
        <v>-7.5785435755983538E-3</v>
      </c>
      <c r="AK839" s="14">
        <v>-0.26261235427054636</v>
      </c>
      <c r="AL839" s="14">
        <v>0.11407862340504105</v>
      </c>
      <c r="AM839" s="14">
        <v>-0.27368155227349389</v>
      </c>
      <c r="AN839" s="14">
        <v>-0.17308765670887449</v>
      </c>
      <c r="AO839" s="14">
        <v>-0.29179545811435403</v>
      </c>
      <c r="AP839" s="14">
        <v>0.20047575266800713</v>
      </c>
    </row>
    <row r="840" spans="2:42" x14ac:dyDescent="0.35">
      <c r="B840" s="3" t="s">
        <v>317</v>
      </c>
      <c r="C840" s="10">
        <v>3</v>
      </c>
      <c r="D840" s="10">
        <v>3</v>
      </c>
      <c r="E840" s="10">
        <v>3</v>
      </c>
      <c r="F840" s="10">
        <v>5</v>
      </c>
      <c r="G840" s="10">
        <v>4</v>
      </c>
      <c r="H840" s="10">
        <v>5</v>
      </c>
      <c r="I840" s="10">
        <v>5</v>
      </c>
      <c r="J840" s="10">
        <v>3.756038647342995</v>
      </c>
      <c r="K840" s="10">
        <v>3</v>
      </c>
      <c r="L840" s="10">
        <v>5</v>
      </c>
      <c r="M840" s="10">
        <v>3.6674641148325358</v>
      </c>
      <c r="N840" s="10">
        <v>4</v>
      </c>
      <c r="O840" s="10">
        <v>3.6819277108433734</v>
      </c>
      <c r="P840" s="10">
        <v>5</v>
      </c>
      <c r="Q840" s="10">
        <v>4</v>
      </c>
      <c r="R840" s="10">
        <v>3</v>
      </c>
      <c r="S840" s="10">
        <v>3</v>
      </c>
      <c r="T840" s="10">
        <v>3.86231884057971</v>
      </c>
      <c r="U840" s="10">
        <v>4</v>
      </c>
      <c r="V840" s="10">
        <v>4</v>
      </c>
      <c r="W840" s="10">
        <v>4</v>
      </c>
      <c r="X840" s="10">
        <v>4</v>
      </c>
      <c r="Y840" s="10">
        <v>4</v>
      </c>
      <c r="Z840" s="10">
        <v>4</v>
      </c>
      <c r="AA840" s="10">
        <v>4</v>
      </c>
      <c r="AB840" s="10">
        <v>3</v>
      </c>
      <c r="AC840" s="10">
        <v>3.8381642512077296</v>
      </c>
      <c r="AD840" s="10">
        <v>2</v>
      </c>
      <c r="AE840" s="10">
        <v>-0.77159495295533986</v>
      </c>
      <c r="AF840" s="10">
        <v>-0.40438861464714038</v>
      </c>
      <c r="AG840" s="10">
        <v>-0.76489673738842945</v>
      </c>
      <c r="AH840" s="10">
        <v>-0.98673474373564563</v>
      </c>
      <c r="AI840" s="10">
        <v>-4.5590886488785121E-2</v>
      </c>
      <c r="AJ840" s="10">
        <v>-0.43819450956640782</v>
      </c>
      <c r="AK840" s="10">
        <v>0.21760015417062964</v>
      </c>
      <c r="AL840" s="10">
        <v>-0.13016055549751249</v>
      </c>
      <c r="AM840" s="10">
        <v>-2.1958535630769034</v>
      </c>
      <c r="AN840" s="10">
        <v>-1.1423670243405537</v>
      </c>
      <c r="AO840" s="10">
        <v>-2.0352719877249483</v>
      </c>
      <c r="AP840" s="10">
        <v>-2.4305343270435538</v>
      </c>
    </row>
    <row r="841" spans="2:42" x14ac:dyDescent="0.35">
      <c r="B841" s="3" t="s">
        <v>318</v>
      </c>
      <c r="C841" s="14">
        <v>2</v>
      </c>
      <c r="D841" s="14">
        <v>1</v>
      </c>
      <c r="E841" s="14">
        <v>3</v>
      </c>
      <c r="F841" s="14">
        <v>2</v>
      </c>
      <c r="G841" s="14">
        <v>2</v>
      </c>
      <c r="H841" s="14">
        <v>3</v>
      </c>
      <c r="I841" s="14">
        <v>3</v>
      </c>
      <c r="J841" s="14">
        <v>4</v>
      </c>
      <c r="K841" s="14">
        <v>3</v>
      </c>
      <c r="L841" s="14">
        <v>4</v>
      </c>
      <c r="M841" s="14">
        <v>4</v>
      </c>
      <c r="N841" s="14">
        <v>4</v>
      </c>
      <c r="O841" s="14">
        <v>4</v>
      </c>
      <c r="P841" s="14">
        <v>4</v>
      </c>
      <c r="Q841" s="14">
        <v>3</v>
      </c>
      <c r="R841" s="14">
        <v>3</v>
      </c>
      <c r="S841" s="14">
        <v>4</v>
      </c>
      <c r="T841" s="14">
        <v>3</v>
      </c>
      <c r="U841" s="14">
        <v>3</v>
      </c>
      <c r="V841" s="14">
        <v>1</v>
      </c>
      <c r="W841" s="14">
        <v>2</v>
      </c>
      <c r="X841" s="14">
        <v>3</v>
      </c>
      <c r="Y841" s="14">
        <v>3</v>
      </c>
      <c r="Z841" s="14">
        <v>2</v>
      </c>
      <c r="AA841" s="14">
        <v>2</v>
      </c>
      <c r="AB841" s="14">
        <v>3</v>
      </c>
      <c r="AC841" s="14">
        <v>3</v>
      </c>
      <c r="AD841" s="14">
        <v>4</v>
      </c>
      <c r="AE841" s="14">
        <v>1.208454984138744</v>
      </c>
      <c r="AF841" s="14">
        <v>1.2396752904270334</v>
      </c>
      <c r="AG841" s="14">
        <v>0.4807885770203163</v>
      </c>
      <c r="AH841" s="14">
        <v>0.49273428663237373</v>
      </c>
      <c r="AI841" s="14">
        <v>1.5083247459219242</v>
      </c>
      <c r="AJ841" s="14">
        <v>1.3983229449718315</v>
      </c>
      <c r="AK841" s="14">
        <v>0.64139258835866897</v>
      </c>
      <c r="AL841" s="14">
        <v>0.69535343110377679</v>
      </c>
      <c r="AM841" s="14">
        <v>-0.49952784136998252</v>
      </c>
      <c r="AN841" s="14">
        <v>-0.51145602923397993</v>
      </c>
      <c r="AO841" s="14">
        <v>-5.9542223424504118E-2</v>
      </c>
      <c r="AP841" s="14">
        <v>4.9393931037116881E-2</v>
      </c>
    </row>
    <row r="842" spans="2:42" x14ac:dyDescent="0.35">
      <c r="B842" s="3" t="s">
        <v>319</v>
      </c>
      <c r="C842" s="10">
        <v>1</v>
      </c>
      <c r="D842" s="10">
        <v>3</v>
      </c>
      <c r="E842" s="10">
        <v>2</v>
      </c>
      <c r="F842" s="10">
        <v>1</v>
      </c>
      <c r="G842" s="10">
        <v>4</v>
      </c>
      <c r="H842" s="10">
        <v>4</v>
      </c>
      <c r="I842" s="10">
        <v>4</v>
      </c>
      <c r="J842" s="10">
        <v>3</v>
      </c>
      <c r="K842" s="10">
        <v>2</v>
      </c>
      <c r="L842" s="10">
        <v>1</v>
      </c>
      <c r="M842" s="10">
        <v>1</v>
      </c>
      <c r="N842" s="10">
        <v>3</v>
      </c>
      <c r="O842" s="10">
        <v>2</v>
      </c>
      <c r="P842" s="10">
        <v>2</v>
      </c>
      <c r="Q842" s="10">
        <v>2</v>
      </c>
      <c r="R842" s="10">
        <v>5</v>
      </c>
      <c r="S842" s="10">
        <v>4</v>
      </c>
      <c r="T842" s="10">
        <v>3</v>
      </c>
      <c r="U842" s="10">
        <v>2</v>
      </c>
      <c r="V842" s="10">
        <v>1</v>
      </c>
      <c r="W842" s="10">
        <v>2</v>
      </c>
      <c r="X842" s="10">
        <v>2</v>
      </c>
      <c r="Y842" s="10">
        <v>2</v>
      </c>
      <c r="Z842" s="10">
        <v>3</v>
      </c>
      <c r="AA842" s="10">
        <v>4</v>
      </c>
      <c r="AB842" s="10">
        <v>3</v>
      </c>
      <c r="AC842" s="10">
        <v>3</v>
      </c>
      <c r="AD842" s="10">
        <v>4</v>
      </c>
      <c r="AE842" s="10">
        <v>1.4991137076531602</v>
      </c>
      <c r="AF842" s="10">
        <v>-0.19596012335100146</v>
      </c>
      <c r="AG842" s="10">
        <v>-0.18868606395640181</v>
      </c>
      <c r="AH842" s="10">
        <v>-0.25160311643893851</v>
      </c>
      <c r="AI842" s="10">
        <v>1.6892770804722581</v>
      </c>
      <c r="AJ842" s="10">
        <v>-6.3725769555554729E-2</v>
      </c>
      <c r="AK842" s="10">
        <v>-0.50107702867809611</v>
      </c>
      <c r="AL842" s="10">
        <v>-0.17095534410758528</v>
      </c>
      <c r="AM842" s="10">
        <v>-1.2560631625677896</v>
      </c>
      <c r="AN842" s="10">
        <v>7.1600060090746237E-2</v>
      </c>
      <c r="AO842" s="10">
        <v>-0.25122740291655743</v>
      </c>
      <c r="AP842" s="10">
        <v>2.3175645915991173E-2</v>
      </c>
    </row>
    <row r="843" spans="2:42" x14ac:dyDescent="0.35">
      <c r="B843" s="3" t="s">
        <v>320</v>
      </c>
      <c r="C843" s="14">
        <v>4</v>
      </c>
      <c r="D843" s="14">
        <v>5</v>
      </c>
      <c r="E843" s="14">
        <v>5</v>
      </c>
      <c r="F843" s="14">
        <v>4</v>
      </c>
      <c r="G843" s="14">
        <v>4</v>
      </c>
      <c r="H843" s="14">
        <v>5</v>
      </c>
      <c r="I843" s="14">
        <v>4</v>
      </c>
      <c r="J843" s="14">
        <v>5</v>
      </c>
      <c r="K843" s="14">
        <v>5</v>
      </c>
      <c r="L843" s="14">
        <v>4</v>
      </c>
      <c r="M843" s="14">
        <v>5</v>
      </c>
      <c r="N843" s="14">
        <v>4</v>
      </c>
      <c r="O843" s="14">
        <v>5</v>
      </c>
      <c r="P843" s="14">
        <v>4</v>
      </c>
      <c r="Q843" s="14">
        <v>4</v>
      </c>
      <c r="R843" s="14">
        <v>4</v>
      </c>
      <c r="S843" s="14">
        <v>3.6610576923076925</v>
      </c>
      <c r="T843" s="14">
        <v>4</v>
      </c>
      <c r="U843" s="14">
        <v>5</v>
      </c>
      <c r="V843" s="14">
        <v>5</v>
      </c>
      <c r="W843" s="14">
        <v>5</v>
      </c>
      <c r="X843" s="14">
        <v>4</v>
      </c>
      <c r="Y843" s="14">
        <v>4</v>
      </c>
      <c r="Z843" s="14">
        <v>4</v>
      </c>
      <c r="AA843" s="14">
        <v>4</v>
      </c>
      <c r="AB843" s="14">
        <v>5</v>
      </c>
      <c r="AC843" s="14">
        <v>4</v>
      </c>
      <c r="AD843" s="14">
        <v>5</v>
      </c>
      <c r="AE843" s="14">
        <v>0.30364551273226792</v>
      </c>
      <c r="AF843" s="14">
        <v>0.51226178928414967</v>
      </c>
      <c r="AG843" s="14">
        <v>1.5320799760702544</v>
      </c>
      <c r="AH843" s="14">
        <v>0.53861480926382588</v>
      </c>
      <c r="AI843" s="14">
        <v>0.19308813462105118</v>
      </c>
      <c r="AJ843" s="14">
        <v>0.11825507052190204</v>
      </c>
      <c r="AK843" s="14">
        <v>0.46569850814660779</v>
      </c>
      <c r="AL843" s="14">
        <v>5.2916558953013601E-3</v>
      </c>
      <c r="AM843" s="14">
        <v>0.24449524706762901</v>
      </c>
      <c r="AN843" s="14">
        <v>0.31916549819489426</v>
      </c>
      <c r="AO843" s="14">
        <v>1.4293799141553736</v>
      </c>
      <c r="AP843" s="14">
        <v>0.28987806090471391</v>
      </c>
    </row>
    <row r="844" spans="2:42" x14ac:dyDescent="0.35">
      <c r="B844" s="3" t="s">
        <v>321</v>
      </c>
      <c r="C844" s="10">
        <v>2</v>
      </c>
      <c r="D844" s="10">
        <v>2</v>
      </c>
      <c r="E844" s="10">
        <v>2</v>
      </c>
      <c r="F844" s="10">
        <v>3</v>
      </c>
      <c r="G844" s="10">
        <v>3</v>
      </c>
      <c r="H844" s="10">
        <v>3</v>
      </c>
      <c r="I844" s="10">
        <v>2</v>
      </c>
      <c r="J844" s="10">
        <v>1</v>
      </c>
      <c r="K844" s="10">
        <v>1</v>
      </c>
      <c r="L844" s="10">
        <v>3</v>
      </c>
      <c r="M844" s="10">
        <v>3</v>
      </c>
      <c r="N844" s="10">
        <v>1</v>
      </c>
      <c r="O844" s="10">
        <v>2</v>
      </c>
      <c r="P844" s="10">
        <v>1</v>
      </c>
      <c r="Q844" s="10">
        <v>1</v>
      </c>
      <c r="R844" s="10">
        <v>3</v>
      </c>
      <c r="S844" s="10">
        <v>2</v>
      </c>
      <c r="T844" s="10">
        <v>3</v>
      </c>
      <c r="U844" s="10">
        <v>4</v>
      </c>
      <c r="V844" s="10">
        <v>5</v>
      </c>
      <c r="W844" s="10">
        <v>5</v>
      </c>
      <c r="X844" s="10">
        <v>5</v>
      </c>
      <c r="Y844" s="10">
        <v>4</v>
      </c>
      <c r="Z844" s="10">
        <v>5</v>
      </c>
      <c r="AA844" s="10">
        <v>5</v>
      </c>
      <c r="AB844" s="10">
        <v>2</v>
      </c>
      <c r="AC844" s="10">
        <v>2</v>
      </c>
      <c r="AD844" s="10">
        <v>1</v>
      </c>
      <c r="AE844" s="10">
        <v>1.2194008654186343</v>
      </c>
      <c r="AF844" s="10">
        <v>0.9547154639781561</v>
      </c>
      <c r="AG844" s="10">
        <v>1.1809089768829863</v>
      </c>
      <c r="AH844" s="10">
        <v>2.6368938198610818</v>
      </c>
      <c r="AI844" s="10">
        <v>1.0992553173386073</v>
      </c>
      <c r="AJ844" s="10">
        <v>0.94401759230416671</v>
      </c>
      <c r="AK844" s="10">
        <v>0.9550041270177908</v>
      </c>
      <c r="AL844" s="10">
        <v>2.6523774153488717</v>
      </c>
      <c r="AM844" s="10">
        <v>1.6473890700141887</v>
      </c>
      <c r="AN844" s="10">
        <v>1.4229972553473385</v>
      </c>
      <c r="AO844" s="10">
        <v>1.6071741664713726</v>
      </c>
      <c r="AP844" s="10">
        <v>3.7815421527623401</v>
      </c>
    </row>
    <row r="845" spans="2:42" x14ac:dyDescent="0.35">
      <c r="B845" s="3" t="s">
        <v>322</v>
      </c>
      <c r="C845" s="14">
        <v>4</v>
      </c>
      <c r="D845" s="14">
        <v>5</v>
      </c>
      <c r="E845" s="14">
        <v>4</v>
      </c>
      <c r="F845" s="14">
        <v>4</v>
      </c>
      <c r="G845" s="14">
        <v>5</v>
      </c>
      <c r="H845" s="14">
        <v>4</v>
      </c>
      <c r="I845" s="14">
        <v>5</v>
      </c>
      <c r="J845" s="14">
        <v>5</v>
      </c>
      <c r="K845" s="14">
        <v>4</v>
      </c>
      <c r="L845" s="14">
        <v>5</v>
      </c>
      <c r="M845" s="14">
        <v>5</v>
      </c>
      <c r="N845" s="14">
        <v>4</v>
      </c>
      <c r="O845" s="14">
        <v>5</v>
      </c>
      <c r="P845" s="14">
        <v>5</v>
      </c>
      <c r="Q845" s="14">
        <v>4</v>
      </c>
      <c r="R845" s="14">
        <v>5</v>
      </c>
      <c r="S845" s="14">
        <v>4</v>
      </c>
      <c r="T845" s="14">
        <v>3.86231884057971</v>
      </c>
      <c r="U845" s="14">
        <v>4</v>
      </c>
      <c r="V845" s="14">
        <v>4</v>
      </c>
      <c r="W845" s="14">
        <v>4</v>
      </c>
      <c r="X845" s="14">
        <v>4</v>
      </c>
      <c r="Y845" s="14">
        <v>5</v>
      </c>
      <c r="Z845" s="14">
        <v>5</v>
      </c>
      <c r="AA845" s="14">
        <v>4</v>
      </c>
      <c r="AB845" s="14">
        <v>5</v>
      </c>
      <c r="AC845" s="14">
        <v>4</v>
      </c>
      <c r="AD845" s="14">
        <v>4</v>
      </c>
      <c r="AE845" s="14">
        <v>0.27232166295735366</v>
      </c>
      <c r="AF845" s="14">
        <v>1.6173040173490481</v>
      </c>
      <c r="AG845" s="14">
        <v>0.41060400488024695</v>
      </c>
      <c r="AH845" s="14">
        <v>1.6730153839657422</v>
      </c>
      <c r="AI845" s="14">
        <v>-0.40081437064222136</v>
      </c>
      <c r="AJ845" s="14">
        <v>0.2389527618823685</v>
      </c>
      <c r="AK845" s="14">
        <v>-0.51178730099840619</v>
      </c>
      <c r="AL845" s="14">
        <v>5.9978093038087765E-2</v>
      </c>
      <c r="AM845" s="14">
        <v>-0.33573950880331804</v>
      </c>
      <c r="AN845" s="14">
        <v>0.28083019073874843</v>
      </c>
      <c r="AO845" s="14">
        <v>-0.42460414969105048</v>
      </c>
      <c r="AP845" s="14">
        <v>0.11951936116620185</v>
      </c>
    </row>
    <row r="846" spans="2:42" x14ac:dyDescent="0.35">
      <c r="B846" s="3" t="s">
        <v>323</v>
      </c>
      <c r="C846" s="10">
        <v>3</v>
      </c>
      <c r="D846" s="10">
        <v>3</v>
      </c>
      <c r="E846" s="10">
        <v>2</v>
      </c>
      <c r="F846" s="10">
        <v>2</v>
      </c>
      <c r="G846" s="10">
        <v>2</v>
      </c>
      <c r="H846" s="10">
        <v>3</v>
      </c>
      <c r="I846" s="10">
        <v>4</v>
      </c>
      <c r="J846" s="10">
        <v>2</v>
      </c>
      <c r="K846" s="10">
        <v>2</v>
      </c>
      <c r="L846" s="10">
        <v>2</v>
      </c>
      <c r="M846" s="10">
        <v>3</v>
      </c>
      <c r="N846" s="10">
        <v>3</v>
      </c>
      <c r="O846" s="10">
        <v>3.6819277108433734</v>
      </c>
      <c r="P846" s="10">
        <v>3</v>
      </c>
      <c r="Q846" s="10">
        <v>2</v>
      </c>
      <c r="R846" s="10">
        <v>4</v>
      </c>
      <c r="S846" s="10">
        <v>4</v>
      </c>
      <c r="T846" s="10">
        <v>3.86231884057971</v>
      </c>
      <c r="U846" s="10">
        <v>3.8619854721549638</v>
      </c>
      <c r="V846" s="10">
        <v>3.9782082324455206</v>
      </c>
      <c r="W846" s="10">
        <v>3.8980582524271843</v>
      </c>
      <c r="X846" s="10">
        <v>4</v>
      </c>
      <c r="Y846" s="10">
        <v>4</v>
      </c>
      <c r="Z846" s="10">
        <v>4</v>
      </c>
      <c r="AA846" s="10">
        <v>4</v>
      </c>
      <c r="AB846" s="10">
        <v>3.8033573141486809</v>
      </c>
      <c r="AC846" s="10">
        <v>2</v>
      </c>
      <c r="AD846" s="10">
        <v>2</v>
      </c>
      <c r="AE846" s="10">
        <v>0.13315560246073349</v>
      </c>
      <c r="AF846" s="10">
        <v>0.23379670350373744</v>
      </c>
      <c r="AG846" s="10">
        <v>0.34352052968660468</v>
      </c>
      <c r="AH846" s="10">
        <v>0.46987689017374562</v>
      </c>
      <c r="AI846" s="10">
        <v>2.6373025654991498</v>
      </c>
      <c r="AJ846" s="10">
        <v>2.7069839965997673</v>
      </c>
      <c r="AK846" s="10">
        <v>0.61445142588459756</v>
      </c>
      <c r="AL846" s="10">
        <v>-0.75633305366335468</v>
      </c>
      <c r="AM846" s="10">
        <v>1.9932607687465149</v>
      </c>
      <c r="AN846" s="10">
        <v>1.9173544775789364</v>
      </c>
      <c r="AO846" s="10">
        <v>0.49545829485984594</v>
      </c>
      <c r="AP846" s="10">
        <v>-0.82537036912929673</v>
      </c>
    </row>
    <row r="847" spans="2:42" x14ac:dyDescent="0.35">
      <c r="B847" s="3" t="s">
        <v>324</v>
      </c>
      <c r="C847" s="14">
        <v>4</v>
      </c>
      <c r="D847" s="14">
        <v>3</v>
      </c>
      <c r="E847" s="14">
        <v>2</v>
      </c>
      <c r="F847" s="14">
        <v>2</v>
      </c>
      <c r="G847" s="14">
        <v>4</v>
      </c>
      <c r="H847" s="14">
        <v>4</v>
      </c>
      <c r="I847" s="14">
        <v>4</v>
      </c>
      <c r="J847" s="14">
        <v>4</v>
      </c>
      <c r="K847" s="14">
        <v>4</v>
      </c>
      <c r="L847" s="14">
        <v>2</v>
      </c>
      <c r="M847" s="14">
        <v>2</v>
      </c>
      <c r="N847" s="14">
        <v>4</v>
      </c>
      <c r="O847" s="14">
        <v>2</v>
      </c>
      <c r="P847" s="14">
        <v>4</v>
      </c>
      <c r="Q847" s="14">
        <v>4</v>
      </c>
      <c r="R847" s="14">
        <v>4</v>
      </c>
      <c r="S847" s="14">
        <v>2</v>
      </c>
      <c r="T847" s="14">
        <v>4</v>
      </c>
      <c r="U847" s="14">
        <v>5</v>
      </c>
      <c r="V847" s="14">
        <v>5</v>
      </c>
      <c r="W847" s="14">
        <v>4</v>
      </c>
      <c r="X847" s="14">
        <v>5</v>
      </c>
      <c r="Y847" s="14">
        <v>4</v>
      </c>
      <c r="Z847" s="14">
        <v>4</v>
      </c>
      <c r="AA847" s="14">
        <v>4</v>
      </c>
      <c r="AB847" s="14">
        <v>2</v>
      </c>
      <c r="AC847" s="14">
        <v>4</v>
      </c>
      <c r="AD847" s="14">
        <v>4</v>
      </c>
      <c r="AE847" s="14">
        <v>2.396494047093729</v>
      </c>
      <c r="AF847" s="14">
        <v>-0.75690903476054094</v>
      </c>
      <c r="AG847" s="14">
        <v>-0.66835580834404662</v>
      </c>
      <c r="AH847" s="14">
        <v>-0.91565164171124991</v>
      </c>
      <c r="AI847" s="14">
        <v>-0.48143714337910182</v>
      </c>
      <c r="AJ847" s="14">
        <v>0.17274663607785479</v>
      </c>
      <c r="AK847" s="14">
        <v>0.2337959785021444</v>
      </c>
      <c r="AL847" s="14">
        <v>0.30979427365908219</v>
      </c>
      <c r="AM847" s="14">
        <v>-0.46869487098752427</v>
      </c>
      <c r="AN847" s="14">
        <v>0.22974465118509912</v>
      </c>
      <c r="AO847" s="14">
        <v>0.22353788302321315</v>
      </c>
      <c r="AP847" s="14">
        <v>0.25747732279892532</v>
      </c>
    </row>
    <row r="848" spans="2:42" x14ac:dyDescent="0.35">
      <c r="B848" s="3" t="s">
        <v>325</v>
      </c>
      <c r="C848" s="10">
        <v>4</v>
      </c>
      <c r="D848" s="10">
        <v>4</v>
      </c>
      <c r="E848" s="10">
        <v>4</v>
      </c>
      <c r="F848" s="10">
        <v>4</v>
      </c>
      <c r="G848" s="10">
        <v>2</v>
      </c>
      <c r="H848" s="10">
        <v>2</v>
      </c>
      <c r="I848" s="10">
        <v>3</v>
      </c>
      <c r="J848" s="10">
        <v>3</v>
      </c>
      <c r="K848" s="10">
        <v>3</v>
      </c>
      <c r="L848" s="10">
        <v>4</v>
      </c>
      <c r="M848" s="10">
        <v>3</v>
      </c>
      <c r="N848" s="10">
        <v>4</v>
      </c>
      <c r="O848" s="10">
        <v>5</v>
      </c>
      <c r="P848" s="10">
        <v>3</v>
      </c>
      <c r="Q848" s="10">
        <v>5</v>
      </c>
      <c r="R848" s="10">
        <v>3</v>
      </c>
      <c r="S848" s="10">
        <v>3</v>
      </c>
      <c r="T848" s="10">
        <v>2</v>
      </c>
      <c r="U848" s="10">
        <v>5</v>
      </c>
      <c r="V848" s="10">
        <v>3.9782082324455206</v>
      </c>
      <c r="W848" s="10">
        <v>5</v>
      </c>
      <c r="X848" s="10">
        <v>5</v>
      </c>
      <c r="Y848" s="10">
        <v>4</v>
      </c>
      <c r="Z848" s="10">
        <v>3</v>
      </c>
      <c r="AA848" s="10">
        <v>4</v>
      </c>
      <c r="AB848" s="10">
        <v>4</v>
      </c>
      <c r="AC848" s="10">
        <v>4</v>
      </c>
      <c r="AD848" s="10">
        <v>3</v>
      </c>
      <c r="AE848" s="10">
        <v>0.38850594048873982</v>
      </c>
      <c r="AF848" s="10">
        <v>-0.25516064987544723</v>
      </c>
      <c r="AG848" s="10">
        <v>-0.27143688524666787</v>
      </c>
      <c r="AH848" s="10">
        <v>-4.6419956630982806E-2</v>
      </c>
      <c r="AI848" s="10">
        <v>0.16917549901980411</v>
      </c>
      <c r="AJ848" s="10">
        <v>-0.41144086437117555</v>
      </c>
      <c r="AK848" s="10">
        <v>-0.33894707948807645</v>
      </c>
      <c r="AL848" s="10">
        <v>-0.12203276830041668</v>
      </c>
      <c r="AM848" s="10">
        <v>-4.9789266910141794E-2</v>
      </c>
      <c r="AN848" s="10">
        <v>0.97950436523419393</v>
      </c>
      <c r="AO848" s="10">
        <v>1.2052077599893303</v>
      </c>
      <c r="AP848" s="10">
        <v>0.57441624181592665</v>
      </c>
    </row>
    <row r="849" spans="2:42" x14ac:dyDescent="0.35">
      <c r="B849" s="3" t="s">
        <v>326</v>
      </c>
      <c r="C849" s="14">
        <v>4</v>
      </c>
      <c r="D849" s="14">
        <v>3</v>
      </c>
      <c r="E849" s="14">
        <v>4</v>
      </c>
      <c r="F849" s="14">
        <v>4</v>
      </c>
      <c r="G849" s="14">
        <v>3</v>
      </c>
      <c r="H849" s="14">
        <v>4</v>
      </c>
      <c r="I849" s="14">
        <v>3</v>
      </c>
      <c r="J849" s="14">
        <v>4</v>
      </c>
      <c r="K849" s="14">
        <v>3</v>
      </c>
      <c r="L849" s="14">
        <v>3</v>
      </c>
      <c r="M849" s="14">
        <v>3</v>
      </c>
      <c r="N849" s="14">
        <v>4</v>
      </c>
      <c r="O849" s="14">
        <v>5</v>
      </c>
      <c r="P849" s="14">
        <v>5</v>
      </c>
      <c r="Q849" s="14">
        <v>5</v>
      </c>
      <c r="R849" s="14">
        <v>3</v>
      </c>
      <c r="S849" s="14">
        <v>2</v>
      </c>
      <c r="T849" s="14">
        <v>4</v>
      </c>
      <c r="U849" s="14">
        <v>3</v>
      </c>
      <c r="V849" s="14">
        <v>4</v>
      </c>
      <c r="W849" s="14">
        <v>3</v>
      </c>
      <c r="X849" s="14">
        <v>3</v>
      </c>
      <c r="Y849" s="14">
        <v>3</v>
      </c>
      <c r="Z849" s="14">
        <v>4</v>
      </c>
      <c r="AA849" s="14">
        <v>3</v>
      </c>
      <c r="AB849" s="14">
        <v>3</v>
      </c>
      <c r="AC849" s="14">
        <v>3</v>
      </c>
      <c r="AD849" s="14">
        <v>3</v>
      </c>
      <c r="AE849" s="14">
        <v>-7.176565475582844E-2</v>
      </c>
      <c r="AF849" s="14">
        <v>0.39581823102007785</v>
      </c>
      <c r="AG849" s="14">
        <v>-0.15332007646455925</v>
      </c>
      <c r="AH849" s="14">
        <v>0.46760733422870837</v>
      </c>
      <c r="AI849" s="14">
        <v>2.1254759578247157E-2</v>
      </c>
      <c r="AJ849" s="14">
        <v>0.36915142890737801</v>
      </c>
      <c r="AK849" s="14">
        <v>1.4746645031647632E-2</v>
      </c>
      <c r="AL849" s="14">
        <v>0.46906749163706185</v>
      </c>
      <c r="AM849" s="14">
        <v>-9.5626676894687401E-2</v>
      </c>
      <c r="AN849" s="14">
        <v>0.23753352188002819</v>
      </c>
      <c r="AO849" s="14">
        <v>-3.959336562668736E-2</v>
      </c>
      <c r="AP849" s="14">
        <v>0.33863185425595954</v>
      </c>
    </row>
    <row r="850" spans="2:42" x14ac:dyDescent="0.35">
      <c r="B850" s="3" t="s">
        <v>327</v>
      </c>
      <c r="C850" s="10">
        <v>3</v>
      </c>
      <c r="D850" s="10">
        <v>2</v>
      </c>
      <c r="E850" s="10">
        <v>3</v>
      </c>
      <c r="F850" s="10">
        <v>3</v>
      </c>
      <c r="G850" s="10">
        <v>2</v>
      </c>
      <c r="H850" s="10">
        <v>3</v>
      </c>
      <c r="I850" s="10">
        <v>3</v>
      </c>
      <c r="J850" s="10">
        <v>3</v>
      </c>
      <c r="K850" s="10">
        <v>4</v>
      </c>
      <c r="L850" s="10">
        <v>3</v>
      </c>
      <c r="M850" s="10">
        <v>3</v>
      </c>
      <c r="N850" s="10">
        <v>2</v>
      </c>
      <c r="O850" s="10">
        <v>3</v>
      </c>
      <c r="P850" s="10">
        <v>5</v>
      </c>
      <c r="Q850" s="10">
        <v>4</v>
      </c>
      <c r="R850" s="10">
        <v>3</v>
      </c>
      <c r="S850" s="10">
        <v>4</v>
      </c>
      <c r="T850" s="10">
        <v>2</v>
      </c>
      <c r="U850" s="10">
        <v>4</v>
      </c>
      <c r="V850" s="10">
        <v>4</v>
      </c>
      <c r="W850" s="10">
        <v>3</v>
      </c>
      <c r="X850" s="10">
        <v>3</v>
      </c>
      <c r="Y850" s="10">
        <v>4</v>
      </c>
      <c r="Z850" s="10">
        <v>3</v>
      </c>
      <c r="AA850" s="10">
        <v>4</v>
      </c>
      <c r="AB850" s="10">
        <v>4</v>
      </c>
      <c r="AC850" s="10">
        <v>3</v>
      </c>
      <c r="AD850" s="10">
        <v>3</v>
      </c>
      <c r="AE850" s="10">
        <v>5.8360043533073808E-2</v>
      </c>
      <c r="AF850" s="10">
        <v>-0.160304954656665</v>
      </c>
      <c r="AG850" s="10">
        <v>8.2902268350582065E-2</v>
      </c>
      <c r="AH850" s="10">
        <v>0.11774919379073975</v>
      </c>
      <c r="AI850" s="10">
        <v>0.6129219031607408</v>
      </c>
      <c r="AJ850" s="10">
        <v>1.2112946177338111</v>
      </c>
      <c r="AK850" s="10">
        <v>0.48766610964203921</v>
      </c>
      <c r="AL850" s="10">
        <v>0.43770072519197267</v>
      </c>
      <c r="AM850" s="10">
        <v>0.27030243407185334</v>
      </c>
      <c r="AN850" s="10">
        <v>0.75755121005240011</v>
      </c>
      <c r="AO850" s="10">
        <v>0.35746473813603163</v>
      </c>
      <c r="AP850" s="10">
        <v>0.36183869555672127</v>
      </c>
    </row>
    <row r="851" spans="2:42" x14ac:dyDescent="0.35">
      <c r="B851" s="3" t="s">
        <v>328</v>
      </c>
      <c r="C851" s="14">
        <v>5</v>
      </c>
      <c r="D851" s="14">
        <v>3</v>
      </c>
      <c r="E851" s="14">
        <v>4</v>
      </c>
      <c r="F851" s="14">
        <v>3</v>
      </c>
      <c r="G851" s="14">
        <v>2</v>
      </c>
      <c r="H851" s="14">
        <v>4</v>
      </c>
      <c r="I851" s="14">
        <v>4</v>
      </c>
      <c r="J851" s="14">
        <v>4</v>
      </c>
      <c r="K851" s="14">
        <v>5</v>
      </c>
      <c r="L851" s="14">
        <v>4</v>
      </c>
      <c r="M851" s="14">
        <v>3</v>
      </c>
      <c r="N851" s="14">
        <v>4</v>
      </c>
      <c r="O851" s="14">
        <v>3</v>
      </c>
      <c r="P851" s="14">
        <v>4</v>
      </c>
      <c r="Q851" s="14">
        <v>4</v>
      </c>
      <c r="R851" s="14">
        <v>4</v>
      </c>
      <c r="S851" s="14">
        <v>4</v>
      </c>
      <c r="T851" s="14">
        <v>4</v>
      </c>
      <c r="U851" s="14">
        <v>5</v>
      </c>
      <c r="V851" s="14">
        <v>5</v>
      </c>
      <c r="W851" s="14">
        <v>4</v>
      </c>
      <c r="X851" s="14">
        <v>5</v>
      </c>
      <c r="Y851" s="14">
        <v>5</v>
      </c>
      <c r="Z851" s="14">
        <v>4</v>
      </c>
      <c r="AA851" s="14">
        <v>5</v>
      </c>
      <c r="AB851" s="14">
        <v>2</v>
      </c>
      <c r="AC851" s="14">
        <v>4</v>
      </c>
      <c r="AD851" s="14">
        <v>4</v>
      </c>
      <c r="AE851" s="14">
        <v>1.1794025886492157</v>
      </c>
      <c r="AF851" s="14">
        <v>2.5140474721645445</v>
      </c>
      <c r="AG851" s="14">
        <v>-0.58887173619031463</v>
      </c>
      <c r="AH851" s="14">
        <v>-0.81948625799839547</v>
      </c>
      <c r="AI851" s="14">
        <v>0.30477518018573685</v>
      </c>
      <c r="AJ851" s="14">
        <v>-0.39158852351315621</v>
      </c>
      <c r="AK851" s="14">
        <v>0.78556080137128226</v>
      </c>
      <c r="AL851" s="14">
        <v>0.40654119029382052</v>
      </c>
      <c r="AM851" s="14">
        <v>0.12455277491606744</v>
      </c>
      <c r="AN851" s="14">
        <v>-0.66074539304844482</v>
      </c>
      <c r="AO851" s="14">
        <v>0.59788358990411195</v>
      </c>
      <c r="AP851" s="14">
        <v>0.45541552537985064</v>
      </c>
    </row>
    <row r="852" spans="2:42" x14ac:dyDescent="0.35">
      <c r="B852" s="3" t="s">
        <v>329</v>
      </c>
      <c r="C852" s="10">
        <v>3</v>
      </c>
      <c r="D852" s="10">
        <v>3</v>
      </c>
      <c r="E852" s="10">
        <v>4</v>
      </c>
      <c r="F852" s="10">
        <v>4</v>
      </c>
      <c r="G852" s="10">
        <v>3</v>
      </c>
      <c r="H852" s="10">
        <v>4</v>
      </c>
      <c r="I852" s="10">
        <v>3</v>
      </c>
      <c r="J852" s="10">
        <v>4</v>
      </c>
      <c r="K852" s="10">
        <v>3</v>
      </c>
      <c r="L852" s="10">
        <v>3</v>
      </c>
      <c r="M852" s="10">
        <v>3</v>
      </c>
      <c r="N852" s="10">
        <v>3</v>
      </c>
      <c r="O852" s="10">
        <v>3</v>
      </c>
      <c r="P852" s="10">
        <v>2</v>
      </c>
      <c r="Q852" s="10">
        <v>4</v>
      </c>
      <c r="R852" s="10">
        <v>3</v>
      </c>
      <c r="S852" s="10">
        <v>3</v>
      </c>
      <c r="T852" s="10">
        <v>2</v>
      </c>
      <c r="U852" s="10">
        <v>4</v>
      </c>
      <c r="V852" s="10">
        <v>3</v>
      </c>
      <c r="W852" s="10">
        <v>3</v>
      </c>
      <c r="X852" s="10">
        <v>3</v>
      </c>
      <c r="Y852" s="10">
        <v>4</v>
      </c>
      <c r="Z852" s="10">
        <v>3</v>
      </c>
      <c r="AA852" s="10">
        <v>3</v>
      </c>
      <c r="AB852" s="10">
        <v>2</v>
      </c>
      <c r="AC852" s="10">
        <v>3</v>
      </c>
      <c r="AD852" s="10">
        <v>3</v>
      </c>
      <c r="AE852" s="10">
        <v>-0.38649450036401634</v>
      </c>
      <c r="AF852" s="10">
        <v>0.8449604167874355</v>
      </c>
      <c r="AG852" s="10">
        <v>-0.56735597695070383</v>
      </c>
      <c r="AH852" s="10">
        <v>0.86966863292172814</v>
      </c>
      <c r="AI852" s="10">
        <v>0.13698730758961644</v>
      </c>
      <c r="AJ852" s="10">
        <v>0.36298547802910969</v>
      </c>
      <c r="AK852" s="10">
        <v>0.15959306739557239</v>
      </c>
      <c r="AL852" s="10">
        <v>0.59401035809491998</v>
      </c>
      <c r="AM852" s="10">
        <v>0.11074028262473276</v>
      </c>
      <c r="AN852" s="10">
        <v>0.33448263107802839</v>
      </c>
      <c r="AO852" s="10">
        <v>0.16001054330614461</v>
      </c>
      <c r="AP852" s="10">
        <v>0.47815595231676872</v>
      </c>
    </row>
    <row r="853" spans="2:42" x14ac:dyDescent="0.35">
      <c r="B853" s="3" t="s">
        <v>330</v>
      </c>
      <c r="C853" s="14">
        <v>4</v>
      </c>
      <c r="D853" s="14">
        <v>4</v>
      </c>
      <c r="E853" s="14">
        <v>4</v>
      </c>
      <c r="F853" s="14">
        <v>4</v>
      </c>
      <c r="G853" s="14">
        <v>3</v>
      </c>
      <c r="H853" s="14">
        <v>4</v>
      </c>
      <c r="I853" s="14">
        <v>4</v>
      </c>
      <c r="J853" s="14">
        <v>4</v>
      </c>
      <c r="K853" s="14">
        <v>3.8087167070217918</v>
      </c>
      <c r="L853" s="14">
        <v>3</v>
      </c>
      <c r="M853" s="14">
        <v>3</v>
      </c>
      <c r="N853" s="14">
        <v>4</v>
      </c>
      <c r="O853" s="14">
        <v>5</v>
      </c>
      <c r="P853" s="14">
        <v>5</v>
      </c>
      <c r="Q853" s="14">
        <v>5</v>
      </c>
      <c r="R853" s="14">
        <v>4</v>
      </c>
      <c r="S853" s="14">
        <v>4</v>
      </c>
      <c r="T853" s="14">
        <v>3</v>
      </c>
      <c r="U853" s="14">
        <v>3</v>
      </c>
      <c r="V853" s="14">
        <v>4</v>
      </c>
      <c r="W853" s="14">
        <v>3</v>
      </c>
      <c r="X853" s="14">
        <v>4</v>
      </c>
      <c r="Y853" s="14">
        <v>3</v>
      </c>
      <c r="Z853" s="14">
        <v>3</v>
      </c>
      <c r="AA853" s="14">
        <v>4</v>
      </c>
      <c r="AB853" s="14">
        <v>3</v>
      </c>
      <c r="AC853" s="14">
        <v>3</v>
      </c>
      <c r="AD853" s="14">
        <v>3</v>
      </c>
      <c r="AE853" s="14">
        <v>-3.2154740778449015E-2</v>
      </c>
      <c r="AF853" s="14">
        <v>0.41198013945369477</v>
      </c>
      <c r="AG853" s="14">
        <v>-0.15814306537536585</v>
      </c>
      <c r="AH853" s="14">
        <v>-0.17553741766572067</v>
      </c>
      <c r="AI853" s="14">
        <v>-8.5062257028162752E-2</v>
      </c>
      <c r="AJ853" s="14">
        <v>0.3128734939692745</v>
      </c>
      <c r="AK853" s="14">
        <v>-0.15395227947610493</v>
      </c>
      <c r="AL853" s="14">
        <v>-0.27247294139291439</v>
      </c>
      <c r="AM853" s="14">
        <v>-0.21977594531028291</v>
      </c>
      <c r="AN853" s="14">
        <v>9.0857240256651539E-2</v>
      </c>
      <c r="AO853" s="14">
        <v>-0.17357162742077037</v>
      </c>
      <c r="AP853" s="14">
        <v>-0.28451386442092663</v>
      </c>
    </row>
    <row r="854" spans="2:42" x14ac:dyDescent="0.35">
      <c r="B854" s="3" t="s">
        <v>331</v>
      </c>
      <c r="C854" s="10">
        <v>3</v>
      </c>
      <c r="D854" s="10">
        <v>4</v>
      </c>
      <c r="E854" s="10">
        <v>3</v>
      </c>
      <c r="F854" s="10">
        <v>3</v>
      </c>
      <c r="G854" s="10">
        <v>5</v>
      </c>
      <c r="H854" s="10">
        <v>5</v>
      </c>
      <c r="I854" s="10">
        <v>4</v>
      </c>
      <c r="J854" s="10">
        <v>5</v>
      </c>
      <c r="K854" s="10">
        <v>4</v>
      </c>
      <c r="L854" s="10">
        <v>3</v>
      </c>
      <c r="M854" s="10">
        <v>2</v>
      </c>
      <c r="N854" s="10">
        <v>3</v>
      </c>
      <c r="O854" s="10">
        <v>3</v>
      </c>
      <c r="P854" s="10">
        <v>4</v>
      </c>
      <c r="Q854" s="10">
        <v>3</v>
      </c>
      <c r="R854" s="10">
        <v>4</v>
      </c>
      <c r="S854" s="10">
        <v>3</v>
      </c>
      <c r="T854" s="10">
        <v>4</v>
      </c>
      <c r="U854" s="10">
        <v>5</v>
      </c>
      <c r="V854" s="10">
        <v>4</v>
      </c>
      <c r="W854" s="10">
        <v>5</v>
      </c>
      <c r="X854" s="10">
        <v>5</v>
      </c>
      <c r="Y854" s="10">
        <v>5</v>
      </c>
      <c r="Z854" s="10">
        <v>4</v>
      </c>
      <c r="AA854" s="10">
        <v>4</v>
      </c>
      <c r="AB854" s="10">
        <v>3</v>
      </c>
      <c r="AC854" s="10">
        <v>4</v>
      </c>
      <c r="AD854" s="10">
        <v>4</v>
      </c>
      <c r="AE854" s="10">
        <v>0.12381563452035205</v>
      </c>
      <c r="AF854" s="10">
        <v>-1.099070220618513</v>
      </c>
      <c r="AG854" s="10">
        <v>-0.95037924179482802</v>
      </c>
      <c r="AH854" s="10">
        <v>-0.47300269257974081</v>
      </c>
      <c r="AI854" s="10">
        <v>-0.33250870216987582</v>
      </c>
      <c r="AJ854" s="10">
        <v>0.30180529345719803</v>
      </c>
      <c r="AK854" s="10">
        <v>0.39050649096705625</v>
      </c>
      <c r="AL854" s="10">
        <v>9.1275307188454974E-2</v>
      </c>
      <c r="AM854" s="10">
        <v>-0.30712646107144514</v>
      </c>
      <c r="AN854" s="10">
        <v>0.44330136681098264</v>
      </c>
      <c r="AO854" s="10">
        <v>0.31649239542411922</v>
      </c>
      <c r="AP854" s="10">
        <v>-4.4777714623454798E-2</v>
      </c>
    </row>
    <row r="855" spans="2:42" x14ac:dyDescent="0.35">
      <c r="B855" s="3" t="s">
        <v>332</v>
      </c>
      <c r="C855" s="14">
        <v>4</v>
      </c>
      <c r="D855" s="14">
        <v>4</v>
      </c>
      <c r="E855" s="14">
        <v>4</v>
      </c>
      <c r="F855" s="14">
        <v>3</v>
      </c>
      <c r="G855" s="14">
        <v>2</v>
      </c>
      <c r="H855" s="14">
        <v>2</v>
      </c>
      <c r="I855" s="14">
        <v>4</v>
      </c>
      <c r="J855" s="14">
        <v>2</v>
      </c>
      <c r="K855" s="14">
        <v>4</v>
      </c>
      <c r="L855" s="14">
        <v>3</v>
      </c>
      <c r="M855" s="14">
        <v>5</v>
      </c>
      <c r="N855" s="14">
        <v>5</v>
      </c>
      <c r="O855" s="14">
        <v>3</v>
      </c>
      <c r="P855" s="14">
        <v>5</v>
      </c>
      <c r="Q855" s="14">
        <v>4</v>
      </c>
      <c r="R855" s="14">
        <v>4</v>
      </c>
      <c r="S855" s="14">
        <v>4</v>
      </c>
      <c r="T855" s="14">
        <v>5</v>
      </c>
      <c r="U855" s="14">
        <v>5</v>
      </c>
      <c r="V855" s="14">
        <v>4</v>
      </c>
      <c r="W855" s="14">
        <v>5</v>
      </c>
      <c r="X855" s="14">
        <v>5</v>
      </c>
      <c r="Y855" s="14">
        <v>5</v>
      </c>
      <c r="Z855" s="14">
        <v>3.9146341463414633</v>
      </c>
      <c r="AA855" s="14">
        <v>4</v>
      </c>
      <c r="AB855" s="14">
        <v>3</v>
      </c>
      <c r="AC855" s="14">
        <v>4</v>
      </c>
      <c r="AD855" s="14">
        <v>5</v>
      </c>
      <c r="AE855" s="14">
        <v>0.63242588712113423</v>
      </c>
      <c r="AF855" s="14">
        <v>1.1492214131733558</v>
      </c>
      <c r="AG855" s="14">
        <v>0.88611549836955139</v>
      </c>
      <c r="AH855" s="14">
        <v>-0.34105128749156033</v>
      </c>
      <c r="AI855" s="14">
        <v>0.1647076963594023</v>
      </c>
      <c r="AJ855" s="14">
        <v>-0.15876874263004717</v>
      </c>
      <c r="AK855" s="14">
        <v>-0.29162453951307604</v>
      </c>
      <c r="AL855" s="14">
        <v>0.45889687028403492</v>
      </c>
      <c r="AM855" s="14">
        <v>-0.51060287296342577</v>
      </c>
      <c r="AN855" s="14">
        <v>-1.7847898534982412</v>
      </c>
      <c r="AO855" s="14">
        <v>-1.6321008781897277</v>
      </c>
      <c r="AP855" s="14">
        <v>1.0482135227638694</v>
      </c>
    </row>
    <row r="856" spans="2:42" x14ac:dyDescent="0.35">
      <c r="B856" s="3" t="s">
        <v>333</v>
      </c>
      <c r="C856" s="10">
        <v>5</v>
      </c>
      <c r="D856" s="10">
        <v>4</v>
      </c>
      <c r="E856" s="10">
        <v>5</v>
      </c>
      <c r="F856" s="10">
        <v>4</v>
      </c>
      <c r="G856" s="10">
        <v>4</v>
      </c>
      <c r="H856" s="10">
        <v>4</v>
      </c>
      <c r="I856" s="10">
        <v>5</v>
      </c>
      <c r="J856" s="10">
        <v>5</v>
      </c>
      <c r="K856" s="10">
        <v>4</v>
      </c>
      <c r="L856" s="10">
        <v>5</v>
      </c>
      <c r="M856" s="10">
        <v>4</v>
      </c>
      <c r="N856" s="10">
        <v>3</v>
      </c>
      <c r="O856" s="10">
        <v>5</v>
      </c>
      <c r="P856" s="10">
        <v>4</v>
      </c>
      <c r="Q856" s="10">
        <v>4</v>
      </c>
      <c r="R856" s="10">
        <v>4</v>
      </c>
      <c r="S856" s="10">
        <v>3</v>
      </c>
      <c r="T856" s="10">
        <v>5</v>
      </c>
      <c r="U856" s="10">
        <v>5</v>
      </c>
      <c r="V856" s="10">
        <v>4</v>
      </c>
      <c r="W856" s="10">
        <v>5</v>
      </c>
      <c r="X856" s="10">
        <v>5</v>
      </c>
      <c r="Y856" s="10">
        <v>4</v>
      </c>
      <c r="Z856" s="10">
        <v>5</v>
      </c>
      <c r="AA856" s="10">
        <v>5</v>
      </c>
      <c r="AB856" s="10">
        <v>4</v>
      </c>
      <c r="AC856" s="10">
        <v>5</v>
      </c>
      <c r="AD856" s="10">
        <v>5</v>
      </c>
      <c r="AE856" s="10">
        <v>-2.7272332792114481E-3</v>
      </c>
      <c r="AF856" s="10">
        <v>2.2378613603496224E-2</v>
      </c>
      <c r="AG856" s="10">
        <v>-6.7557811233288814E-2</v>
      </c>
      <c r="AH856" s="10">
        <v>0.13275767159709068</v>
      </c>
      <c r="AI856" s="10">
        <v>0.35992050463560499</v>
      </c>
      <c r="AJ856" s="10">
        <v>0.42208814017409985</v>
      </c>
      <c r="AK856" s="10">
        <v>0.48114070926239916</v>
      </c>
      <c r="AL856" s="10">
        <v>1.6710997509735008</v>
      </c>
      <c r="AM856" s="10">
        <v>0.47772094426697542</v>
      </c>
      <c r="AN856" s="10">
        <v>0.47404583028960967</v>
      </c>
      <c r="AO856" s="10">
        <v>0.45557939136133768</v>
      </c>
      <c r="AP856" s="10">
        <v>1.80813977411806</v>
      </c>
    </row>
    <row r="857" spans="2:42" x14ac:dyDescent="0.35">
      <c r="B857" s="3" t="s">
        <v>334</v>
      </c>
      <c r="C857" s="14">
        <v>4</v>
      </c>
      <c r="D857" s="14">
        <v>3</v>
      </c>
      <c r="E857" s="14">
        <v>4</v>
      </c>
      <c r="F857" s="14">
        <v>4</v>
      </c>
      <c r="G857" s="14">
        <v>3</v>
      </c>
      <c r="H857" s="14">
        <v>4</v>
      </c>
      <c r="I857" s="14">
        <v>3</v>
      </c>
      <c r="J857" s="14">
        <v>3</v>
      </c>
      <c r="K857" s="14">
        <v>3</v>
      </c>
      <c r="L857" s="14">
        <v>4</v>
      </c>
      <c r="M857" s="14">
        <v>3</v>
      </c>
      <c r="N857" s="14">
        <v>3</v>
      </c>
      <c r="O857" s="14">
        <v>4</v>
      </c>
      <c r="P857" s="14">
        <v>4</v>
      </c>
      <c r="Q857" s="14">
        <v>3</v>
      </c>
      <c r="R857" s="14">
        <v>3</v>
      </c>
      <c r="S857" s="14">
        <v>3</v>
      </c>
      <c r="T857" s="14">
        <v>3</v>
      </c>
      <c r="U857" s="14">
        <v>4</v>
      </c>
      <c r="V857" s="14">
        <v>5</v>
      </c>
      <c r="W857" s="14">
        <v>3</v>
      </c>
      <c r="X857" s="14">
        <v>3</v>
      </c>
      <c r="Y857" s="14">
        <v>4</v>
      </c>
      <c r="Z857" s="14">
        <v>3</v>
      </c>
      <c r="AA857" s="14">
        <v>4</v>
      </c>
      <c r="AB857" s="14">
        <v>4</v>
      </c>
      <c r="AC857" s="14">
        <v>3</v>
      </c>
      <c r="AD857" s="14">
        <v>4</v>
      </c>
      <c r="AE857" s="14">
        <v>0.22118075140198762</v>
      </c>
      <c r="AF857" s="14">
        <v>-6.5084045215792058E-2</v>
      </c>
      <c r="AG857" s="14">
        <v>0.15133199827094787</v>
      </c>
      <c r="AH857" s="14">
        <v>3.9074363727906292E-2</v>
      </c>
      <c r="AI857" s="14">
        <v>8.4029263566160722E-2</v>
      </c>
      <c r="AJ857" s="14">
        <v>0.49723910922685782</v>
      </c>
      <c r="AK857" s="14">
        <v>-6.7804791566154071E-2</v>
      </c>
      <c r="AL857" s="14">
        <v>0.46538032053398132</v>
      </c>
      <c r="AM857" s="14">
        <v>0.1311723013900396</v>
      </c>
      <c r="AN857" s="14">
        <v>-0.28055366294639467</v>
      </c>
      <c r="AO857" s="14">
        <v>0.14214061270390779</v>
      </c>
      <c r="AP857" s="14">
        <v>-0.21683568680794862</v>
      </c>
    </row>
    <row r="858" spans="2:42" x14ac:dyDescent="0.35">
      <c r="B858" s="3" t="s">
        <v>335</v>
      </c>
      <c r="C858" s="10">
        <v>3</v>
      </c>
      <c r="D858" s="10">
        <v>1</v>
      </c>
      <c r="E858" s="10">
        <v>1</v>
      </c>
      <c r="F858" s="10">
        <v>3</v>
      </c>
      <c r="G858" s="10">
        <v>5</v>
      </c>
      <c r="H858" s="10">
        <v>4</v>
      </c>
      <c r="I858" s="10">
        <v>2</v>
      </c>
      <c r="J858" s="10">
        <v>3</v>
      </c>
      <c r="K858" s="10">
        <v>1</v>
      </c>
      <c r="L858" s="10">
        <v>2</v>
      </c>
      <c r="M858" s="10">
        <v>1</v>
      </c>
      <c r="N858" s="10">
        <v>4</v>
      </c>
      <c r="O858" s="10">
        <v>3</v>
      </c>
      <c r="P858" s="10">
        <v>4</v>
      </c>
      <c r="Q858" s="10">
        <v>3</v>
      </c>
      <c r="R858" s="10">
        <v>3</v>
      </c>
      <c r="S858" s="10">
        <v>3</v>
      </c>
      <c r="T858" s="10">
        <v>4</v>
      </c>
      <c r="U858" s="10">
        <v>3</v>
      </c>
      <c r="V858" s="10">
        <v>5</v>
      </c>
      <c r="W858" s="10">
        <v>4</v>
      </c>
      <c r="X858" s="10">
        <v>5</v>
      </c>
      <c r="Y858" s="10">
        <v>4</v>
      </c>
      <c r="Z858" s="10">
        <v>4</v>
      </c>
      <c r="AA858" s="10">
        <v>5</v>
      </c>
      <c r="AB858" s="10">
        <v>4</v>
      </c>
      <c r="AC858" s="10">
        <v>4</v>
      </c>
      <c r="AD858" s="10">
        <v>4</v>
      </c>
      <c r="AE858" s="10">
        <v>-0.52264063591930943</v>
      </c>
      <c r="AF858" s="10">
        <v>0.24616404092885957</v>
      </c>
      <c r="AG858" s="10">
        <v>5.8470216425109134E-2</v>
      </c>
      <c r="AH858" s="10">
        <v>-0.48066062609945348</v>
      </c>
      <c r="AI858" s="10">
        <v>-0.33702821087554929</v>
      </c>
      <c r="AJ858" s="10">
        <v>0.47289316449348806</v>
      </c>
      <c r="AK858" s="10">
        <v>8.5740965475358255E-2</v>
      </c>
      <c r="AL858" s="10">
        <v>-0.40968860835849547</v>
      </c>
      <c r="AM858" s="10">
        <v>-0.22605647688105446</v>
      </c>
      <c r="AN858" s="10">
        <v>0.80046249414517701</v>
      </c>
      <c r="AO858" s="10">
        <v>6.8206220896524894E-2</v>
      </c>
      <c r="AP858" s="10">
        <v>-0.64554161504094365</v>
      </c>
    </row>
    <row r="859" spans="2:42" x14ac:dyDescent="0.35">
      <c r="B859" s="3" t="s">
        <v>336</v>
      </c>
      <c r="C859" s="14">
        <v>1</v>
      </c>
      <c r="D859" s="14">
        <v>4</v>
      </c>
      <c r="E859" s="14">
        <v>4</v>
      </c>
      <c r="F859" s="14">
        <v>4</v>
      </c>
      <c r="G859" s="14">
        <v>4</v>
      </c>
      <c r="H859" s="14">
        <v>1</v>
      </c>
      <c r="I859" s="14">
        <v>4</v>
      </c>
      <c r="J859" s="14">
        <v>2</v>
      </c>
      <c r="K859" s="14">
        <v>3</v>
      </c>
      <c r="L859" s="14">
        <v>2</v>
      </c>
      <c r="M859" s="14">
        <v>4</v>
      </c>
      <c r="N859" s="14">
        <v>4</v>
      </c>
      <c r="O859" s="14">
        <v>3</v>
      </c>
      <c r="P859" s="14">
        <v>4</v>
      </c>
      <c r="Q859" s="14">
        <v>3</v>
      </c>
      <c r="R859" s="14">
        <v>4</v>
      </c>
      <c r="S859" s="14">
        <v>3</v>
      </c>
      <c r="T859" s="14">
        <v>4</v>
      </c>
      <c r="U859" s="14">
        <v>4</v>
      </c>
      <c r="V859" s="14">
        <v>4</v>
      </c>
      <c r="W859" s="14">
        <v>3</v>
      </c>
      <c r="X859" s="14">
        <v>5</v>
      </c>
      <c r="Y859" s="14">
        <v>3</v>
      </c>
      <c r="Z859" s="14">
        <v>5</v>
      </c>
      <c r="AA859" s="14">
        <v>4</v>
      </c>
      <c r="AB859" s="14">
        <v>5</v>
      </c>
      <c r="AC859" s="14">
        <v>3</v>
      </c>
      <c r="AD859" s="14">
        <v>3</v>
      </c>
      <c r="AE859" s="14">
        <v>0.58866610804964703</v>
      </c>
      <c r="AF859" s="14">
        <v>0.59835707655027937</v>
      </c>
      <c r="AG859" s="14">
        <v>-2.8812644710402728</v>
      </c>
      <c r="AH859" s="14">
        <v>0.78146817466486018</v>
      </c>
      <c r="AI859" s="14">
        <v>-0.82844777752272925</v>
      </c>
      <c r="AJ859" s="14">
        <v>-0.23003509242001746</v>
      </c>
      <c r="AK859" s="14">
        <v>0.5731975380478096</v>
      </c>
      <c r="AL859" s="14">
        <v>-0.49239492803564155</v>
      </c>
      <c r="AM859" s="14">
        <v>-0.57715260024308768</v>
      </c>
      <c r="AN859" s="14">
        <v>-9.4322733029658462E-2</v>
      </c>
      <c r="AO859" s="14">
        <v>1.0121567976759502</v>
      </c>
      <c r="AP859" s="14">
        <v>-0.29111854973310924</v>
      </c>
    </row>
    <row r="860" spans="2:42" x14ac:dyDescent="0.35">
      <c r="B860" s="3" t="s">
        <v>337</v>
      </c>
      <c r="C860" s="10">
        <v>4</v>
      </c>
      <c r="D860" s="10">
        <v>2</v>
      </c>
      <c r="E860" s="10">
        <v>3</v>
      </c>
      <c r="F860" s="10">
        <v>5</v>
      </c>
      <c r="G860" s="10">
        <v>4</v>
      </c>
      <c r="H860" s="10">
        <v>4</v>
      </c>
      <c r="I860" s="10">
        <v>3</v>
      </c>
      <c r="J860" s="10">
        <v>3</v>
      </c>
      <c r="K860" s="10">
        <v>4</v>
      </c>
      <c r="L860" s="10">
        <v>1</v>
      </c>
      <c r="M860" s="10">
        <v>4</v>
      </c>
      <c r="N860" s="10">
        <v>5</v>
      </c>
      <c r="O860" s="10">
        <v>2</v>
      </c>
      <c r="P860" s="10">
        <v>3</v>
      </c>
      <c r="Q860" s="10">
        <v>4</v>
      </c>
      <c r="R860" s="10">
        <v>1</v>
      </c>
      <c r="S860" s="10">
        <v>2</v>
      </c>
      <c r="T860" s="10">
        <v>4</v>
      </c>
      <c r="U860" s="10">
        <v>4</v>
      </c>
      <c r="V860" s="10">
        <v>5</v>
      </c>
      <c r="W860" s="10">
        <v>5</v>
      </c>
      <c r="X860" s="10">
        <v>5</v>
      </c>
      <c r="Y860" s="10">
        <v>4</v>
      </c>
      <c r="Z860" s="10">
        <v>4</v>
      </c>
      <c r="AA860" s="10">
        <v>4</v>
      </c>
      <c r="AB860" s="10">
        <v>2</v>
      </c>
      <c r="AC860" s="10">
        <v>3</v>
      </c>
      <c r="AD860" s="10">
        <v>2</v>
      </c>
      <c r="AE860" s="10">
        <v>-1.9860756701877327</v>
      </c>
      <c r="AF860" s="10">
        <v>-0.85545767754810043</v>
      </c>
      <c r="AG860" s="10">
        <v>-0.56886390522481278</v>
      </c>
      <c r="AH860" s="10">
        <v>0.8489644139384882</v>
      </c>
      <c r="AI860" s="10">
        <v>-0.85034042991065362</v>
      </c>
      <c r="AJ860" s="10">
        <v>-0.54254743907845171</v>
      </c>
      <c r="AK860" s="10">
        <v>-9.8461935684992341E-2</v>
      </c>
      <c r="AL860" s="10">
        <v>0.40719998827402082</v>
      </c>
      <c r="AM860" s="10">
        <v>-1.7958147587082156</v>
      </c>
      <c r="AN860" s="10">
        <v>-0.62806103957273551</v>
      </c>
      <c r="AO860" s="10">
        <v>-0.24540771180647303</v>
      </c>
      <c r="AP860" s="10">
        <v>0.84916842339537701</v>
      </c>
    </row>
    <row r="861" spans="2:42" x14ac:dyDescent="0.35">
      <c r="B861" s="3" t="s">
        <v>338</v>
      </c>
      <c r="C861" s="14">
        <v>2</v>
      </c>
      <c r="D861" s="14">
        <v>2</v>
      </c>
      <c r="E861" s="14">
        <v>4</v>
      </c>
      <c r="F861" s="14">
        <v>4</v>
      </c>
      <c r="G861" s="14">
        <v>5</v>
      </c>
      <c r="H861" s="14">
        <v>4</v>
      </c>
      <c r="I861" s="14">
        <v>2</v>
      </c>
      <c r="J861" s="14">
        <v>3</v>
      </c>
      <c r="K861" s="14">
        <v>2</v>
      </c>
      <c r="L861" s="14">
        <v>1</v>
      </c>
      <c r="M861" s="14">
        <v>1</v>
      </c>
      <c r="N861" s="14">
        <v>4</v>
      </c>
      <c r="O861" s="14">
        <v>4</v>
      </c>
      <c r="P861" s="14">
        <v>4</v>
      </c>
      <c r="Q861" s="14">
        <v>4</v>
      </c>
      <c r="R861" s="14">
        <v>4</v>
      </c>
      <c r="S861" s="14">
        <v>3</v>
      </c>
      <c r="T861" s="14">
        <v>1</v>
      </c>
      <c r="U861" s="14">
        <v>3</v>
      </c>
      <c r="V861" s="14">
        <v>5</v>
      </c>
      <c r="W861" s="14">
        <v>5</v>
      </c>
      <c r="X861" s="14">
        <v>5</v>
      </c>
      <c r="Y861" s="14">
        <v>5</v>
      </c>
      <c r="Z861" s="14">
        <v>5</v>
      </c>
      <c r="AA861" s="14">
        <v>5</v>
      </c>
      <c r="AB861" s="14">
        <v>4</v>
      </c>
      <c r="AC861" s="14">
        <v>5</v>
      </c>
      <c r="AD861" s="14">
        <v>1</v>
      </c>
      <c r="AE861" s="14">
        <v>-0.16918760101972102</v>
      </c>
      <c r="AF861" s="14">
        <v>0.18281807738134925</v>
      </c>
      <c r="AG861" s="14">
        <v>0.32098784977552097</v>
      </c>
      <c r="AH861" s="14">
        <v>-0.57044202856185744</v>
      </c>
      <c r="AI861" s="14">
        <v>-0.24281409629275252</v>
      </c>
      <c r="AJ861" s="14">
        <v>1.3086362771307709</v>
      </c>
      <c r="AK861" s="14">
        <v>0.48888259299330461</v>
      </c>
      <c r="AL861" s="14">
        <v>-2.3047722838097116</v>
      </c>
      <c r="AM861" s="14">
        <v>-0.94455295823265106</v>
      </c>
      <c r="AN861" s="14">
        <v>-3.4397635302387366</v>
      </c>
      <c r="AO861" s="14">
        <v>-0.8006460638868178</v>
      </c>
      <c r="AP861" s="14">
        <v>3.4350631035117765</v>
      </c>
    </row>
    <row r="862" spans="2:42" x14ac:dyDescent="0.35">
      <c r="B862" s="3" t="s">
        <v>339</v>
      </c>
      <c r="C862" s="10">
        <v>4</v>
      </c>
      <c r="D862" s="10">
        <v>3</v>
      </c>
      <c r="E862" s="10">
        <v>4</v>
      </c>
      <c r="F862" s="10">
        <v>4</v>
      </c>
      <c r="G862" s="10">
        <v>3</v>
      </c>
      <c r="H862" s="10">
        <v>4</v>
      </c>
      <c r="I862" s="10">
        <v>3</v>
      </c>
      <c r="J862" s="10">
        <v>4</v>
      </c>
      <c r="K862" s="10">
        <v>4</v>
      </c>
      <c r="L862" s="10">
        <v>4</v>
      </c>
      <c r="M862" s="10">
        <v>3</v>
      </c>
      <c r="N862" s="10">
        <v>4</v>
      </c>
      <c r="O862" s="10">
        <v>3</v>
      </c>
      <c r="P862" s="10">
        <v>3</v>
      </c>
      <c r="Q862" s="10">
        <v>4</v>
      </c>
      <c r="R862" s="10">
        <v>4</v>
      </c>
      <c r="S862" s="10">
        <v>3</v>
      </c>
      <c r="T862" s="10">
        <v>3</v>
      </c>
      <c r="U862" s="10">
        <v>4</v>
      </c>
      <c r="V862" s="10">
        <v>5</v>
      </c>
      <c r="W862" s="10">
        <v>4</v>
      </c>
      <c r="X862" s="10">
        <v>5</v>
      </c>
      <c r="Y862" s="10">
        <v>4</v>
      </c>
      <c r="Z862" s="10">
        <v>5</v>
      </c>
      <c r="AA862" s="10">
        <v>5</v>
      </c>
      <c r="AB862" s="10">
        <v>4</v>
      </c>
      <c r="AC862" s="10">
        <v>4</v>
      </c>
      <c r="AD862" s="10">
        <v>3</v>
      </c>
      <c r="AE862" s="10">
        <v>0.16966819606449554</v>
      </c>
      <c r="AF862" s="10">
        <v>-0.10081690213932343</v>
      </c>
      <c r="AG862" s="10">
        <v>0.24251512541867193</v>
      </c>
      <c r="AH862" s="10">
        <v>-0.10425491639366583</v>
      </c>
      <c r="AI862" s="10">
        <v>0.16436004408359639</v>
      </c>
      <c r="AJ862" s="10">
        <v>-0.26964165947683794</v>
      </c>
      <c r="AK862" s="10">
        <v>0.40651187807062034</v>
      </c>
      <c r="AL862" s="10">
        <v>-0.23217614976066492</v>
      </c>
      <c r="AM862" s="10">
        <v>-0.19012403719720575</v>
      </c>
      <c r="AN862" s="10">
        <v>0.18443424391667879</v>
      </c>
      <c r="AO862" s="10">
        <v>-7.2764221280086583E-2</v>
      </c>
      <c r="AP862" s="10">
        <v>0.25785991543996056</v>
      </c>
    </row>
    <row r="863" spans="2:42" x14ac:dyDescent="0.35">
      <c r="B863" s="3" t="s">
        <v>340</v>
      </c>
      <c r="C863" s="14">
        <v>4</v>
      </c>
      <c r="D863" s="14">
        <v>4</v>
      </c>
      <c r="E863" s="14">
        <v>4</v>
      </c>
      <c r="F863" s="14">
        <v>4</v>
      </c>
      <c r="G863" s="14">
        <v>5</v>
      </c>
      <c r="H863" s="14">
        <v>5</v>
      </c>
      <c r="I863" s="14">
        <v>4</v>
      </c>
      <c r="J863" s="14">
        <v>3</v>
      </c>
      <c r="K863" s="14">
        <v>3</v>
      </c>
      <c r="L863" s="14">
        <v>3</v>
      </c>
      <c r="M863" s="14">
        <v>3</v>
      </c>
      <c r="N863" s="14">
        <v>4</v>
      </c>
      <c r="O863" s="14">
        <v>4</v>
      </c>
      <c r="P863" s="14">
        <v>3</v>
      </c>
      <c r="Q863" s="14">
        <v>3</v>
      </c>
      <c r="R863" s="14">
        <v>3</v>
      </c>
      <c r="S863" s="14">
        <v>4</v>
      </c>
      <c r="T863" s="14">
        <v>3</v>
      </c>
      <c r="U863" s="14">
        <v>5</v>
      </c>
      <c r="V863" s="14">
        <v>4</v>
      </c>
      <c r="W863" s="14">
        <v>4</v>
      </c>
      <c r="X863" s="14">
        <v>5</v>
      </c>
      <c r="Y863" s="14">
        <v>4</v>
      </c>
      <c r="Z863" s="14">
        <v>5</v>
      </c>
      <c r="AA863" s="14">
        <v>5</v>
      </c>
      <c r="AB863" s="14">
        <v>4</v>
      </c>
      <c r="AC863" s="14">
        <v>3</v>
      </c>
      <c r="AD863" s="14">
        <v>3</v>
      </c>
      <c r="AE863" s="14">
        <v>-2.8980842797170857E-2</v>
      </c>
      <c r="AF863" s="14">
        <v>0.28283706836138067</v>
      </c>
      <c r="AG863" s="14">
        <v>0.41768092735420936</v>
      </c>
      <c r="AH863" s="14">
        <v>0.21872657258755954</v>
      </c>
      <c r="AI863" s="14">
        <v>-0.51468869663331951</v>
      </c>
      <c r="AJ863" s="14">
        <v>-1.1580038834168169</v>
      </c>
      <c r="AK863" s="14">
        <v>-1.2191544649556241</v>
      </c>
      <c r="AL863" s="14">
        <v>-0.53363829413132657</v>
      </c>
      <c r="AM863" s="14">
        <v>-0.5893972247679713</v>
      </c>
      <c r="AN863" s="14">
        <v>-1.1139590917200555</v>
      </c>
      <c r="AO863" s="14">
        <v>-1.2113745643533553</v>
      </c>
      <c r="AP863" s="14">
        <v>-0.70375071292242675</v>
      </c>
    </row>
    <row r="864" spans="2:42" x14ac:dyDescent="0.35">
      <c r="B864" s="3" t="s">
        <v>341</v>
      </c>
      <c r="C864" s="10">
        <v>4</v>
      </c>
      <c r="D864" s="10">
        <v>2</v>
      </c>
      <c r="E864" s="10">
        <v>4</v>
      </c>
      <c r="F864" s="10">
        <v>4</v>
      </c>
      <c r="G864" s="10">
        <v>3</v>
      </c>
      <c r="H864" s="10">
        <v>4</v>
      </c>
      <c r="I864" s="10">
        <v>2</v>
      </c>
      <c r="J864" s="10">
        <v>4</v>
      </c>
      <c r="K864" s="10">
        <v>2</v>
      </c>
      <c r="L864" s="10">
        <v>3</v>
      </c>
      <c r="M864" s="10">
        <v>3</v>
      </c>
      <c r="N864" s="10">
        <v>3</v>
      </c>
      <c r="O864" s="10">
        <v>4</v>
      </c>
      <c r="P864" s="10">
        <v>4</v>
      </c>
      <c r="Q864" s="10">
        <v>2</v>
      </c>
      <c r="R864" s="10">
        <v>3</v>
      </c>
      <c r="S864" s="10">
        <v>4</v>
      </c>
      <c r="T864" s="10">
        <v>3</v>
      </c>
      <c r="U864" s="10">
        <v>4</v>
      </c>
      <c r="V864" s="10">
        <v>5</v>
      </c>
      <c r="W864" s="10">
        <v>5</v>
      </c>
      <c r="X864" s="10">
        <v>4</v>
      </c>
      <c r="Y864" s="10">
        <v>4</v>
      </c>
      <c r="Z864" s="10">
        <v>4</v>
      </c>
      <c r="AA864" s="10">
        <v>4</v>
      </c>
      <c r="AB864" s="10">
        <v>3</v>
      </c>
      <c r="AC864" s="10">
        <v>4</v>
      </c>
      <c r="AD864" s="10">
        <v>2</v>
      </c>
      <c r="AE864" s="10">
        <v>-0.16288912407069997</v>
      </c>
      <c r="AF864" s="10">
        <v>0.34392346566292947</v>
      </c>
      <c r="AG864" s="10">
        <v>-5.7313960406028597E-2</v>
      </c>
      <c r="AH864" s="10">
        <v>0.96742280600156527</v>
      </c>
      <c r="AI864" s="10">
        <v>0.20790255670209268</v>
      </c>
      <c r="AJ864" s="10">
        <v>-0.34145140485821424</v>
      </c>
      <c r="AK864" s="10">
        <v>0.65776223917617449</v>
      </c>
      <c r="AL864" s="10">
        <v>-0.43051021597545436</v>
      </c>
      <c r="AM864" s="10">
        <v>-0.29277374706633724</v>
      </c>
      <c r="AN864" s="10">
        <v>0.84919771036647829</v>
      </c>
      <c r="AO864" s="10">
        <v>-0.12051993781659853</v>
      </c>
      <c r="AP864" s="10">
        <v>2.3491387787545213</v>
      </c>
    </row>
    <row r="865" spans="2:42" x14ac:dyDescent="0.35">
      <c r="B865" s="3" t="s">
        <v>342</v>
      </c>
      <c r="C865" s="14">
        <v>3</v>
      </c>
      <c r="D865" s="14">
        <v>3</v>
      </c>
      <c r="E865" s="14">
        <v>3</v>
      </c>
      <c r="F865" s="14">
        <v>2</v>
      </c>
      <c r="G865" s="14">
        <v>2</v>
      </c>
      <c r="H865" s="14">
        <v>2</v>
      </c>
      <c r="I865" s="14">
        <v>2</v>
      </c>
      <c r="J865" s="14">
        <v>3</v>
      </c>
      <c r="K865" s="14">
        <v>2</v>
      </c>
      <c r="L865" s="14">
        <v>2</v>
      </c>
      <c r="M865" s="14">
        <v>2</v>
      </c>
      <c r="N865" s="14">
        <v>4</v>
      </c>
      <c r="O865" s="14">
        <v>2</v>
      </c>
      <c r="P865" s="14">
        <v>4</v>
      </c>
      <c r="Q865" s="14">
        <v>3</v>
      </c>
      <c r="R865" s="14">
        <v>3</v>
      </c>
      <c r="S865" s="14">
        <v>4</v>
      </c>
      <c r="T865" s="14">
        <v>2</v>
      </c>
      <c r="U865" s="14">
        <v>2</v>
      </c>
      <c r="V865" s="14">
        <v>2</v>
      </c>
      <c r="W865" s="14">
        <v>3</v>
      </c>
      <c r="X865" s="14">
        <v>5</v>
      </c>
      <c r="Y865" s="14">
        <v>5</v>
      </c>
      <c r="Z865" s="14">
        <v>5</v>
      </c>
      <c r="AA865" s="14">
        <v>4</v>
      </c>
      <c r="AB865" s="14">
        <v>3</v>
      </c>
      <c r="AC865" s="14">
        <v>3</v>
      </c>
      <c r="AD865" s="14">
        <v>2</v>
      </c>
      <c r="AE865" s="14">
        <v>1.254449129469301</v>
      </c>
      <c r="AF865" s="14">
        <v>1.2508041026647065</v>
      </c>
      <c r="AG865" s="14">
        <v>1.2895467973445771</v>
      </c>
      <c r="AH865" s="14">
        <v>1.1938496496063964</v>
      </c>
      <c r="AI865" s="14">
        <v>1.1562066646226443</v>
      </c>
      <c r="AJ865" s="14">
        <v>1.2631234713093267</v>
      </c>
      <c r="AK865" s="14">
        <v>1.1075074109940499</v>
      </c>
      <c r="AL865" s="14">
        <v>1.2224038989708452</v>
      </c>
      <c r="AM865" s="14">
        <v>2.5583537180017788</v>
      </c>
      <c r="AN865" s="14">
        <v>2.4931993213201946</v>
      </c>
      <c r="AO865" s="14">
        <v>2.5520032107769515</v>
      </c>
      <c r="AP865" s="14">
        <v>2.5348921067310473</v>
      </c>
    </row>
    <row r="866" spans="2:42" x14ac:dyDescent="0.35">
      <c r="B866" s="3" t="s">
        <v>343</v>
      </c>
      <c r="C866" s="10">
        <v>3</v>
      </c>
      <c r="D866" s="10">
        <v>3</v>
      </c>
      <c r="E866" s="10">
        <v>3</v>
      </c>
      <c r="F866" s="10">
        <v>3</v>
      </c>
      <c r="G866" s="10">
        <v>3</v>
      </c>
      <c r="H866" s="10">
        <v>3</v>
      </c>
      <c r="I866" s="10">
        <v>3</v>
      </c>
      <c r="J866" s="10">
        <v>4</v>
      </c>
      <c r="K866" s="10">
        <v>4</v>
      </c>
      <c r="L866" s="10">
        <v>4</v>
      </c>
      <c r="M866" s="10">
        <v>4</v>
      </c>
      <c r="N866" s="10">
        <v>4</v>
      </c>
      <c r="O866" s="10">
        <v>4</v>
      </c>
      <c r="P866" s="10">
        <v>4</v>
      </c>
      <c r="Q866" s="10">
        <v>4</v>
      </c>
      <c r="R866" s="10">
        <v>3</v>
      </c>
      <c r="S866" s="10">
        <v>4</v>
      </c>
      <c r="T866" s="10">
        <v>4</v>
      </c>
      <c r="U866" s="10">
        <v>2</v>
      </c>
      <c r="V866" s="10">
        <v>2</v>
      </c>
      <c r="W866" s="10">
        <v>2</v>
      </c>
      <c r="X866" s="10">
        <v>3</v>
      </c>
      <c r="Y866" s="10">
        <v>3</v>
      </c>
      <c r="Z866" s="10">
        <v>3</v>
      </c>
      <c r="AA866" s="10">
        <v>3</v>
      </c>
      <c r="AB866" s="10">
        <v>3</v>
      </c>
      <c r="AC866" s="10">
        <v>3</v>
      </c>
      <c r="AD866" s="10">
        <v>3</v>
      </c>
      <c r="AE866" s="10">
        <v>0.53287728281531088</v>
      </c>
      <c r="AF866" s="10">
        <v>0.45072205831534684</v>
      </c>
      <c r="AG866" s="10">
        <v>0.47928064874620713</v>
      </c>
      <c r="AH866" s="10">
        <v>0.4720300676491338</v>
      </c>
      <c r="AI866" s="10">
        <v>0.5209970084216542</v>
      </c>
      <c r="AJ866" s="10">
        <v>0.49279002786426995</v>
      </c>
      <c r="AK866" s="10">
        <v>0.38333758527810413</v>
      </c>
      <c r="AL866" s="10">
        <v>0.50854306128287752</v>
      </c>
      <c r="AM866" s="10">
        <v>0.41461143706144932</v>
      </c>
      <c r="AN866" s="10">
        <v>0.38094554450376739</v>
      </c>
      <c r="AO866" s="10">
        <v>0.42425995549216711</v>
      </c>
      <c r="AP866" s="10">
        <v>0.42040640211572516</v>
      </c>
    </row>
    <row r="867" spans="2:42" x14ac:dyDescent="0.35">
      <c r="B867" s="3" t="s">
        <v>344</v>
      </c>
      <c r="C867" s="14">
        <v>5</v>
      </c>
      <c r="D867" s="14">
        <v>5</v>
      </c>
      <c r="E867" s="14">
        <v>5</v>
      </c>
      <c r="F867" s="14">
        <v>4</v>
      </c>
      <c r="G867" s="14">
        <v>4</v>
      </c>
      <c r="H867" s="14">
        <v>5</v>
      </c>
      <c r="I867" s="14">
        <v>5</v>
      </c>
      <c r="J867" s="14">
        <v>3</v>
      </c>
      <c r="K867" s="14">
        <v>3</v>
      </c>
      <c r="L867" s="14">
        <v>3</v>
      </c>
      <c r="M867" s="14">
        <v>4</v>
      </c>
      <c r="N867" s="14">
        <v>4</v>
      </c>
      <c r="O867" s="14">
        <v>4</v>
      </c>
      <c r="P867" s="14">
        <v>4</v>
      </c>
      <c r="Q867" s="14">
        <v>4</v>
      </c>
      <c r="R867" s="14">
        <v>3</v>
      </c>
      <c r="S867" s="14">
        <v>4</v>
      </c>
      <c r="T867" s="14">
        <v>4</v>
      </c>
      <c r="U867" s="14">
        <v>1</v>
      </c>
      <c r="V867" s="14">
        <v>2</v>
      </c>
      <c r="W867" s="14">
        <v>2</v>
      </c>
      <c r="X867" s="14">
        <v>3</v>
      </c>
      <c r="Y867" s="14">
        <v>3</v>
      </c>
      <c r="Z867" s="14">
        <v>3</v>
      </c>
      <c r="AA867" s="14">
        <v>3</v>
      </c>
      <c r="AB867" s="14">
        <v>5</v>
      </c>
      <c r="AC867" s="14">
        <v>5</v>
      </c>
      <c r="AD867" s="14">
        <v>5</v>
      </c>
      <c r="AE867" s="14">
        <v>0.26996143192178351</v>
      </c>
      <c r="AF867" s="14">
        <v>0.48093075032572291</v>
      </c>
      <c r="AG867" s="14">
        <v>1.5090562885565344</v>
      </c>
      <c r="AH867" s="14">
        <v>1.5194959175992022</v>
      </c>
      <c r="AI867" s="14">
        <v>0.34560895053135976</v>
      </c>
      <c r="AJ867" s="14">
        <v>0.37588804077055354</v>
      </c>
      <c r="AK867" s="14">
        <v>1.7529340608449058</v>
      </c>
      <c r="AL867" s="14">
        <v>1.518135458968995</v>
      </c>
      <c r="AM867" s="14">
        <v>0.23221557786893537</v>
      </c>
      <c r="AN867" s="14">
        <v>0.21633904780616844</v>
      </c>
      <c r="AO867" s="14">
        <v>1.4618347056407233</v>
      </c>
      <c r="AP867" s="14">
        <v>1.5508157086201706</v>
      </c>
    </row>
    <row r="868" spans="2:42" x14ac:dyDescent="0.35">
      <c r="B868" s="3" t="s">
        <v>345</v>
      </c>
      <c r="C868" s="10">
        <v>4</v>
      </c>
      <c r="D868" s="10">
        <v>3</v>
      </c>
      <c r="E868" s="10">
        <v>3</v>
      </c>
      <c r="F868" s="10">
        <v>4</v>
      </c>
      <c r="G868" s="10">
        <v>4</v>
      </c>
      <c r="H868" s="10">
        <v>4</v>
      </c>
      <c r="I868" s="10">
        <v>4</v>
      </c>
      <c r="J868" s="10">
        <v>3</v>
      </c>
      <c r="K868" s="10">
        <v>3</v>
      </c>
      <c r="L868" s="10">
        <v>3</v>
      </c>
      <c r="M868" s="10">
        <v>3</v>
      </c>
      <c r="N868" s="10">
        <v>4</v>
      </c>
      <c r="O868" s="10">
        <v>4</v>
      </c>
      <c r="P868" s="10">
        <v>3</v>
      </c>
      <c r="Q868" s="10">
        <v>4</v>
      </c>
      <c r="R868" s="10">
        <v>4</v>
      </c>
      <c r="S868" s="10">
        <v>4</v>
      </c>
      <c r="T868" s="10">
        <v>4</v>
      </c>
      <c r="U868" s="10">
        <v>2</v>
      </c>
      <c r="V868" s="10">
        <v>2</v>
      </c>
      <c r="W868" s="10">
        <v>2</v>
      </c>
      <c r="X868" s="10">
        <v>2</v>
      </c>
      <c r="Y868" s="10">
        <v>4</v>
      </c>
      <c r="Z868" s="10">
        <v>4</v>
      </c>
      <c r="AA868" s="10">
        <v>4</v>
      </c>
      <c r="AB868" s="10">
        <v>4</v>
      </c>
      <c r="AC868" s="10">
        <v>4</v>
      </c>
      <c r="AD868" s="10">
        <v>4</v>
      </c>
      <c r="AE868" s="10">
        <v>5.2739286981644776E-2</v>
      </c>
      <c r="AF868" s="10">
        <v>6.5469743030435443E-2</v>
      </c>
      <c r="AG868" s="10">
        <v>6.4849702031068476E-2</v>
      </c>
      <c r="AH868" s="10">
        <v>7.526164114907688E-2</v>
      </c>
      <c r="AI868" s="10">
        <v>2.8892636726013533E-2</v>
      </c>
      <c r="AJ868" s="10">
        <v>4.2533440484236865E-2</v>
      </c>
      <c r="AK868" s="10">
        <v>5.0932992601131072E-2</v>
      </c>
      <c r="AL868" s="10">
        <v>3.7000252545029345E-2</v>
      </c>
      <c r="AM868" s="10">
        <v>5.683467566152188E-2</v>
      </c>
      <c r="AN868" s="10">
        <v>7.0537734112502415E-2</v>
      </c>
      <c r="AO868" s="10">
        <v>4.1786712612561019E-2</v>
      </c>
      <c r="AP868" s="10">
        <v>5.0479965831936327E-2</v>
      </c>
    </row>
    <row r="869" spans="2:42" x14ac:dyDescent="0.35">
      <c r="B869" s="3" t="s">
        <v>346</v>
      </c>
      <c r="C869" s="14">
        <v>3</v>
      </c>
      <c r="D869" s="14">
        <v>3</v>
      </c>
      <c r="E869" s="14">
        <v>3</v>
      </c>
      <c r="F869" s="14">
        <v>4</v>
      </c>
      <c r="G869" s="14">
        <v>3</v>
      </c>
      <c r="H869" s="14">
        <v>3</v>
      </c>
      <c r="I869" s="14">
        <v>3</v>
      </c>
      <c r="J869" s="14">
        <v>5</v>
      </c>
      <c r="K869" s="14">
        <v>5</v>
      </c>
      <c r="L869" s="14">
        <v>5</v>
      </c>
      <c r="M869" s="14">
        <v>5</v>
      </c>
      <c r="N869" s="14">
        <v>5</v>
      </c>
      <c r="O869" s="14">
        <v>5</v>
      </c>
      <c r="P869" s="14">
        <v>5</v>
      </c>
      <c r="Q869" s="14">
        <v>5</v>
      </c>
      <c r="R869" s="14">
        <v>3</v>
      </c>
      <c r="S869" s="14">
        <v>4</v>
      </c>
      <c r="T869" s="14">
        <v>4</v>
      </c>
      <c r="U869" s="14">
        <v>4</v>
      </c>
      <c r="V869" s="14">
        <v>5</v>
      </c>
      <c r="W869" s="14">
        <v>5</v>
      </c>
      <c r="X869" s="14">
        <v>4</v>
      </c>
      <c r="Y869" s="14">
        <v>4</v>
      </c>
      <c r="Z869" s="14">
        <v>3</v>
      </c>
      <c r="AA869" s="14">
        <v>3</v>
      </c>
      <c r="AB869" s="14">
        <v>5</v>
      </c>
      <c r="AC869" s="14">
        <v>5</v>
      </c>
      <c r="AD869" s="14">
        <v>5</v>
      </c>
      <c r="AE869" s="14">
        <v>0.40957734839126886</v>
      </c>
      <c r="AF869" s="14">
        <v>-0.61720167650148428</v>
      </c>
      <c r="AG869" s="14">
        <v>-0.74299552350305031</v>
      </c>
      <c r="AH869" s="14">
        <v>-0.72403324316757622</v>
      </c>
      <c r="AI869" s="14">
        <v>0.56305843868038719</v>
      </c>
      <c r="AJ869" s="14">
        <v>-0.61222523869681633</v>
      </c>
      <c r="AK869" s="14">
        <v>-0.493772691304592</v>
      </c>
      <c r="AL869" s="14">
        <v>-0.66288697490218884</v>
      </c>
      <c r="AM869" s="14">
        <v>0.62084888498719026</v>
      </c>
      <c r="AN869" s="14">
        <v>-0.55018351201807469</v>
      </c>
      <c r="AO869" s="14">
        <v>-0.54911852561884911</v>
      </c>
      <c r="AP869" s="14">
        <v>-0.53699894194515596</v>
      </c>
    </row>
    <row r="870" spans="2:42" x14ac:dyDescent="0.35">
      <c r="B870" s="3" t="s">
        <v>347</v>
      </c>
      <c r="C870" s="10">
        <v>2</v>
      </c>
      <c r="D870" s="10">
        <v>2</v>
      </c>
      <c r="E870" s="10">
        <v>2</v>
      </c>
      <c r="F870" s="10">
        <v>3</v>
      </c>
      <c r="G870" s="10">
        <v>2</v>
      </c>
      <c r="H870" s="10">
        <v>2</v>
      </c>
      <c r="I870" s="10">
        <v>2</v>
      </c>
      <c r="J870" s="10">
        <v>4</v>
      </c>
      <c r="K870" s="10">
        <v>4</v>
      </c>
      <c r="L870" s="10">
        <v>4</v>
      </c>
      <c r="M870" s="10">
        <v>4</v>
      </c>
      <c r="N870" s="10">
        <v>4</v>
      </c>
      <c r="O870" s="10">
        <v>4</v>
      </c>
      <c r="P870" s="10">
        <v>4</v>
      </c>
      <c r="Q870" s="10">
        <v>4</v>
      </c>
      <c r="R870" s="10">
        <v>3</v>
      </c>
      <c r="S870" s="10">
        <v>4</v>
      </c>
      <c r="T870" s="10">
        <v>4</v>
      </c>
      <c r="U870" s="10">
        <v>3</v>
      </c>
      <c r="V870" s="10">
        <v>3</v>
      </c>
      <c r="W870" s="10">
        <v>3</v>
      </c>
      <c r="X870" s="10">
        <v>3</v>
      </c>
      <c r="Y870" s="10">
        <v>3</v>
      </c>
      <c r="Z870" s="10">
        <v>3</v>
      </c>
      <c r="AA870" s="10">
        <v>3</v>
      </c>
      <c r="AB870" s="10">
        <v>5</v>
      </c>
      <c r="AC870" s="10">
        <v>5</v>
      </c>
      <c r="AD870" s="10">
        <v>5</v>
      </c>
      <c r="AE870" s="10">
        <v>-0.73864018140567944</v>
      </c>
      <c r="AF870" s="10">
        <v>-1.6518094470683362</v>
      </c>
      <c r="AG870" s="10">
        <v>-1.7898589798711761</v>
      </c>
      <c r="AH870" s="10">
        <v>-1.8225121451772557</v>
      </c>
      <c r="AI870" s="10">
        <v>-0.56734621474825597</v>
      </c>
      <c r="AJ870" s="10">
        <v>-1.6377099547090275</v>
      </c>
      <c r="AK870" s="10">
        <v>-1.5459535234288289</v>
      </c>
      <c r="AL870" s="10">
        <v>-1.714893782555136</v>
      </c>
      <c r="AM870" s="10">
        <v>-0.56316865595417331</v>
      </c>
      <c r="AN870" s="10">
        <v>-1.6414856774128372</v>
      </c>
      <c r="AO870" s="10">
        <v>-1.5969191191877927</v>
      </c>
      <c r="AP870" s="10">
        <v>-1.5764534910542312</v>
      </c>
    </row>
    <row r="871" spans="2:42" x14ac:dyDescent="0.35">
      <c r="B871" s="3" t="s">
        <v>348</v>
      </c>
      <c r="C871" s="14">
        <v>4</v>
      </c>
      <c r="D871" s="14">
        <v>4</v>
      </c>
      <c r="E871" s="14">
        <v>4</v>
      </c>
      <c r="F871" s="14">
        <v>4</v>
      </c>
      <c r="G871" s="14">
        <v>4</v>
      </c>
      <c r="H871" s="14">
        <v>4</v>
      </c>
      <c r="I871" s="14">
        <v>4</v>
      </c>
      <c r="J871" s="14">
        <v>5</v>
      </c>
      <c r="K871" s="14">
        <v>5</v>
      </c>
      <c r="L871" s="14">
        <v>5</v>
      </c>
      <c r="M871" s="14">
        <v>5</v>
      </c>
      <c r="N871" s="14">
        <v>3</v>
      </c>
      <c r="O871" s="14">
        <v>3</v>
      </c>
      <c r="P871" s="14">
        <v>4</v>
      </c>
      <c r="Q871" s="14">
        <v>3</v>
      </c>
      <c r="R871" s="14">
        <v>4</v>
      </c>
      <c r="S871" s="14">
        <v>3</v>
      </c>
      <c r="T871" s="14">
        <v>3</v>
      </c>
      <c r="U871" s="14">
        <v>2</v>
      </c>
      <c r="V871" s="14">
        <v>2</v>
      </c>
      <c r="W871" s="14">
        <v>2</v>
      </c>
      <c r="X871" s="14">
        <v>3</v>
      </c>
      <c r="Y871" s="14">
        <v>3</v>
      </c>
      <c r="Z871" s="14">
        <v>3</v>
      </c>
      <c r="AA871" s="14">
        <v>3</v>
      </c>
      <c r="AB871" s="14">
        <v>4</v>
      </c>
      <c r="AC871" s="14">
        <v>3</v>
      </c>
      <c r="AD871" s="14">
        <v>3</v>
      </c>
      <c r="AE871" s="14">
        <v>0.14781672121988043</v>
      </c>
      <c r="AF871" s="14">
        <v>0.12472278089099162</v>
      </c>
      <c r="AG871" s="14">
        <v>0.19243422638461918</v>
      </c>
      <c r="AH871" s="14">
        <v>0.27153426488621385</v>
      </c>
      <c r="AI871" s="14">
        <v>-0.40845224778998779</v>
      </c>
      <c r="AJ871" s="14">
        <v>-0.39329919414372971</v>
      </c>
      <c r="AK871" s="14">
        <v>-0.54797364856788955</v>
      </c>
      <c r="AL871" s="14">
        <v>-0.45151633821772585</v>
      </c>
      <c r="AM871" s="14">
        <v>-0.48820086135952723</v>
      </c>
      <c r="AN871" s="14">
        <v>-0.47964664368798154</v>
      </c>
      <c r="AO871" s="14">
        <v>-0.50598422793029874</v>
      </c>
      <c r="AP871" s="14">
        <v>-0.50499435398354109</v>
      </c>
    </row>
    <row r="872" spans="2:42" x14ac:dyDescent="0.35">
      <c r="B872" s="3" t="s">
        <v>349</v>
      </c>
      <c r="C872" s="10">
        <v>4</v>
      </c>
      <c r="D872" s="10">
        <v>3</v>
      </c>
      <c r="E872" s="10">
        <v>3</v>
      </c>
      <c r="F872" s="10">
        <v>4</v>
      </c>
      <c r="G872" s="10">
        <v>3</v>
      </c>
      <c r="H872" s="10">
        <v>3</v>
      </c>
      <c r="I872" s="10">
        <v>4</v>
      </c>
      <c r="J872" s="10">
        <v>4</v>
      </c>
      <c r="K872" s="10">
        <v>3</v>
      </c>
      <c r="L872" s="10">
        <v>3</v>
      </c>
      <c r="M872" s="10">
        <v>4</v>
      </c>
      <c r="N872" s="10">
        <v>4</v>
      </c>
      <c r="O872" s="10">
        <v>3</v>
      </c>
      <c r="P872" s="10">
        <v>3</v>
      </c>
      <c r="Q872" s="10">
        <v>3</v>
      </c>
      <c r="R872" s="10">
        <v>3</v>
      </c>
      <c r="S872" s="10">
        <v>4</v>
      </c>
      <c r="T872" s="10">
        <v>4</v>
      </c>
      <c r="U872" s="10">
        <v>4</v>
      </c>
      <c r="V872" s="10">
        <v>4</v>
      </c>
      <c r="W872" s="10">
        <v>3</v>
      </c>
      <c r="X872" s="10">
        <v>4</v>
      </c>
      <c r="Y872" s="10">
        <v>4</v>
      </c>
      <c r="Z872" s="10">
        <v>3</v>
      </c>
      <c r="AA872" s="10">
        <v>3</v>
      </c>
      <c r="AB872" s="10">
        <v>5</v>
      </c>
      <c r="AC872" s="10">
        <v>5</v>
      </c>
      <c r="AD872" s="10">
        <v>4</v>
      </c>
      <c r="AE872" s="10">
        <v>0.47097070181902012</v>
      </c>
      <c r="AF872" s="10">
        <v>-0.58927967759935485</v>
      </c>
      <c r="AG872" s="10">
        <v>-0.63843468666321956</v>
      </c>
      <c r="AH872" s="10">
        <v>0.45312048890493678</v>
      </c>
      <c r="AI872" s="10">
        <v>0.27823437007469454</v>
      </c>
      <c r="AJ872" s="10">
        <v>-0.79042490307613134</v>
      </c>
      <c r="AK872" s="10">
        <v>-0.72476660157846762</v>
      </c>
      <c r="AL872" s="10">
        <v>0.36144023740874942</v>
      </c>
      <c r="AM872" s="10">
        <v>6.3533678767447657E-2</v>
      </c>
      <c r="AN872" s="10">
        <v>-0.2757217180130288</v>
      </c>
      <c r="AO872" s="10">
        <v>-0.17521424064707031</v>
      </c>
      <c r="AP872" s="10">
        <v>0.16846438595482299</v>
      </c>
    </row>
    <row r="873" spans="2:42" x14ac:dyDescent="0.35">
      <c r="B873" s="3" t="s">
        <v>350</v>
      </c>
      <c r="C873" s="14">
        <v>2</v>
      </c>
      <c r="D873" s="14">
        <v>2</v>
      </c>
      <c r="E873" s="14">
        <v>1</v>
      </c>
      <c r="F873" s="14">
        <v>2</v>
      </c>
      <c r="G873" s="14">
        <v>2</v>
      </c>
      <c r="H873" s="14">
        <v>2</v>
      </c>
      <c r="I873" s="14">
        <v>2</v>
      </c>
      <c r="J873" s="14">
        <v>4</v>
      </c>
      <c r="K873" s="14">
        <v>4</v>
      </c>
      <c r="L873" s="14">
        <v>3</v>
      </c>
      <c r="M873" s="14">
        <v>2</v>
      </c>
      <c r="N873" s="14">
        <v>3</v>
      </c>
      <c r="O873" s="14">
        <v>3</v>
      </c>
      <c r="P873" s="14">
        <v>4</v>
      </c>
      <c r="Q873" s="14">
        <v>4</v>
      </c>
      <c r="R873" s="14">
        <v>5</v>
      </c>
      <c r="S873" s="14">
        <v>4</v>
      </c>
      <c r="T873" s="14">
        <v>4</v>
      </c>
      <c r="U873" s="14">
        <v>2</v>
      </c>
      <c r="V873" s="14">
        <v>2</v>
      </c>
      <c r="W873" s="14">
        <v>3</v>
      </c>
      <c r="X873" s="14">
        <v>3</v>
      </c>
      <c r="Y873" s="14">
        <v>3.8616504854368934</v>
      </c>
      <c r="Z873" s="14">
        <v>2</v>
      </c>
      <c r="AA873" s="14">
        <v>3</v>
      </c>
      <c r="AB873" s="14">
        <v>4</v>
      </c>
      <c r="AC873" s="14">
        <v>3</v>
      </c>
      <c r="AD873" s="14">
        <v>3</v>
      </c>
      <c r="AE873" s="14">
        <v>-0.30061140137344972</v>
      </c>
      <c r="AF873" s="14">
        <v>-0.12156303579501296</v>
      </c>
      <c r="AG873" s="14">
        <v>-0.15354690713577401</v>
      </c>
      <c r="AH873" s="14">
        <v>-0.13159672697398553</v>
      </c>
      <c r="AI873" s="14">
        <v>1.2189811686105578</v>
      </c>
      <c r="AJ873" s="14">
        <v>1.3912111516288066</v>
      </c>
      <c r="AK873" s="14">
        <v>1.0249559743962484</v>
      </c>
      <c r="AL873" s="14">
        <v>1.2187167278677649</v>
      </c>
      <c r="AM873" s="14">
        <v>0.90468981644358581</v>
      </c>
      <c r="AN873" s="14">
        <v>1.0476395142995161</v>
      </c>
      <c r="AO873" s="14">
        <v>0.95529632104896889</v>
      </c>
      <c r="AP873" s="14">
        <v>1.0667589620933733</v>
      </c>
    </row>
    <row r="874" spans="2:42" x14ac:dyDescent="0.35">
      <c r="B874" s="3" t="s">
        <v>351</v>
      </c>
      <c r="C874" s="10">
        <v>1</v>
      </c>
      <c r="D874" s="10">
        <v>1</v>
      </c>
      <c r="E874" s="10">
        <v>1</v>
      </c>
      <c r="F874" s="10">
        <v>2</v>
      </c>
      <c r="G874" s="10">
        <v>3.6586538461538463</v>
      </c>
      <c r="H874" s="10">
        <v>1</v>
      </c>
      <c r="I874" s="10">
        <v>1</v>
      </c>
      <c r="J874" s="10">
        <v>2</v>
      </c>
      <c r="K874" s="10">
        <v>2</v>
      </c>
      <c r="L874" s="10">
        <v>2</v>
      </c>
      <c r="M874" s="10">
        <v>2</v>
      </c>
      <c r="N874" s="10">
        <v>4</v>
      </c>
      <c r="O874" s="10">
        <v>4</v>
      </c>
      <c r="P874" s="10">
        <v>3</v>
      </c>
      <c r="Q874" s="10">
        <v>4</v>
      </c>
      <c r="R874" s="10">
        <v>3</v>
      </c>
      <c r="S874" s="10">
        <v>4</v>
      </c>
      <c r="T874" s="10">
        <v>4</v>
      </c>
      <c r="U874" s="10">
        <v>1</v>
      </c>
      <c r="V874" s="10">
        <v>1</v>
      </c>
      <c r="W874" s="10">
        <v>2</v>
      </c>
      <c r="X874" s="10">
        <v>3</v>
      </c>
      <c r="Y874" s="10">
        <v>3</v>
      </c>
      <c r="Z874" s="10">
        <v>2</v>
      </c>
      <c r="AA874" s="10">
        <v>2</v>
      </c>
      <c r="AB874" s="10">
        <v>3</v>
      </c>
      <c r="AC874" s="10">
        <v>3</v>
      </c>
      <c r="AD874" s="10">
        <v>4</v>
      </c>
      <c r="AE874" s="10">
        <v>0.98979766437625005</v>
      </c>
      <c r="AF874" s="10">
        <v>-2.840125505639279E-2</v>
      </c>
      <c r="AG874" s="10">
        <v>1.5555138492310721</v>
      </c>
      <c r="AH874" s="10">
        <v>1.7098271399264726</v>
      </c>
      <c r="AI874" s="10">
        <v>1.1736849752199801</v>
      </c>
      <c r="AJ874" s="10">
        <v>0.43408769208479736</v>
      </c>
      <c r="AK874" s="10">
        <v>1.409507192938579</v>
      </c>
      <c r="AL874" s="10">
        <v>2.1447430954849143</v>
      </c>
      <c r="AM874" s="10">
        <v>-0.27588515906419281</v>
      </c>
      <c r="AN874" s="10">
        <v>0.85630446409053007</v>
      </c>
      <c r="AO874" s="10">
        <v>-0.64514692528854267</v>
      </c>
      <c r="AP874" s="10">
        <v>-0.42832453401768827</v>
      </c>
    </row>
    <row r="875" spans="2:42" x14ac:dyDescent="0.35">
      <c r="B875" s="3" t="s">
        <v>352</v>
      </c>
      <c r="C875" s="14">
        <v>2</v>
      </c>
      <c r="D875" s="14">
        <v>2</v>
      </c>
      <c r="E875" s="14">
        <v>5</v>
      </c>
      <c r="F875" s="14">
        <v>3</v>
      </c>
      <c r="G875" s="14">
        <v>3.6586538461538463</v>
      </c>
      <c r="H875" s="14">
        <v>2</v>
      </c>
      <c r="I875" s="14">
        <v>2</v>
      </c>
      <c r="J875" s="14">
        <v>3</v>
      </c>
      <c r="K875" s="14">
        <v>3</v>
      </c>
      <c r="L875" s="14">
        <v>3</v>
      </c>
      <c r="M875" s="14">
        <v>3</v>
      </c>
      <c r="N875" s="14">
        <v>4</v>
      </c>
      <c r="O875" s="14">
        <v>4</v>
      </c>
      <c r="P875" s="14">
        <v>5</v>
      </c>
      <c r="Q875" s="14">
        <v>5</v>
      </c>
      <c r="R875" s="14">
        <v>5</v>
      </c>
      <c r="S875" s="14">
        <v>4</v>
      </c>
      <c r="T875" s="14">
        <v>3</v>
      </c>
      <c r="U875" s="14">
        <v>2</v>
      </c>
      <c r="V875" s="14">
        <v>2</v>
      </c>
      <c r="W875" s="14">
        <v>2</v>
      </c>
      <c r="X875" s="14">
        <v>2</v>
      </c>
      <c r="Y875" s="14">
        <v>3</v>
      </c>
      <c r="Z875" s="14">
        <v>3</v>
      </c>
      <c r="AA875" s="14">
        <v>2</v>
      </c>
      <c r="AB875" s="14">
        <v>3</v>
      </c>
      <c r="AC875" s="14">
        <v>3</v>
      </c>
      <c r="AD875" s="14">
        <v>3</v>
      </c>
      <c r="AE875" s="14">
        <v>0.44654808023286185</v>
      </c>
      <c r="AF875" s="14">
        <v>-5.5383083449532459E-2</v>
      </c>
      <c r="AG875" s="14">
        <v>1.0274739608601362</v>
      </c>
      <c r="AH875" s="14">
        <v>1.0887313264194007</v>
      </c>
      <c r="AI875" s="14">
        <v>0.38911865777088023</v>
      </c>
      <c r="AJ875" s="14">
        <v>0.1322494287485903</v>
      </c>
      <c r="AK875" s="14">
        <v>0.80992234241824679</v>
      </c>
      <c r="AL875" s="14">
        <v>1.2424713974543447</v>
      </c>
      <c r="AM875" s="14">
        <v>0.53702440060284784</v>
      </c>
      <c r="AN875" s="14">
        <v>0.37647082566119716</v>
      </c>
      <c r="AO875" s="14">
        <v>1.0433449066229592</v>
      </c>
      <c r="AP875" s="14">
        <v>1.1080298495962912</v>
      </c>
    </row>
    <row r="876" spans="2:42" x14ac:dyDescent="0.35">
      <c r="B876" s="3" t="s">
        <v>353</v>
      </c>
      <c r="C876" s="10">
        <v>5</v>
      </c>
      <c r="D876" s="10">
        <v>5</v>
      </c>
      <c r="E876" s="10">
        <v>5</v>
      </c>
      <c r="F876" s="10">
        <v>4</v>
      </c>
      <c r="G876" s="10">
        <v>4</v>
      </c>
      <c r="H876" s="10">
        <v>4</v>
      </c>
      <c r="I876" s="10">
        <v>5</v>
      </c>
      <c r="J876" s="10">
        <v>5</v>
      </c>
      <c r="K876" s="10">
        <v>5</v>
      </c>
      <c r="L876" s="10">
        <v>5</v>
      </c>
      <c r="M876" s="10">
        <v>5</v>
      </c>
      <c r="N876" s="10">
        <v>4</v>
      </c>
      <c r="O876" s="10">
        <v>1</v>
      </c>
      <c r="P876" s="10">
        <v>2</v>
      </c>
      <c r="Q876" s="10">
        <v>1</v>
      </c>
      <c r="R876" s="10">
        <v>4</v>
      </c>
      <c r="S876" s="10">
        <v>4</v>
      </c>
      <c r="T876" s="10">
        <v>4</v>
      </c>
      <c r="U876" s="10">
        <v>2</v>
      </c>
      <c r="V876" s="10">
        <v>3</v>
      </c>
      <c r="W876" s="10">
        <v>3</v>
      </c>
      <c r="X876" s="10">
        <v>3</v>
      </c>
      <c r="Y876" s="10">
        <v>3</v>
      </c>
      <c r="Z876" s="10">
        <v>3</v>
      </c>
      <c r="AA876" s="10">
        <v>3</v>
      </c>
      <c r="AB876" s="10">
        <v>2</v>
      </c>
      <c r="AC876" s="10">
        <v>2</v>
      </c>
      <c r="AD876" s="10">
        <v>2</v>
      </c>
      <c r="AE876" s="10">
        <v>-0.34695262178088021</v>
      </c>
      <c r="AF876" s="10">
        <v>-0.72450762572781913</v>
      </c>
      <c r="AG876" s="10">
        <v>-0.51287603914492574</v>
      </c>
      <c r="AH876" s="10">
        <v>-2.0619554841237786</v>
      </c>
      <c r="AI876" s="10">
        <v>-0.72064905288966052</v>
      </c>
      <c r="AJ876" s="10">
        <v>-0.8977416654663366</v>
      </c>
      <c r="AK876" s="10">
        <v>-1.0258863695168132</v>
      </c>
      <c r="AL876" s="10">
        <v>-2.3752492994425873</v>
      </c>
      <c r="AM876" s="10">
        <v>-0.74465174775733145</v>
      </c>
      <c r="AN876" s="10">
        <v>-0.98260908471584174</v>
      </c>
      <c r="AO876" s="10">
        <v>-0.78852561240157781</v>
      </c>
      <c r="AP876" s="10">
        <v>-2.3172317999280527</v>
      </c>
    </row>
    <row r="877" spans="2:42" x14ac:dyDescent="0.35">
      <c r="B877" s="3" t="s">
        <v>354</v>
      </c>
      <c r="C877" s="14">
        <v>1</v>
      </c>
      <c r="D877" s="14">
        <v>1</v>
      </c>
      <c r="E877" s="14">
        <v>1</v>
      </c>
      <c r="F877" s="14">
        <v>2</v>
      </c>
      <c r="G877" s="14">
        <v>2</v>
      </c>
      <c r="H877" s="14">
        <v>2</v>
      </c>
      <c r="I877" s="14">
        <v>1</v>
      </c>
      <c r="J877" s="14">
        <v>4</v>
      </c>
      <c r="K877" s="14">
        <v>4</v>
      </c>
      <c r="L877" s="14">
        <v>4</v>
      </c>
      <c r="M877" s="14">
        <v>3</v>
      </c>
      <c r="N877" s="14">
        <v>4</v>
      </c>
      <c r="O877" s="14">
        <v>3</v>
      </c>
      <c r="P877" s="14">
        <v>2</v>
      </c>
      <c r="Q877" s="14">
        <v>2</v>
      </c>
      <c r="R877" s="14">
        <v>4</v>
      </c>
      <c r="S877" s="14">
        <v>3</v>
      </c>
      <c r="T877" s="14">
        <v>3</v>
      </c>
      <c r="U877" s="14">
        <v>2</v>
      </c>
      <c r="V877" s="14">
        <v>2</v>
      </c>
      <c r="W877" s="14">
        <v>2</v>
      </c>
      <c r="X877" s="14">
        <v>3</v>
      </c>
      <c r="Y877" s="14">
        <v>3</v>
      </c>
      <c r="Z877" s="14">
        <v>3</v>
      </c>
      <c r="AA877" s="14">
        <v>3</v>
      </c>
      <c r="AB877" s="14">
        <v>4</v>
      </c>
      <c r="AC877" s="14">
        <v>4</v>
      </c>
      <c r="AD877" s="14">
        <v>4</v>
      </c>
      <c r="AE877" s="14">
        <v>-0.43529974958906476</v>
      </c>
      <c r="AF877" s="14">
        <v>-0.19697798208918604</v>
      </c>
      <c r="AG877" s="14">
        <v>-0.27630844257851811</v>
      </c>
      <c r="AH877" s="14">
        <v>-0.58163800489627315</v>
      </c>
      <c r="AI877" s="14">
        <v>-0.18147829189594716</v>
      </c>
      <c r="AJ877" s="14">
        <v>-3.441816770360237E-2</v>
      </c>
      <c r="AK877" s="14">
        <v>-4.6084103533284515E-2</v>
      </c>
      <c r="AL877" s="14">
        <v>-0.38191125938304227</v>
      </c>
      <c r="AM877" s="14">
        <v>-0.30658825796269001</v>
      </c>
      <c r="AN877" s="14">
        <v>-0.1104450706651349</v>
      </c>
      <c r="AO877" s="14">
        <v>-0.14139534467266579</v>
      </c>
      <c r="AP877" s="14">
        <v>-0.49261781013556172</v>
      </c>
    </row>
    <row r="878" spans="2:42" x14ac:dyDescent="0.35">
      <c r="B878" s="3" t="s">
        <v>355</v>
      </c>
      <c r="C878" s="10">
        <v>2</v>
      </c>
      <c r="D878" s="10">
        <v>2</v>
      </c>
      <c r="E878" s="10">
        <v>2</v>
      </c>
      <c r="F878" s="10">
        <v>4</v>
      </c>
      <c r="G878" s="10">
        <v>4</v>
      </c>
      <c r="H878" s="10">
        <v>3</v>
      </c>
      <c r="I878" s="10">
        <v>2</v>
      </c>
      <c r="J878" s="10">
        <v>5</v>
      </c>
      <c r="K878" s="10">
        <v>4</v>
      </c>
      <c r="L878" s="10">
        <v>4</v>
      </c>
      <c r="M878" s="10">
        <v>4</v>
      </c>
      <c r="N878" s="10">
        <v>4</v>
      </c>
      <c r="O878" s="10">
        <v>4</v>
      </c>
      <c r="P878" s="10">
        <v>4</v>
      </c>
      <c r="Q878" s="10">
        <v>4</v>
      </c>
      <c r="R878" s="10">
        <v>2</v>
      </c>
      <c r="S878" s="10">
        <v>4</v>
      </c>
      <c r="T878" s="10">
        <v>4</v>
      </c>
      <c r="U878" s="10">
        <v>3</v>
      </c>
      <c r="V878" s="10">
        <v>3</v>
      </c>
      <c r="W878" s="10">
        <v>3</v>
      </c>
      <c r="X878" s="10">
        <v>3</v>
      </c>
      <c r="Y878" s="10">
        <v>3</v>
      </c>
      <c r="Z878" s="10">
        <v>3</v>
      </c>
      <c r="AA878" s="10">
        <v>3</v>
      </c>
      <c r="AB878" s="10">
        <v>4</v>
      </c>
      <c r="AC878" s="10">
        <v>4</v>
      </c>
      <c r="AD878" s="10">
        <v>4</v>
      </c>
      <c r="AE878" s="10">
        <v>1.5557639434078827E-2</v>
      </c>
      <c r="AF878" s="10">
        <v>3.6916465897466798E-2</v>
      </c>
      <c r="AG878" s="10">
        <v>-0.21420962984306799</v>
      </c>
      <c r="AH878" s="10">
        <v>-0.42724839975719586</v>
      </c>
      <c r="AI878" s="10">
        <v>0.14010567603170923</v>
      </c>
      <c r="AJ878" s="10">
        <v>0.20745536064225861</v>
      </c>
      <c r="AK878" s="10">
        <v>-0.10898611052664214</v>
      </c>
      <c r="AL878" s="10">
        <v>-0.33902079654406292</v>
      </c>
      <c r="AM878" s="10">
        <v>0.34427161937133277</v>
      </c>
      <c r="AN878" s="10">
        <v>0.52464797064469704</v>
      </c>
      <c r="AO878" s="10">
        <v>-6.8955529822013889E-3</v>
      </c>
      <c r="AP878" s="10">
        <v>-0.41075983652474335</v>
      </c>
    </row>
    <row r="879" spans="2:42" x14ac:dyDescent="0.35">
      <c r="B879" s="3" t="s">
        <v>356</v>
      </c>
      <c r="C879" s="14">
        <v>1</v>
      </c>
      <c r="D879" s="14">
        <v>2</v>
      </c>
      <c r="E879" s="14">
        <v>3</v>
      </c>
      <c r="F879" s="14">
        <v>2</v>
      </c>
      <c r="G879" s="14">
        <v>2</v>
      </c>
      <c r="H879" s="14">
        <v>2</v>
      </c>
      <c r="I879" s="14">
        <v>1</v>
      </c>
      <c r="J879" s="14">
        <v>2</v>
      </c>
      <c r="K879" s="14">
        <v>2</v>
      </c>
      <c r="L879" s="14">
        <v>3</v>
      </c>
      <c r="M879" s="14">
        <v>3</v>
      </c>
      <c r="N879" s="14">
        <v>2</v>
      </c>
      <c r="O879" s="14">
        <v>4</v>
      </c>
      <c r="P879" s="14">
        <v>4</v>
      </c>
      <c r="Q879" s="14">
        <v>4</v>
      </c>
      <c r="R879" s="14">
        <v>4</v>
      </c>
      <c r="S879" s="14">
        <v>3</v>
      </c>
      <c r="T879" s="14">
        <v>2</v>
      </c>
      <c r="U879" s="14">
        <v>2</v>
      </c>
      <c r="V879" s="14">
        <v>2</v>
      </c>
      <c r="W879" s="14">
        <v>2</v>
      </c>
      <c r="X879" s="14">
        <v>3</v>
      </c>
      <c r="Y879" s="14">
        <v>3</v>
      </c>
      <c r="Z879" s="14">
        <v>3</v>
      </c>
      <c r="AA879" s="14">
        <v>5</v>
      </c>
      <c r="AB879" s="14">
        <v>4</v>
      </c>
      <c r="AC879" s="14">
        <v>5</v>
      </c>
      <c r="AD879" s="14">
        <v>5</v>
      </c>
      <c r="AE879" s="14">
        <v>-0.53037718382730037</v>
      </c>
      <c r="AF879" s="14">
        <v>-0.25623101994974223</v>
      </c>
      <c r="AG879" s="14">
        <v>-0.40389296693206883</v>
      </c>
      <c r="AH879" s="14">
        <v>-0.7779106286334101</v>
      </c>
      <c r="AI879" s="14">
        <v>-1.6882547690088618</v>
      </c>
      <c r="AJ879" s="14">
        <v>-1.5163254219741149</v>
      </c>
      <c r="AK879" s="14">
        <v>-1.2858231059705698</v>
      </c>
      <c r="AL879" s="14">
        <v>-2.7240796796638254</v>
      </c>
      <c r="AM879" s="14">
        <v>-1.642015600784561</v>
      </c>
      <c r="AN879" s="14">
        <v>-1.4152059372531622</v>
      </c>
      <c r="AO879" s="14">
        <v>-1.3720652721883837</v>
      </c>
      <c r="AP879" s="14">
        <v>-2.6751403010413823</v>
      </c>
    </row>
    <row r="880" spans="2:42" x14ac:dyDescent="0.35">
      <c r="B880" s="3" t="s">
        <v>357</v>
      </c>
      <c r="C880" s="10">
        <v>1</v>
      </c>
      <c r="D880" s="10">
        <v>1</v>
      </c>
      <c r="E880" s="10">
        <v>1</v>
      </c>
      <c r="F880" s="10">
        <v>5</v>
      </c>
      <c r="G880" s="10">
        <v>5</v>
      </c>
      <c r="H880" s="10">
        <v>4</v>
      </c>
      <c r="I880" s="10">
        <v>1</v>
      </c>
      <c r="J880" s="10">
        <v>3</v>
      </c>
      <c r="K880" s="10">
        <v>3</v>
      </c>
      <c r="L880" s="10">
        <v>5</v>
      </c>
      <c r="M880" s="10">
        <v>5</v>
      </c>
      <c r="N880" s="10">
        <v>4</v>
      </c>
      <c r="O880" s="10">
        <v>5</v>
      </c>
      <c r="P880" s="10">
        <v>5</v>
      </c>
      <c r="Q880" s="10">
        <v>5</v>
      </c>
      <c r="R880" s="10">
        <v>3</v>
      </c>
      <c r="S880" s="10">
        <v>2</v>
      </c>
      <c r="T880" s="10">
        <v>2</v>
      </c>
      <c r="U880" s="10">
        <v>2</v>
      </c>
      <c r="V880" s="10">
        <v>3</v>
      </c>
      <c r="W880" s="10">
        <v>3</v>
      </c>
      <c r="X880" s="10">
        <v>3</v>
      </c>
      <c r="Y880" s="10">
        <v>2</v>
      </c>
      <c r="Z880" s="10">
        <v>2</v>
      </c>
      <c r="AA880" s="10">
        <v>1</v>
      </c>
      <c r="AB880" s="10">
        <v>3</v>
      </c>
      <c r="AC880" s="10">
        <v>4</v>
      </c>
      <c r="AD880" s="10">
        <v>4</v>
      </c>
      <c r="AE880" s="10">
        <v>-1.0781824413324861</v>
      </c>
      <c r="AF880" s="10">
        <v>-1.2460519813071063</v>
      </c>
      <c r="AG880" s="10">
        <v>-0.44560898574740271</v>
      </c>
      <c r="AH880" s="10">
        <v>1.4626678986547814</v>
      </c>
      <c r="AI880" s="10">
        <v>0.62681622987008356</v>
      </c>
      <c r="AJ880" s="10">
        <v>0.38046005120316873</v>
      </c>
      <c r="AK880" s="10">
        <v>0.50611617117387186</v>
      </c>
      <c r="AL880" s="10">
        <v>-0.50967526741684355</v>
      </c>
      <c r="AM880" s="10">
        <v>1.0427232167418476</v>
      </c>
      <c r="AN880" s="10">
        <v>1.0787791862899574</v>
      </c>
      <c r="AO880" s="10">
        <v>0.61924503907845163</v>
      </c>
      <c r="AP880" s="10">
        <v>-0.72348656272238498</v>
      </c>
    </row>
    <row r="881" spans="2:42" x14ac:dyDescent="0.35">
      <c r="B881" s="3" t="s">
        <v>358</v>
      </c>
      <c r="C881" s="14">
        <v>1</v>
      </c>
      <c r="D881" s="14">
        <v>1</v>
      </c>
      <c r="E881" s="14">
        <v>1</v>
      </c>
      <c r="F881" s="14">
        <v>2</v>
      </c>
      <c r="G881" s="14">
        <v>1</v>
      </c>
      <c r="H881" s="14">
        <v>1</v>
      </c>
      <c r="I881" s="14">
        <v>1</v>
      </c>
      <c r="J881" s="14">
        <v>4</v>
      </c>
      <c r="K881" s="14">
        <v>5</v>
      </c>
      <c r="L881" s="14">
        <v>2</v>
      </c>
      <c r="M881" s="14">
        <v>2</v>
      </c>
      <c r="N881" s="14">
        <v>3.850602409638554</v>
      </c>
      <c r="O881" s="14">
        <v>4</v>
      </c>
      <c r="P881" s="14">
        <v>3</v>
      </c>
      <c r="Q881" s="14">
        <v>3</v>
      </c>
      <c r="R881" s="14">
        <v>5</v>
      </c>
      <c r="S881" s="14">
        <v>4</v>
      </c>
      <c r="T881" s="14">
        <v>5</v>
      </c>
      <c r="U881" s="14">
        <v>2</v>
      </c>
      <c r="V881" s="14">
        <v>2</v>
      </c>
      <c r="W881" s="14">
        <v>3</v>
      </c>
      <c r="X881" s="14">
        <v>4</v>
      </c>
      <c r="Y881" s="14">
        <v>4</v>
      </c>
      <c r="Z881" s="14">
        <v>3</v>
      </c>
      <c r="AA881" s="14">
        <v>5</v>
      </c>
      <c r="AB881" s="14">
        <v>3</v>
      </c>
      <c r="AC881" s="14">
        <v>3</v>
      </c>
      <c r="AD881" s="14">
        <v>4</v>
      </c>
      <c r="AE881" s="14">
        <v>1.3480709006082294</v>
      </c>
      <c r="AF881" s="14">
        <v>1.9644725880475251</v>
      </c>
      <c r="AG881" s="14">
        <v>1.724228323392448</v>
      </c>
      <c r="AH881" s="14">
        <v>1.8368587501839149</v>
      </c>
      <c r="AI881" s="14">
        <v>1.7257742340709514</v>
      </c>
      <c r="AJ881" s="14">
        <v>2.3279495544029403</v>
      </c>
      <c r="AK881" s="14">
        <v>2.0719771234217834</v>
      </c>
      <c r="AL881" s="14">
        <v>2.2885776786239775</v>
      </c>
      <c r="AM881" s="14">
        <v>-0.11089453425172761</v>
      </c>
      <c r="AN881" s="14">
        <v>-0.35050596686396734</v>
      </c>
      <c r="AO881" s="14">
        <v>-0.29205458662549877</v>
      </c>
      <c r="AP881" s="14">
        <v>-0.213089512380677</v>
      </c>
    </row>
    <row r="882" spans="2:42" x14ac:dyDescent="0.35">
      <c r="B882" s="3" t="s">
        <v>359</v>
      </c>
      <c r="C882" s="10">
        <v>1</v>
      </c>
      <c r="D882" s="10">
        <v>1</v>
      </c>
      <c r="E882" s="10">
        <v>5</v>
      </c>
      <c r="F882" s="10">
        <v>2</v>
      </c>
      <c r="G882" s="10">
        <v>2</v>
      </c>
      <c r="H882" s="10">
        <v>1</v>
      </c>
      <c r="I882" s="10">
        <v>1</v>
      </c>
      <c r="J882" s="10">
        <v>5</v>
      </c>
      <c r="K882" s="10">
        <v>5</v>
      </c>
      <c r="L882" s="10">
        <v>3</v>
      </c>
      <c r="M882" s="10">
        <v>3</v>
      </c>
      <c r="N882" s="10">
        <v>4</v>
      </c>
      <c r="O882" s="10">
        <v>5</v>
      </c>
      <c r="P882" s="10">
        <v>4</v>
      </c>
      <c r="Q882" s="10">
        <v>4</v>
      </c>
      <c r="R882" s="10">
        <v>3</v>
      </c>
      <c r="S882" s="10">
        <v>2</v>
      </c>
      <c r="T882" s="10">
        <v>3</v>
      </c>
      <c r="U882" s="10">
        <v>1</v>
      </c>
      <c r="V882" s="10">
        <v>1</v>
      </c>
      <c r="W882" s="10">
        <v>3.8980582524271843</v>
      </c>
      <c r="X882" s="10">
        <v>3</v>
      </c>
      <c r="Y882" s="10">
        <v>3</v>
      </c>
      <c r="Z882" s="10">
        <v>4</v>
      </c>
      <c r="AA882" s="10">
        <v>5</v>
      </c>
      <c r="AB882" s="10">
        <v>4</v>
      </c>
      <c r="AC882" s="10">
        <v>5</v>
      </c>
      <c r="AD882" s="10">
        <v>5</v>
      </c>
      <c r="AE882" s="10">
        <v>-0.4883370034201075</v>
      </c>
      <c r="AF882" s="10">
        <v>-0.25246048021547696</v>
      </c>
      <c r="AG882" s="10">
        <v>-0.69259827662781848</v>
      </c>
      <c r="AH882" s="10">
        <v>-0.77288336116938139</v>
      </c>
      <c r="AI882" s="10">
        <v>-1.7896757629159861</v>
      </c>
      <c r="AJ882" s="10">
        <v>-1.4639593716923003</v>
      </c>
      <c r="AK882" s="10">
        <v>-2.7024628799170016</v>
      </c>
      <c r="AL882" s="10">
        <v>-2.6960582541171778</v>
      </c>
      <c r="AM882" s="10">
        <v>-1.6028771939059412</v>
      </c>
      <c r="AN882" s="10">
        <v>-1.254448263967721</v>
      </c>
      <c r="AO882" s="10">
        <v>-2.5779244954006013</v>
      </c>
      <c r="AP882" s="10">
        <v>-2.5573403336043019</v>
      </c>
    </row>
    <row r="883" spans="2:42" x14ac:dyDescent="0.35">
      <c r="B883" s="3" t="s">
        <v>360</v>
      </c>
      <c r="C883" s="14">
        <v>4</v>
      </c>
      <c r="D883" s="14">
        <v>4</v>
      </c>
      <c r="E883" s="14">
        <v>3</v>
      </c>
      <c r="F883" s="14">
        <v>2</v>
      </c>
      <c r="G883" s="14">
        <v>2</v>
      </c>
      <c r="H883" s="14">
        <v>3</v>
      </c>
      <c r="I883" s="14">
        <v>3</v>
      </c>
      <c r="J883" s="14">
        <v>3</v>
      </c>
      <c r="K883" s="14">
        <v>4</v>
      </c>
      <c r="L883" s="14">
        <v>2</v>
      </c>
      <c r="M883" s="14">
        <v>2</v>
      </c>
      <c r="N883" s="14">
        <v>3</v>
      </c>
      <c r="O883" s="14">
        <v>2</v>
      </c>
      <c r="P883" s="14">
        <v>3</v>
      </c>
      <c r="Q883" s="14">
        <v>2</v>
      </c>
      <c r="R883" s="14">
        <v>3</v>
      </c>
      <c r="S883" s="14">
        <v>3</v>
      </c>
      <c r="T883" s="14">
        <v>3</v>
      </c>
      <c r="U883" s="14">
        <v>4</v>
      </c>
      <c r="V883" s="14">
        <v>4</v>
      </c>
      <c r="W883" s="14">
        <v>3</v>
      </c>
      <c r="X883" s="14">
        <v>3</v>
      </c>
      <c r="Y883" s="14">
        <v>3</v>
      </c>
      <c r="Z883" s="14">
        <v>4</v>
      </c>
      <c r="AA883" s="14">
        <v>5</v>
      </c>
      <c r="AB883" s="14">
        <v>3</v>
      </c>
      <c r="AC883" s="14">
        <v>3</v>
      </c>
      <c r="AD883" s="14">
        <v>4</v>
      </c>
      <c r="AE883" s="14">
        <v>1.208454984138744</v>
      </c>
      <c r="AF883" s="14">
        <v>1.2396752904270334</v>
      </c>
      <c r="AG883" s="14">
        <v>0.4807885770203163</v>
      </c>
      <c r="AH883" s="14">
        <v>0.49273428663237373</v>
      </c>
      <c r="AI883" s="14">
        <v>1.5083247459219242</v>
      </c>
      <c r="AJ883" s="14">
        <v>1.3983229449718315</v>
      </c>
      <c r="AK883" s="14">
        <v>0.64139258835866897</v>
      </c>
      <c r="AL883" s="14">
        <v>0.69535343110377679</v>
      </c>
      <c r="AM883" s="14">
        <v>-0.49952784136998252</v>
      </c>
      <c r="AN883" s="14">
        <v>-0.51145602923397993</v>
      </c>
      <c r="AO883" s="14">
        <v>-5.9542223424504118E-2</v>
      </c>
      <c r="AP883" s="14">
        <v>4.9393931037116881E-2</v>
      </c>
    </row>
    <row r="884" spans="2:42" x14ac:dyDescent="0.35">
      <c r="B884" s="3" t="s">
        <v>361</v>
      </c>
      <c r="C884" s="10">
        <v>2</v>
      </c>
      <c r="D884" s="10">
        <v>2</v>
      </c>
      <c r="E884" s="10">
        <v>2</v>
      </c>
      <c r="F884" s="10">
        <v>2</v>
      </c>
      <c r="G884" s="10">
        <v>2</v>
      </c>
      <c r="H884" s="10">
        <v>2</v>
      </c>
      <c r="I884" s="10">
        <v>3</v>
      </c>
      <c r="J884" s="10">
        <v>2</v>
      </c>
      <c r="K884" s="10">
        <v>2</v>
      </c>
      <c r="L884" s="10">
        <v>3</v>
      </c>
      <c r="M884" s="10">
        <v>3</v>
      </c>
      <c r="N884" s="10">
        <v>3</v>
      </c>
      <c r="O884" s="10">
        <v>3</v>
      </c>
      <c r="P884" s="10">
        <v>3</v>
      </c>
      <c r="Q884" s="10">
        <v>2</v>
      </c>
      <c r="R884" s="10">
        <v>4</v>
      </c>
      <c r="S884" s="10">
        <v>4</v>
      </c>
      <c r="T884" s="10">
        <v>4</v>
      </c>
      <c r="U884" s="10">
        <v>3</v>
      </c>
      <c r="V884" s="10">
        <v>3</v>
      </c>
      <c r="W884" s="10">
        <v>2</v>
      </c>
      <c r="X884" s="10">
        <v>3</v>
      </c>
      <c r="Y884" s="10">
        <v>3</v>
      </c>
      <c r="Z884" s="10">
        <v>4</v>
      </c>
      <c r="AA884" s="10">
        <v>5</v>
      </c>
      <c r="AB884" s="10">
        <v>4</v>
      </c>
      <c r="AC884" s="10">
        <v>4</v>
      </c>
      <c r="AD884" s="10">
        <v>4</v>
      </c>
      <c r="AE884" s="10">
        <v>-0.35607792163430591</v>
      </c>
      <c r="AF884" s="10">
        <v>-0.16465416522195217</v>
      </c>
      <c r="AG884" s="10">
        <v>-0.2859544204001313</v>
      </c>
      <c r="AH884" s="10">
        <v>-7.410069652597176E-2</v>
      </c>
      <c r="AI884" s="10">
        <v>-0.39411232510876687</v>
      </c>
      <c r="AJ884" s="10">
        <v>-0.14697403757980945</v>
      </c>
      <c r="AK884" s="10">
        <v>-0.38348195254878964</v>
      </c>
      <c r="AL884" s="10">
        <v>2.213121525269747E-2</v>
      </c>
      <c r="AM884" s="10">
        <v>-0.55488679479388092</v>
      </c>
      <c r="AN884" s="10">
        <v>-0.40379763391188828</v>
      </c>
      <c r="AO884" s="10">
        <v>-0.40935186826083192</v>
      </c>
      <c r="AP884" s="10">
        <v>8.6421959658198225E-2</v>
      </c>
    </row>
    <row r="885" spans="2:42" x14ac:dyDescent="0.35">
      <c r="B885" s="3" t="s">
        <v>362</v>
      </c>
      <c r="C885" s="14">
        <v>3</v>
      </c>
      <c r="D885" s="14">
        <v>3</v>
      </c>
      <c r="E885" s="14">
        <v>2</v>
      </c>
      <c r="F885" s="14">
        <v>2</v>
      </c>
      <c r="G885" s="14">
        <v>2</v>
      </c>
      <c r="H885" s="14">
        <v>2</v>
      </c>
      <c r="I885" s="14">
        <v>2</v>
      </c>
      <c r="J885" s="14">
        <v>3</v>
      </c>
      <c r="K885" s="14">
        <v>3</v>
      </c>
      <c r="L885" s="14">
        <v>3</v>
      </c>
      <c r="M885" s="14">
        <v>3</v>
      </c>
      <c r="N885" s="14">
        <v>3</v>
      </c>
      <c r="O885" s="14">
        <v>3</v>
      </c>
      <c r="P885" s="14">
        <v>5</v>
      </c>
      <c r="Q885" s="14">
        <v>3</v>
      </c>
      <c r="R885" s="14">
        <v>5</v>
      </c>
      <c r="S885" s="14">
        <v>5</v>
      </c>
      <c r="T885" s="14">
        <v>5</v>
      </c>
      <c r="U885" s="14">
        <v>2</v>
      </c>
      <c r="V885" s="14">
        <v>2</v>
      </c>
      <c r="W885" s="14">
        <v>2</v>
      </c>
      <c r="X885" s="14">
        <v>2</v>
      </c>
      <c r="Y885" s="14">
        <v>2</v>
      </c>
      <c r="Z885" s="14">
        <v>3</v>
      </c>
      <c r="AA885" s="14">
        <v>5</v>
      </c>
      <c r="AB885" s="14">
        <v>3</v>
      </c>
      <c r="AC885" s="14">
        <v>3</v>
      </c>
      <c r="AD885" s="14">
        <v>3</v>
      </c>
      <c r="AE885" s="14">
        <v>1.2326666900189294</v>
      </c>
      <c r="AF885" s="14">
        <v>1.2390440121961941</v>
      </c>
      <c r="AG885" s="14">
        <v>1.1801629715939397</v>
      </c>
      <c r="AH885" s="14">
        <v>1.167377977798614</v>
      </c>
      <c r="AI885" s="14">
        <v>1.3347137166219272</v>
      </c>
      <c r="AJ885" s="14">
        <v>1.3850452007505381</v>
      </c>
      <c r="AK885" s="14">
        <v>1.1698023967601732</v>
      </c>
      <c r="AL885" s="14">
        <v>1.3436595943256229</v>
      </c>
      <c r="AM885" s="14">
        <v>1.1110567759630059</v>
      </c>
      <c r="AN885" s="14">
        <v>1.1445886234975164</v>
      </c>
      <c r="AO885" s="14">
        <v>1.1549002299818008</v>
      </c>
      <c r="AP885" s="14">
        <v>1.2062830601541825</v>
      </c>
    </row>
    <row r="886" spans="2:42" x14ac:dyDescent="0.35">
      <c r="B886" s="3" t="s">
        <v>363</v>
      </c>
      <c r="C886" s="10">
        <v>2</v>
      </c>
      <c r="D886" s="10">
        <v>2</v>
      </c>
      <c r="E886" s="10">
        <v>2</v>
      </c>
      <c r="F886" s="10">
        <v>1</v>
      </c>
      <c r="G886" s="10">
        <v>3.6586538461538463</v>
      </c>
      <c r="H886" s="10">
        <v>2</v>
      </c>
      <c r="I886" s="10">
        <v>2</v>
      </c>
      <c r="J886" s="10">
        <v>5</v>
      </c>
      <c r="K886" s="10">
        <v>5</v>
      </c>
      <c r="L886" s="10">
        <v>3.6602409638554216</v>
      </c>
      <c r="M886" s="10">
        <v>1</v>
      </c>
      <c r="N886" s="10">
        <v>5</v>
      </c>
      <c r="O886" s="10">
        <v>5</v>
      </c>
      <c r="P886" s="10">
        <v>5</v>
      </c>
      <c r="Q886" s="10">
        <v>5</v>
      </c>
      <c r="R886" s="10">
        <v>3</v>
      </c>
      <c r="S886" s="10">
        <v>3</v>
      </c>
      <c r="T886" s="10">
        <v>4</v>
      </c>
      <c r="U886" s="10">
        <v>3</v>
      </c>
      <c r="V886" s="10">
        <v>3</v>
      </c>
      <c r="W886" s="10">
        <v>3</v>
      </c>
      <c r="X886" s="10">
        <v>3</v>
      </c>
      <c r="Y886" s="10">
        <v>5</v>
      </c>
      <c r="Z886" s="10">
        <v>5</v>
      </c>
      <c r="AA886" s="10">
        <v>5</v>
      </c>
      <c r="AB886" s="10">
        <v>3</v>
      </c>
      <c r="AC886" s="10">
        <v>5</v>
      </c>
      <c r="AD886" s="10">
        <v>5</v>
      </c>
      <c r="AE886" s="10">
        <v>1.3815987260842837</v>
      </c>
      <c r="AF886" s="10">
        <v>-7.1622584048637319E-2</v>
      </c>
      <c r="AG886" s="10">
        <v>0.86717120275020876</v>
      </c>
      <c r="AH886" s="10">
        <v>0.6949770108579203</v>
      </c>
      <c r="AI886" s="10">
        <v>-3.3662291725828033</v>
      </c>
      <c r="AJ886" s="10">
        <v>0.49184666020183204</v>
      </c>
      <c r="AK886" s="10">
        <v>-1.7763855212831601</v>
      </c>
      <c r="AL886" s="10">
        <v>-1.5318338142131931</v>
      </c>
      <c r="AM886" s="10">
        <v>-3.0720937507287807</v>
      </c>
      <c r="AN886" s="10">
        <v>0.80896985517152931</v>
      </c>
      <c r="AO886" s="10">
        <v>-1.6354515958634881</v>
      </c>
      <c r="AP886" s="10">
        <v>-1.5037347642224481</v>
      </c>
    </row>
    <row r="887" spans="2:42" x14ac:dyDescent="0.35">
      <c r="B887" s="3" t="s">
        <v>364</v>
      </c>
      <c r="C887" s="14">
        <v>4</v>
      </c>
      <c r="D887" s="14">
        <v>4</v>
      </c>
      <c r="E887" s="14">
        <v>4</v>
      </c>
      <c r="F887" s="14">
        <v>5</v>
      </c>
      <c r="G887" s="14">
        <v>4</v>
      </c>
      <c r="H887" s="14">
        <v>4</v>
      </c>
      <c r="I887" s="14">
        <v>4</v>
      </c>
      <c r="J887" s="14">
        <v>4</v>
      </c>
      <c r="K887" s="14">
        <v>4</v>
      </c>
      <c r="L887" s="14">
        <v>4</v>
      </c>
      <c r="M887" s="14">
        <v>4</v>
      </c>
      <c r="N887" s="14">
        <v>4</v>
      </c>
      <c r="O887" s="14">
        <v>5</v>
      </c>
      <c r="P887" s="14">
        <v>5</v>
      </c>
      <c r="Q887" s="14">
        <v>5</v>
      </c>
      <c r="R887" s="14">
        <v>3</v>
      </c>
      <c r="S887" s="14">
        <v>3</v>
      </c>
      <c r="T887" s="14">
        <v>5</v>
      </c>
      <c r="U887" s="14">
        <v>3</v>
      </c>
      <c r="V887" s="14">
        <v>3</v>
      </c>
      <c r="W887" s="14">
        <v>3</v>
      </c>
      <c r="X887" s="14">
        <v>3</v>
      </c>
      <c r="Y887" s="14">
        <v>3</v>
      </c>
      <c r="Z887" s="14">
        <v>3</v>
      </c>
      <c r="AA887" s="14">
        <v>3</v>
      </c>
      <c r="AB887" s="14">
        <v>4</v>
      </c>
      <c r="AC887" s="14">
        <v>4</v>
      </c>
      <c r="AD887" s="14">
        <v>4</v>
      </c>
      <c r="AE887" s="14">
        <v>0.41413999831798176</v>
      </c>
      <c r="AF887" s="14">
        <v>1.4336455469431686E-2</v>
      </c>
      <c r="AG887" s="14">
        <v>1.7416556732481506E-2</v>
      </c>
      <c r="AH887" s="14">
        <v>7.5866175192680158E-2</v>
      </c>
      <c r="AI887" s="14">
        <v>0.3997900747899405</v>
      </c>
      <c r="AJ887" s="14">
        <v>-2.8739108190840419E-2</v>
      </c>
      <c r="AK887" s="14">
        <v>0.10434792201454922</v>
      </c>
      <c r="AL887" s="14">
        <v>2.5546108445861117E-2</v>
      </c>
      <c r="AM887" s="14">
        <v>0.52596640850546506</v>
      </c>
      <c r="AN887" s="14">
        <v>8.7883384774204265E-2</v>
      </c>
      <c r="AO887" s="14">
        <v>0.15051503634006691</v>
      </c>
      <c r="AP887" s="14">
        <v>8.6505385409251026E-2</v>
      </c>
    </row>
    <row r="888" spans="2:42" x14ac:dyDescent="0.35">
      <c r="B888" s="3" t="s">
        <v>365</v>
      </c>
      <c r="C888" s="10">
        <v>2</v>
      </c>
      <c r="D888" s="10">
        <v>2</v>
      </c>
      <c r="E888" s="10">
        <v>2</v>
      </c>
      <c r="F888" s="10">
        <v>1</v>
      </c>
      <c r="G888" s="10">
        <v>1</v>
      </c>
      <c r="H888" s="10">
        <v>2</v>
      </c>
      <c r="I888" s="10">
        <v>2</v>
      </c>
      <c r="J888" s="10">
        <v>3</v>
      </c>
      <c r="K888" s="10">
        <v>3</v>
      </c>
      <c r="L888" s="10">
        <v>5</v>
      </c>
      <c r="M888" s="10">
        <v>5</v>
      </c>
      <c r="N888" s="10">
        <v>3</v>
      </c>
      <c r="O888" s="10">
        <v>5</v>
      </c>
      <c r="P888" s="10">
        <v>5</v>
      </c>
      <c r="Q888" s="10">
        <v>5</v>
      </c>
      <c r="R888" s="10">
        <v>4</v>
      </c>
      <c r="S888" s="10">
        <v>3</v>
      </c>
      <c r="T888" s="10">
        <v>3</v>
      </c>
      <c r="U888" s="10">
        <v>3</v>
      </c>
      <c r="V888" s="10">
        <v>3</v>
      </c>
      <c r="W888" s="10">
        <v>3</v>
      </c>
      <c r="X888" s="10">
        <v>3</v>
      </c>
      <c r="Y888" s="10">
        <v>5</v>
      </c>
      <c r="Z888" s="10">
        <v>5</v>
      </c>
      <c r="AA888" s="10">
        <v>5</v>
      </c>
      <c r="AB888" s="10">
        <v>5</v>
      </c>
      <c r="AC888" s="10">
        <v>4</v>
      </c>
      <c r="AD888" s="10">
        <v>3</v>
      </c>
      <c r="AE888" s="10">
        <v>-3.0578312837804549</v>
      </c>
      <c r="AF888" s="10">
        <v>-2.5518794330457641</v>
      </c>
      <c r="AG888" s="10">
        <v>-1.3945657304436545</v>
      </c>
      <c r="AH888" s="10">
        <v>-1.5531964928849173</v>
      </c>
      <c r="AI888" s="10">
        <v>-0.74527490382648021</v>
      </c>
      <c r="AJ888" s="10">
        <v>-0.38171063798753868</v>
      </c>
      <c r="AK888" s="10">
        <v>-0.22616441885664329</v>
      </c>
      <c r="AL888" s="10">
        <v>-0.36053390941168678</v>
      </c>
      <c r="AM888" s="10">
        <v>1.3433501197484086</v>
      </c>
      <c r="AN888" s="10">
        <v>1.4507493604210975</v>
      </c>
      <c r="AO888" s="10">
        <v>0.94620583324476026</v>
      </c>
      <c r="AP888" s="10">
        <v>1.0309179952018648</v>
      </c>
    </row>
    <row r="889" spans="2:42" x14ac:dyDescent="0.35">
      <c r="B889" s="3" t="s">
        <v>366</v>
      </c>
      <c r="C889" s="14">
        <v>1</v>
      </c>
      <c r="D889" s="14">
        <v>1</v>
      </c>
      <c r="E889" s="14">
        <v>1</v>
      </c>
      <c r="F889" s="14">
        <v>1</v>
      </c>
      <c r="G889" s="14">
        <v>1</v>
      </c>
      <c r="H889" s="14">
        <v>2</v>
      </c>
      <c r="I889" s="14">
        <v>1</v>
      </c>
      <c r="J889" s="14">
        <v>2</v>
      </c>
      <c r="K889" s="14">
        <v>2</v>
      </c>
      <c r="L889" s="14">
        <v>2</v>
      </c>
      <c r="M889" s="14">
        <v>1</v>
      </c>
      <c r="N889" s="14">
        <v>3</v>
      </c>
      <c r="O889" s="14">
        <v>3</v>
      </c>
      <c r="P889" s="14">
        <v>4</v>
      </c>
      <c r="Q889" s="14">
        <v>4</v>
      </c>
      <c r="R889" s="14">
        <v>3</v>
      </c>
      <c r="S889" s="14">
        <v>3</v>
      </c>
      <c r="T889" s="14">
        <v>3</v>
      </c>
      <c r="U889" s="14">
        <v>2</v>
      </c>
      <c r="V889" s="14">
        <v>2</v>
      </c>
      <c r="W889" s="14">
        <v>1</v>
      </c>
      <c r="X889" s="14">
        <v>2</v>
      </c>
      <c r="Y889" s="14">
        <v>1</v>
      </c>
      <c r="Z889" s="14">
        <v>1</v>
      </c>
      <c r="AA889" s="14">
        <v>1</v>
      </c>
      <c r="AB889" s="14">
        <v>4</v>
      </c>
      <c r="AC889" s="14">
        <v>4</v>
      </c>
      <c r="AD889" s="14">
        <v>3</v>
      </c>
      <c r="AE889" s="14">
        <v>-0.64016063786517163</v>
      </c>
      <c r="AF889" s="14">
        <v>-0.29596943126432429</v>
      </c>
      <c r="AG889" s="14">
        <v>-5.6032862803134298E-2</v>
      </c>
      <c r="AH889" s="14">
        <v>-0.50799044229746837</v>
      </c>
      <c r="AI889" s="14">
        <v>-0.52322533920870118</v>
      </c>
      <c r="AJ889" s="14">
        <v>-0.33159865392770349</v>
      </c>
      <c r="AK889" s="14">
        <v>8.7380928015034109E-2</v>
      </c>
      <c r="AL889" s="14">
        <v>-0.43761228027169841</v>
      </c>
      <c r="AM889" s="14">
        <v>1.6738663476834241</v>
      </c>
      <c r="AN889" s="14">
        <v>1.6943747512424743</v>
      </c>
      <c r="AO889" s="14">
        <v>1.2797880039716751</v>
      </c>
      <c r="AP889" s="14">
        <v>1.7935878119395599</v>
      </c>
    </row>
    <row r="890" spans="2:42" x14ac:dyDescent="0.35">
      <c r="B890" s="3" t="s">
        <v>367</v>
      </c>
      <c r="C890" s="10">
        <v>2</v>
      </c>
      <c r="D890" s="10">
        <v>2</v>
      </c>
      <c r="E890" s="10">
        <v>2</v>
      </c>
      <c r="F890" s="10">
        <v>2</v>
      </c>
      <c r="G890" s="10">
        <v>2</v>
      </c>
      <c r="H890" s="10">
        <v>2</v>
      </c>
      <c r="I890" s="10">
        <v>2</v>
      </c>
      <c r="J890" s="10">
        <v>3.756038647342995</v>
      </c>
      <c r="K890" s="10">
        <v>1</v>
      </c>
      <c r="L890" s="10">
        <v>1</v>
      </c>
      <c r="M890" s="10">
        <v>2</v>
      </c>
      <c r="N890" s="10">
        <v>4</v>
      </c>
      <c r="O890" s="10">
        <v>5</v>
      </c>
      <c r="P890" s="10">
        <v>5</v>
      </c>
      <c r="Q890" s="10">
        <v>5</v>
      </c>
      <c r="R890" s="10">
        <v>4</v>
      </c>
      <c r="S890" s="10">
        <v>3</v>
      </c>
      <c r="T890" s="10">
        <v>4</v>
      </c>
      <c r="U890" s="10">
        <v>3</v>
      </c>
      <c r="V890" s="10">
        <v>3</v>
      </c>
      <c r="W890" s="10">
        <v>3</v>
      </c>
      <c r="X890" s="10">
        <v>3</v>
      </c>
      <c r="Y890" s="10">
        <v>5</v>
      </c>
      <c r="Z890" s="10">
        <v>5</v>
      </c>
      <c r="AA890" s="10">
        <v>5</v>
      </c>
      <c r="AB890" s="10">
        <v>4</v>
      </c>
      <c r="AC890" s="10">
        <v>3</v>
      </c>
      <c r="AD890" s="10">
        <v>3</v>
      </c>
      <c r="AE890" s="10">
        <v>-0.30061140137344972</v>
      </c>
      <c r="AF890" s="10">
        <v>-0.12156303579501296</v>
      </c>
      <c r="AG890" s="10">
        <v>-0.15354690713577401</v>
      </c>
      <c r="AH890" s="10">
        <v>-0.13159672697398553</v>
      </c>
      <c r="AI890" s="10">
        <v>1.2189811686105578</v>
      </c>
      <c r="AJ890" s="10">
        <v>1.3912111516288066</v>
      </c>
      <c r="AK890" s="10">
        <v>1.0249559743962484</v>
      </c>
      <c r="AL890" s="10">
        <v>1.2187167278677649</v>
      </c>
      <c r="AM890" s="10">
        <v>0.90468981644358581</v>
      </c>
      <c r="AN890" s="10">
        <v>1.0476395142995161</v>
      </c>
      <c r="AO890" s="10">
        <v>0.95529632104896889</v>
      </c>
      <c r="AP890" s="10">
        <v>1.0667589620933733</v>
      </c>
    </row>
    <row r="891" spans="2:42" x14ac:dyDescent="0.35">
      <c r="B891" s="3" t="s">
        <v>368</v>
      </c>
      <c r="C891" s="14">
        <v>4</v>
      </c>
      <c r="D891" s="14">
        <v>4</v>
      </c>
      <c r="E891" s="14">
        <v>4</v>
      </c>
      <c r="F891" s="14">
        <v>3</v>
      </c>
      <c r="G891" s="14">
        <v>4</v>
      </c>
      <c r="H891" s="14">
        <v>5</v>
      </c>
      <c r="I891" s="14">
        <v>4</v>
      </c>
      <c r="J891" s="14">
        <v>1</v>
      </c>
      <c r="K891" s="14">
        <v>1</v>
      </c>
      <c r="L891" s="14">
        <v>4</v>
      </c>
      <c r="M891" s="14">
        <v>1</v>
      </c>
      <c r="N891" s="14">
        <v>5</v>
      </c>
      <c r="O891" s="14">
        <v>3</v>
      </c>
      <c r="P891" s="14">
        <v>5</v>
      </c>
      <c r="Q891" s="14">
        <v>4</v>
      </c>
      <c r="R891" s="14">
        <v>4</v>
      </c>
      <c r="S891" s="14">
        <v>5</v>
      </c>
      <c r="T891" s="14">
        <v>4</v>
      </c>
      <c r="U891" s="14">
        <v>3.8619854721549638</v>
      </c>
      <c r="V891" s="14">
        <v>1</v>
      </c>
      <c r="W891" s="14">
        <v>4</v>
      </c>
      <c r="X891" s="14">
        <v>3</v>
      </c>
      <c r="Y891" s="14">
        <v>3</v>
      </c>
      <c r="Z891" s="14">
        <v>3</v>
      </c>
      <c r="AA891" s="14">
        <v>3</v>
      </c>
      <c r="AB891" s="14">
        <v>4</v>
      </c>
      <c r="AC891" s="14">
        <v>4</v>
      </c>
      <c r="AD891" s="14">
        <v>5</v>
      </c>
      <c r="AE891" s="14">
        <v>-0.37248404421225689</v>
      </c>
      <c r="AF891" s="14">
        <v>0.1010724003886615</v>
      </c>
      <c r="AG891" s="14">
        <v>0.2916043312747677</v>
      </c>
      <c r="AH891" s="14">
        <v>4.3158167833662484E-2</v>
      </c>
      <c r="AI891" s="14">
        <v>-6.2076755431506439E-2</v>
      </c>
      <c r="AJ891" s="14">
        <v>0.18336166831871098</v>
      </c>
      <c r="AK891" s="14">
        <v>0.55713000109711452</v>
      </c>
      <c r="AL891" s="14">
        <v>0.14168866645232778</v>
      </c>
      <c r="AM891" s="14">
        <v>-0.95850096617835401</v>
      </c>
      <c r="AN891" s="14">
        <v>0.39876895673119256</v>
      </c>
      <c r="AO891" s="14">
        <v>1.5202554993606996</v>
      </c>
      <c r="AP891" s="14">
        <v>0.3933767393882085</v>
      </c>
    </row>
    <row r="892" spans="2:42" x14ac:dyDescent="0.35">
      <c r="B892" s="3" t="s">
        <v>369</v>
      </c>
      <c r="C892" s="10">
        <v>2</v>
      </c>
      <c r="D892" s="10">
        <v>2</v>
      </c>
      <c r="E892" s="10">
        <v>2</v>
      </c>
      <c r="F892" s="10">
        <v>3</v>
      </c>
      <c r="G892" s="10">
        <v>2</v>
      </c>
      <c r="H892" s="10">
        <v>3</v>
      </c>
      <c r="I892" s="10">
        <v>3</v>
      </c>
      <c r="J892" s="10">
        <v>3</v>
      </c>
      <c r="K892" s="10">
        <v>3</v>
      </c>
      <c r="L892" s="10">
        <v>3</v>
      </c>
      <c r="M892" s="10">
        <v>3</v>
      </c>
      <c r="N892" s="10">
        <v>2</v>
      </c>
      <c r="O892" s="10">
        <v>3</v>
      </c>
      <c r="P892" s="10">
        <v>3</v>
      </c>
      <c r="Q892" s="10">
        <v>3</v>
      </c>
      <c r="R892" s="10">
        <v>3</v>
      </c>
      <c r="S892" s="10">
        <v>2</v>
      </c>
      <c r="T892" s="10">
        <v>2</v>
      </c>
      <c r="U892" s="10">
        <v>2</v>
      </c>
      <c r="V892" s="10">
        <v>2</v>
      </c>
      <c r="W892" s="10">
        <v>3</v>
      </c>
      <c r="X892" s="10">
        <v>3</v>
      </c>
      <c r="Y892" s="10">
        <v>3</v>
      </c>
      <c r="Z892" s="10">
        <v>3</v>
      </c>
      <c r="AA892" s="10">
        <v>2</v>
      </c>
      <c r="AB892" s="10">
        <v>3</v>
      </c>
      <c r="AC892" s="10">
        <v>3</v>
      </c>
      <c r="AD892" s="10">
        <v>3</v>
      </c>
      <c r="AE892" s="10">
        <v>0.66763466642516933</v>
      </c>
      <c r="AF892" s="10">
        <v>1.2003020933345421</v>
      </c>
      <c r="AG892" s="10">
        <v>0.54273925747236662</v>
      </c>
      <c r="AH892" s="10">
        <v>0.51981049248375943</v>
      </c>
      <c r="AI892" s="10">
        <v>0.72865445117211003</v>
      </c>
      <c r="AJ892" s="10">
        <v>1.2051286668555425</v>
      </c>
      <c r="AK892" s="10">
        <v>0.63251253200596402</v>
      </c>
      <c r="AL892" s="10">
        <v>0.5626435916498308</v>
      </c>
      <c r="AM892" s="10">
        <v>0.47666939359127353</v>
      </c>
      <c r="AN892" s="10">
        <v>0.85450031925040038</v>
      </c>
      <c r="AO892" s="10">
        <v>0.5570686470688635</v>
      </c>
      <c r="AP892" s="10">
        <v>0.50136279361753044</v>
      </c>
    </row>
    <row r="893" spans="2:42" x14ac:dyDescent="0.35">
      <c r="B893" s="3" t="s">
        <v>370</v>
      </c>
      <c r="C893" s="14">
        <v>3</v>
      </c>
      <c r="D893" s="14">
        <v>3</v>
      </c>
      <c r="E893" s="14">
        <v>3</v>
      </c>
      <c r="F893" s="14">
        <v>3</v>
      </c>
      <c r="G893" s="14">
        <v>2</v>
      </c>
      <c r="H893" s="14">
        <v>2</v>
      </c>
      <c r="I893" s="14">
        <v>2</v>
      </c>
      <c r="J893" s="14">
        <v>5</v>
      </c>
      <c r="K893" s="14">
        <v>5</v>
      </c>
      <c r="L893" s="14">
        <v>4</v>
      </c>
      <c r="M893" s="14">
        <v>3</v>
      </c>
      <c r="N893" s="14">
        <v>5</v>
      </c>
      <c r="O893" s="14">
        <v>5</v>
      </c>
      <c r="P893" s="14">
        <v>3</v>
      </c>
      <c r="Q893" s="14">
        <v>4</v>
      </c>
      <c r="R893" s="14">
        <v>4</v>
      </c>
      <c r="S893" s="14">
        <v>3</v>
      </c>
      <c r="T893" s="14">
        <v>3</v>
      </c>
      <c r="U893" s="14">
        <v>3</v>
      </c>
      <c r="V893" s="14">
        <v>4</v>
      </c>
      <c r="W893" s="14">
        <v>4</v>
      </c>
      <c r="X893" s="14">
        <v>2</v>
      </c>
      <c r="Y893" s="14">
        <v>2</v>
      </c>
      <c r="Z893" s="14">
        <v>3</v>
      </c>
      <c r="AA893" s="14">
        <v>2</v>
      </c>
      <c r="AB893" s="14">
        <v>4</v>
      </c>
      <c r="AC893" s="14">
        <v>5</v>
      </c>
      <c r="AD893" s="14">
        <v>4</v>
      </c>
      <c r="AE893" s="14">
        <v>-0.10758311906321225</v>
      </c>
      <c r="AF893" s="14">
        <v>-0.27944230860861663</v>
      </c>
      <c r="AG893" s="14">
        <v>-0.34676527539082502</v>
      </c>
      <c r="AH893" s="14">
        <v>-0.49706576859687379</v>
      </c>
      <c r="AI893" s="14">
        <v>-0.63012071873616948</v>
      </c>
      <c r="AJ893" s="14">
        <v>-1.7657976350285072</v>
      </c>
      <c r="AK893" s="14">
        <v>-1.4634020868310271</v>
      </c>
      <c r="AL893" s="14">
        <v>-1.7112066114520554</v>
      </c>
      <c r="AM893" s="14">
        <v>0.1502638056825597</v>
      </c>
      <c r="AN893" s="14">
        <v>-0.19592587039215886</v>
      </c>
      <c r="AO893" s="14">
        <v>-2.1222945981025365E-4</v>
      </c>
      <c r="AP893" s="14">
        <v>-0.10832034641655686</v>
      </c>
    </row>
    <row r="894" spans="2:42" x14ac:dyDescent="0.35">
      <c r="B894" s="3" t="s">
        <v>371</v>
      </c>
      <c r="C894" s="10">
        <v>3</v>
      </c>
      <c r="D894" s="10">
        <v>2</v>
      </c>
      <c r="E894" s="10">
        <v>2</v>
      </c>
      <c r="F894" s="10">
        <v>2</v>
      </c>
      <c r="G894" s="10">
        <v>2</v>
      </c>
      <c r="H894" s="10">
        <v>3</v>
      </c>
      <c r="I894" s="10">
        <v>2</v>
      </c>
      <c r="J894" s="10">
        <v>3</v>
      </c>
      <c r="K894" s="10">
        <v>4</v>
      </c>
      <c r="L894" s="10">
        <v>2</v>
      </c>
      <c r="M894" s="10">
        <v>2</v>
      </c>
      <c r="N894" s="10">
        <v>5</v>
      </c>
      <c r="O894" s="10">
        <v>5</v>
      </c>
      <c r="P894" s="10">
        <v>3</v>
      </c>
      <c r="Q894" s="10">
        <v>5</v>
      </c>
      <c r="R894" s="10">
        <v>2</v>
      </c>
      <c r="S894" s="10">
        <v>2</v>
      </c>
      <c r="T894" s="10">
        <v>3</v>
      </c>
      <c r="U894" s="10">
        <v>1</v>
      </c>
      <c r="V894" s="10">
        <v>1</v>
      </c>
      <c r="W894" s="10">
        <v>1</v>
      </c>
      <c r="X894" s="10">
        <v>2</v>
      </c>
      <c r="Y894" s="10">
        <v>2</v>
      </c>
      <c r="Z894" s="10">
        <v>3</v>
      </c>
      <c r="AA894" s="10">
        <v>3</v>
      </c>
      <c r="AB894" s="10">
        <v>3</v>
      </c>
      <c r="AC894" s="10">
        <v>3</v>
      </c>
      <c r="AD894" s="10">
        <v>4</v>
      </c>
      <c r="AE894" s="10">
        <v>1.1688440701613647</v>
      </c>
      <c r="AF894" s="10">
        <v>1.2235133819934165</v>
      </c>
      <c r="AG894" s="10">
        <v>0.48561156593112287</v>
      </c>
      <c r="AH894" s="10">
        <v>1.1358790385268027</v>
      </c>
      <c r="AI894" s="10">
        <v>1.614641762528334</v>
      </c>
      <c r="AJ894" s="10">
        <v>1.454600879909935</v>
      </c>
      <c r="AK894" s="10">
        <v>0.81009151286642156</v>
      </c>
      <c r="AL894" s="10">
        <v>1.4368938641337532</v>
      </c>
      <c r="AM894" s="10">
        <v>-0.37537857295438704</v>
      </c>
      <c r="AN894" s="10">
        <v>-0.36477974761060317</v>
      </c>
      <c r="AO894" s="10">
        <v>7.4436038369578933E-2</v>
      </c>
      <c r="AP894" s="10">
        <v>-0.24012595385976312</v>
      </c>
    </row>
    <row r="895" spans="2:42" x14ac:dyDescent="0.35">
      <c r="B895" s="3" t="s">
        <v>372</v>
      </c>
      <c r="C895" s="14">
        <v>2</v>
      </c>
      <c r="D895" s="14">
        <v>3</v>
      </c>
      <c r="E895" s="14">
        <v>2</v>
      </c>
      <c r="F895" s="14">
        <v>2</v>
      </c>
      <c r="G895" s="14">
        <v>2</v>
      </c>
      <c r="H895" s="14">
        <v>2</v>
      </c>
      <c r="I895" s="14">
        <v>2</v>
      </c>
      <c r="J895" s="14">
        <v>4</v>
      </c>
      <c r="K895" s="14">
        <v>3</v>
      </c>
      <c r="L895" s="14">
        <v>3</v>
      </c>
      <c r="M895" s="14">
        <v>3</v>
      </c>
      <c r="N895" s="14">
        <v>2</v>
      </c>
      <c r="O895" s="14">
        <v>3</v>
      </c>
      <c r="P895" s="14">
        <v>4</v>
      </c>
      <c r="Q895" s="14">
        <v>3</v>
      </c>
      <c r="R895" s="14">
        <v>3</v>
      </c>
      <c r="S895" s="14">
        <v>3</v>
      </c>
      <c r="T895" s="14">
        <v>3</v>
      </c>
      <c r="U895" s="14">
        <v>1</v>
      </c>
      <c r="V895" s="14">
        <v>1</v>
      </c>
      <c r="W895" s="14">
        <v>1</v>
      </c>
      <c r="X895" s="14">
        <v>3</v>
      </c>
      <c r="Y895" s="14">
        <v>3</v>
      </c>
      <c r="Z895" s="14">
        <v>3</v>
      </c>
      <c r="AA895" s="14">
        <v>2</v>
      </c>
      <c r="AB895" s="14">
        <v>3</v>
      </c>
      <c r="AC895" s="14">
        <v>2</v>
      </c>
      <c r="AD895" s="14">
        <v>2</v>
      </c>
      <c r="AE895" s="14">
        <v>1.327744124257165</v>
      </c>
      <c r="AF895" s="14">
        <v>1.2982970500567503</v>
      </c>
      <c r="AG895" s="14">
        <v>1.3077474959474904</v>
      </c>
      <c r="AH895" s="14">
        <v>1.3636506015357508</v>
      </c>
      <c r="AI895" s="14">
        <v>2.8414901937348422</v>
      </c>
      <c r="AJ895" s="14">
        <v>2.866952455021051</v>
      </c>
      <c r="AK895" s="14">
        <v>2.4095413991974581</v>
      </c>
      <c r="AL895" s="14">
        <v>2.7422663442585602</v>
      </c>
      <c r="AM895" s="14">
        <v>2.4464841187848769</v>
      </c>
      <c r="AN895" s="14">
        <v>2.4493494900855435</v>
      </c>
      <c r="AO895" s="14">
        <v>2.3855701574975186</v>
      </c>
      <c r="AP895" s="14">
        <v>2.4761399474862373</v>
      </c>
    </row>
    <row r="896" spans="2:42" x14ac:dyDescent="0.35">
      <c r="B896" s="3" t="s">
        <v>373</v>
      </c>
      <c r="C896" s="10">
        <v>2</v>
      </c>
      <c r="D896" s="10">
        <v>2</v>
      </c>
      <c r="E896" s="10">
        <v>2</v>
      </c>
      <c r="F896" s="10">
        <v>3</v>
      </c>
      <c r="G896" s="10">
        <v>3</v>
      </c>
      <c r="H896" s="10">
        <v>2</v>
      </c>
      <c r="I896" s="10">
        <v>2</v>
      </c>
      <c r="J896" s="10">
        <v>4</v>
      </c>
      <c r="K896" s="10">
        <v>4</v>
      </c>
      <c r="L896" s="10">
        <v>3</v>
      </c>
      <c r="M896" s="10">
        <v>3</v>
      </c>
      <c r="N896" s="10">
        <v>3</v>
      </c>
      <c r="O896" s="10">
        <v>3</v>
      </c>
      <c r="P896" s="10">
        <v>4</v>
      </c>
      <c r="Q896" s="10">
        <v>4</v>
      </c>
      <c r="R896" s="10">
        <v>5</v>
      </c>
      <c r="S896" s="10">
        <v>4</v>
      </c>
      <c r="T896" s="10">
        <v>4</v>
      </c>
      <c r="U896" s="10">
        <v>4</v>
      </c>
      <c r="V896" s="10">
        <v>4</v>
      </c>
      <c r="W896" s="10">
        <v>3</v>
      </c>
      <c r="X896" s="10">
        <v>4</v>
      </c>
      <c r="Y896" s="10">
        <v>4</v>
      </c>
      <c r="Z896" s="10">
        <v>4</v>
      </c>
      <c r="AA896" s="10">
        <v>2</v>
      </c>
      <c r="AB896" s="10">
        <v>3</v>
      </c>
      <c r="AC896" s="10">
        <v>2</v>
      </c>
      <c r="AD896" s="10">
        <v>3</v>
      </c>
      <c r="AE896" s="10">
        <v>0.60860154403298827</v>
      </c>
      <c r="AF896" s="10">
        <v>0.48582363700803893</v>
      </c>
      <c r="AG896" s="10">
        <v>1.0874719161721065</v>
      </c>
      <c r="AH896" s="10">
        <v>1.2900030389369461</v>
      </c>
      <c r="AI896" s="10">
        <v>1.2391158794186796</v>
      </c>
      <c r="AJ896" s="10">
        <v>1.2463930523466726</v>
      </c>
      <c r="AK896" s="10">
        <v>2.2760763676491398</v>
      </c>
      <c r="AL896" s="10">
        <v>2.7979673651472163</v>
      </c>
      <c r="AM896" s="10">
        <v>0.46602951313876284</v>
      </c>
      <c r="AN896" s="10">
        <v>0.64452966817793433</v>
      </c>
      <c r="AO896" s="10">
        <v>0.96438680885317762</v>
      </c>
      <c r="AP896" s="10">
        <v>1.1025999289848816</v>
      </c>
    </row>
    <row r="897" spans="2:42" x14ac:dyDescent="0.35">
      <c r="B897" s="3" t="s">
        <v>374</v>
      </c>
      <c r="C897" s="14">
        <v>2</v>
      </c>
      <c r="D897" s="14">
        <v>2</v>
      </c>
      <c r="E897" s="14">
        <v>2</v>
      </c>
      <c r="F897" s="14">
        <v>5</v>
      </c>
      <c r="G897" s="14">
        <v>5</v>
      </c>
      <c r="H897" s="14">
        <v>5</v>
      </c>
      <c r="I897" s="14">
        <v>3</v>
      </c>
      <c r="J897" s="14">
        <v>3</v>
      </c>
      <c r="K897" s="14">
        <v>4</v>
      </c>
      <c r="L897" s="14">
        <v>4</v>
      </c>
      <c r="M897" s="14">
        <v>4</v>
      </c>
      <c r="N897" s="14">
        <v>3</v>
      </c>
      <c r="O897" s="14">
        <v>2</v>
      </c>
      <c r="P897" s="14">
        <v>2</v>
      </c>
      <c r="Q897" s="14">
        <v>2</v>
      </c>
      <c r="R897" s="14">
        <v>3</v>
      </c>
      <c r="S897" s="14">
        <v>4</v>
      </c>
      <c r="T897" s="14">
        <v>4</v>
      </c>
      <c r="U897" s="14">
        <v>1</v>
      </c>
      <c r="V897" s="14">
        <v>2</v>
      </c>
      <c r="W897" s="14">
        <v>2</v>
      </c>
      <c r="X897" s="14">
        <v>3</v>
      </c>
      <c r="Y897" s="14">
        <v>1</v>
      </c>
      <c r="Z897" s="14">
        <v>1</v>
      </c>
      <c r="AA897" s="14">
        <v>2</v>
      </c>
      <c r="AB897" s="14">
        <v>4</v>
      </c>
      <c r="AC897" s="14">
        <v>4</v>
      </c>
      <c r="AD897" s="14">
        <v>3</v>
      </c>
      <c r="AE897" s="14">
        <v>0.2195139597739228</v>
      </c>
      <c r="AF897" s="14">
        <v>0.16804892497471619</v>
      </c>
      <c r="AG897" s="14">
        <v>0.35687007236351564</v>
      </c>
      <c r="AH897" s="14">
        <v>-0.20423849948334247</v>
      </c>
      <c r="AI897" s="14">
        <v>0.22136359055373575</v>
      </c>
      <c r="AJ897" s="14">
        <v>9.9782352482203837E-2</v>
      </c>
      <c r="AK897" s="14">
        <v>0.45889386617159716</v>
      </c>
      <c r="AL897" s="14">
        <v>-0.3798527801403872</v>
      </c>
      <c r="AM897" s="14">
        <v>-0.82447806421299097</v>
      </c>
      <c r="AN897" s="14">
        <v>-0.906087328200326</v>
      </c>
      <c r="AO897" s="14">
        <v>-0.80223492555233378</v>
      </c>
      <c r="AP897" s="14">
        <v>1.4172584576584324E-2</v>
      </c>
    </row>
    <row r="898" spans="2:42" x14ac:dyDescent="0.35">
      <c r="B898" s="3" t="s">
        <v>375</v>
      </c>
      <c r="C898" s="10">
        <v>2</v>
      </c>
      <c r="D898" s="10">
        <v>2</v>
      </c>
      <c r="E898" s="10">
        <v>2</v>
      </c>
      <c r="F898" s="10">
        <v>4</v>
      </c>
      <c r="G898" s="10">
        <v>3</v>
      </c>
      <c r="H898" s="10">
        <v>3</v>
      </c>
      <c r="I898" s="10">
        <v>3</v>
      </c>
      <c r="J898" s="10">
        <v>3</v>
      </c>
      <c r="K898" s="10">
        <v>4</v>
      </c>
      <c r="L898" s="10">
        <v>4</v>
      </c>
      <c r="M898" s="10">
        <v>4</v>
      </c>
      <c r="N898" s="10">
        <v>4</v>
      </c>
      <c r="O898" s="10">
        <v>5</v>
      </c>
      <c r="P898" s="10">
        <v>5</v>
      </c>
      <c r="Q898" s="10">
        <v>5</v>
      </c>
      <c r="R898" s="10">
        <v>3</v>
      </c>
      <c r="S898" s="10">
        <v>2</v>
      </c>
      <c r="T898" s="10">
        <v>2</v>
      </c>
      <c r="U898" s="10">
        <v>5</v>
      </c>
      <c r="V898" s="10">
        <v>3</v>
      </c>
      <c r="W898" s="10">
        <v>3</v>
      </c>
      <c r="X898" s="10">
        <v>2</v>
      </c>
      <c r="Y898" s="10">
        <v>2</v>
      </c>
      <c r="Z898" s="10">
        <v>3</v>
      </c>
      <c r="AA898" s="10">
        <v>3</v>
      </c>
      <c r="AB898" s="10">
        <v>3</v>
      </c>
      <c r="AC898" s="10">
        <v>3</v>
      </c>
      <c r="AD898" s="10">
        <v>3</v>
      </c>
      <c r="AE898" s="10">
        <v>-2.9725474348635539E-2</v>
      </c>
      <c r="AF898" s="10">
        <v>0.39958877075434307</v>
      </c>
      <c r="AG898" s="10">
        <v>0.43184750344762018</v>
      </c>
      <c r="AH898" s="10">
        <v>0.47263460169273708</v>
      </c>
      <c r="AI898" s="10">
        <v>-8.0166234328876901E-2</v>
      </c>
      <c r="AJ898" s="10">
        <v>0.42151747918919269</v>
      </c>
      <c r="AK898" s="10">
        <v>0.43675251469152232</v>
      </c>
      <c r="AL898" s="10">
        <v>0.49708891718370929</v>
      </c>
      <c r="AM898" s="10">
        <v>-5.6488270016067488E-2</v>
      </c>
      <c r="AN898" s="10">
        <v>0.39829119516546929</v>
      </c>
      <c r="AO898" s="10">
        <v>0.53298827921967296</v>
      </c>
      <c r="AP898" s="10">
        <v>0.45643182169303986</v>
      </c>
    </row>
    <row r="899" spans="2:42" x14ac:dyDescent="0.35">
      <c r="B899" s="3" t="s">
        <v>376</v>
      </c>
      <c r="C899" s="14">
        <v>2</v>
      </c>
      <c r="D899" s="14">
        <v>2</v>
      </c>
      <c r="E899" s="14">
        <v>2</v>
      </c>
      <c r="F899" s="14">
        <v>2</v>
      </c>
      <c r="G899" s="14">
        <v>2</v>
      </c>
      <c r="H899" s="14">
        <v>2</v>
      </c>
      <c r="I899" s="14">
        <v>3</v>
      </c>
      <c r="J899" s="14">
        <v>3</v>
      </c>
      <c r="K899" s="14">
        <v>2</v>
      </c>
      <c r="L899" s="14">
        <v>2</v>
      </c>
      <c r="M899" s="14">
        <v>2</v>
      </c>
      <c r="N899" s="14">
        <v>3</v>
      </c>
      <c r="O899" s="14">
        <v>3</v>
      </c>
      <c r="P899" s="14">
        <v>4</v>
      </c>
      <c r="Q899" s="14">
        <v>4</v>
      </c>
      <c r="R899" s="14">
        <v>2</v>
      </c>
      <c r="S899" s="14">
        <v>3</v>
      </c>
      <c r="T899" s="14">
        <v>3</v>
      </c>
      <c r="U899" s="14">
        <v>4</v>
      </c>
      <c r="V899" s="14">
        <v>4</v>
      </c>
      <c r="W899" s="14">
        <v>3</v>
      </c>
      <c r="X899" s="14">
        <v>2</v>
      </c>
      <c r="Y899" s="14">
        <v>2</v>
      </c>
      <c r="Z899" s="14">
        <v>2</v>
      </c>
      <c r="AA899" s="14">
        <v>2</v>
      </c>
      <c r="AB899" s="14">
        <v>4</v>
      </c>
      <c r="AC899" s="14">
        <v>5</v>
      </c>
      <c r="AD899" s="14">
        <v>5</v>
      </c>
      <c r="AE899" s="14">
        <v>-0.45115535587254157</v>
      </c>
      <c r="AF899" s="14">
        <v>-0.22390720308250833</v>
      </c>
      <c r="AG899" s="14">
        <v>-0.41353894475368203</v>
      </c>
      <c r="AH899" s="14">
        <v>-0.27037332026310873</v>
      </c>
      <c r="AI899" s="14">
        <v>-1.9008888022216817</v>
      </c>
      <c r="AJ899" s="14">
        <v>-1.6288812918503219</v>
      </c>
      <c r="AK899" s="14">
        <v>-1.623220954986075</v>
      </c>
      <c r="AL899" s="14">
        <v>-0.43291386433239343</v>
      </c>
      <c r="AM899" s="14">
        <v>-1.890314137615752</v>
      </c>
      <c r="AN899" s="14">
        <v>-1.7085585004999155</v>
      </c>
      <c r="AO899" s="14">
        <v>-1.6400217957765497</v>
      </c>
      <c r="AP899" s="14">
        <v>-0.27076932410009047</v>
      </c>
    </row>
    <row r="900" spans="2:42" x14ac:dyDescent="0.35">
      <c r="B900" s="3" t="s">
        <v>377</v>
      </c>
      <c r="C900" s="10">
        <v>3</v>
      </c>
      <c r="D900" s="10">
        <v>3</v>
      </c>
      <c r="E900" s="10">
        <v>3</v>
      </c>
      <c r="F900" s="10">
        <v>3</v>
      </c>
      <c r="G900" s="10">
        <v>3</v>
      </c>
      <c r="H900" s="10">
        <v>2</v>
      </c>
      <c r="I900" s="10">
        <v>2</v>
      </c>
      <c r="J900" s="10">
        <v>3</v>
      </c>
      <c r="K900" s="10">
        <v>4</v>
      </c>
      <c r="L900" s="10">
        <v>4</v>
      </c>
      <c r="M900" s="10">
        <v>4</v>
      </c>
      <c r="N900" s="10">
        <v>5</v>
      </c>
      <c r="O900" s="10">
        <v>5</v>
      </c>
      <c r="P900" s="10">
        <v>5</v>
      </c>
      <c r="Q900" s="10">
        <v>5</v>
      </c>
      <c r="R900" s="10">
        <v>4</v>
      </c>
      <c r="S900" s="10">
        <v>4</v>
      </c>
      <c r="T900" s="10">
        <v>3</v>
      </c>
      <c r="U900" s="10">
        <v>2</v>
      </c>
      <c r="V900" s="10">
        <v>2</v>
      </c>
      <c r="W900" s="10">
        <v>2</v>
      </c>
      <c r="X900" s="10">
        <v>3</v>
      </c>
      <c r="Y900" s="10">
        <v>3</v>
      </c>
      <c r="Z900" s="10">
        <v>3</v>
      </c>
      <c r="AA900" s="10">
        <v>2</v>
      </c>
      <c r="AB900" s="10">
        <v>3</v>
      </c>
      <c r="AC900" s="10">
        <v>3</v>
      </c>
      <c r="AD900" s="10">
        <v>3</v>
      </c>
      <c r="AE900" s="10">
        <v>0.53530654924512433</v>
      </c>
      <c r="AF900" s="10">
        <v>0.43833068961599514</v>
      </c>
      <c r="AG900" s="10">
        <v>1.0692712175691932</v>
      </c>
      <c r="AH900" s="10">
        <v>1.1202020870075917</v>
      </c>
      <c r="AI900" s="10">
        <v>0.5258930311209401</v>
      </c>
      <c r="AJ900" s="10">
        <v>0.60143401308418809</v>
      </c>
      <c r="AK900" s="10">
        <v>0.97404237944573147</v>
      </c>
      <c r="AL900" s="10">
        <v>1.2781049198595014</v>
      </c>
      <c r="AM900" s="10">
        <v>0.57789911235566471</v>
      </c>
      <c r="AN900" s="10">
        <v>0.68837949941258514</v>
      </c>
      <c r="AO900" s="10">
        <v>1.1308198621326104</v>
      </c>
      <c r="AP900" s="10">
        <v>1.1613520882296919</v>
      </c>
    </row>
    <row r="901" spans="2:42" x14ac:dyDescent="0.35">
      <c r="B901" s="3" t="s">
        <v>378</v>
      </c>
      <c r="C901" s="14">
        <v>2</v>
      </c>
      <c r="D901" s="14">
        <v>2</v>
      </c>
      <c r="E901" s="14">
        <v>2</v>
      </c>
      <c r="F901" s="14">
        <v>2</v>
      </c>
      <c r="G901" s="14">
        <v>2</v>
      </c>
      <c r="H901" s="14">
        <v>2</v>
      </c>
      <c r="I901" s="14">
        <v>2</v>
      </c>
      <c r="J901" s="14">
        <v>3</v>
      </c>
      <c r="K901" s="14">
        <v>3</v>
      </c>
      <c r="L901" s="14">
        <v>3</v>
      </c>
      <c r="M901" s="14">
        <v>3</v>
      </c>
      <c r="N901" s="14">
        <v>5</v>
      </c>
      <c r="O901" s="14">
        <v>5</v>
      </c>
      <c r="P901" s="14">
        <v>5</v>
      </c>
      <c r="Q901" s="14">
        <v>5</v>
      </c>
      <c r="R901" s="14">
        <v>3</v>
      </c>
      <c r="S901" s="14">
        <v>3</v>
      </c>
      <c r="T901" s="14">
        <v>4</v>
      </c>
      <c r="U901" s="14">
        <v>2</v>
      </c>
      <c r="V901" s="14">
        <v>1</v>
      </c>
      <c r="W901" s="14">
        <v>1</v>
      </c>
      <c r="X901" s="14">
        <v>2</v>
      </c>
      <c r="Y901" s="14">
        <v>3</v>
      </c>
      <c r="Z901" s="14">
        <v>3</v>
      </c>
      <c r="AA901" s="14">
        <v>3</v>
      </c>
      <c r="AB901" s="14">
        <v>4</v>
      </c>
      <c r="AC901" s="14">
        <v>5</v>
      </c>
      <c r="AD901" s="14">
        <v>5</v>
      </c>
      <c r="AE901" s="14">
        <v>-0.490766269849921</v>
      </c>
      <c r="AF901" s="14">
        <v>-0.24006911151612528</v>
      </c>
      <c r="AG901" s="14">
        <v>-0.4087159558428754</v>
      </c>
      <c r="AH901" s="14">
        <v>-0.52414197444825938</v>
      </c>
      <c r="AI901" s="14">
        <v>-1.7945717856152719</v>
      </c>
      <c r="AJ901" s="14">
        <v>-1.5726033569122184</v>
      </c>
      <c r="AK901" s="14">
        <v>-1.4545220304783224</v>
      </c>
      <c r="AL901" s="14">
        <v>-1.5784967719981096</v>
      </c>
      <c r="AM901" s="14">
        <v>-1.7661648692001566</v>
      </c>
      <c r="AN901" s="14">
        <v>-1.5618822188765389</v>
      </c>
      <c r="AO901" s="14">
        <v>-1.5060435339824667</v>
      </c>
      <c r="AP901" s="14">
        <v>-1.4729548125707368</v>
      </c>
    </row>
    <row r="902" spans="2:42" x14ac:dyDescent="0.35">
      <c r="B902" s="3" t="s">
        <v>379</v>
      </c>
      <c r="C902" s="10">
        <v>3</v>
      </c>
      <c r="D902" s="10">
        <v>3</v>
      </c>
      <c r="E902" s="10">
        <v>3</v>
      </c>
      <c r="F902" s="10">
        <v>4</v>
      </c>
      <c r="G902" s="10">
        <v>4</v>
      </c>
      <c r="H902" s="10">
        <v>4</v>
      </c>
      <c r="I902" s="10">
        <v>4</v>
      </c>
      <c r="J902" s="10">
        <v>4</v>
      </c>
      <c r="K902" s="10">
        <v>4</v>
      </c>
      <c r="L902" s="10">
        <v>5</v>
      </c>
      <c r="M902" s="10">
        <v>5</v>
      </c>
      <c r="N902" s="10">
        <v>4</v>
      </c>
      <c r="O902" s="10">
        <v>4</v>
      </c>
      <c r="P902" s="10">
        <v>5</v>
      </c>
      <c r="Q902" s="10">
        <v>5</v>
      </c>
      <c r="R902" s="10">
        <v>3</v>
      </c>
      <c r="S902" s="10">
        <v>3</v>
      </c>
      <c r="T902" s="10">
        <v>4</v>
      </c>
      <c r="U902" s="10">
        <v>2</v>
      </c>
      <c r="V902" s="10">
        <v>3</v>
      </c>
      <c r="W902" s="10">
        <v>3</v>
      </c>
      <c r="X902" s="10">
        <v>1</v>
      </c>
      <c r="Y902" s="10">
        <v>1</v>
      </c>
      <c r="Z902" s="10">
        <v>2</v>
      </c>
      <c r="AA902" s="10">
        <v>1</v>
      </c>
      <c r="AB902" s="10">
        <v>5</v>
      </c>
      <c r="AC902" s="10">
        <v>4</v>
      </c>
      <c r="AD902" s="10">
        <v>4</v>
      </c>
      <c r="AE902" s="10">
        <v>0.36746813258983263</v>
      </c>
      <c r="AF902" s="10">
        <v>0.52779241948692734</v>
      </c>
      <c r="AG902" s="10">
        <v>0.47888560251721302</v>
      </c>
      <c r="AH902" s="10">
        <v>0.57011374853563701</v>
      </c>
      <c r="AI902" s="10">
        <v>-8.6839911285355689E-2</v>
      </c>
      <c r="AJ902" s="10">
        <v>4.8699391362505201E-2</v>
      </c>
      <c r="AK902" s="10">
        <v>-9.3913429762793738E-2</v>
      </c>
      <c r="AL902" s="10">
        <v>-8.7942613912828843E-2</v>
      </c>
      <c r="AM902" s="10">
        <v>-0.14953228385789827</v>
      </c>
      <c r="AN902" s="10">
        <v>-2.6411375085497804E-2</v>
      </c>
      <c r="AO902" s="10">
        <v>-0.15781719632027091</v>
      </c>
      <c r="AP902" s="10">
        <v>-8.9044132228872877E-2</v>
      </c>
    </row>
    <row r="903" spans="2:42" x14ac:dyDescent="0.35">
      <c r="B903" s="3" t="s">
        <v>380</v>
      </c>
      <c r="C903" s="14">
        <v>2</v>
      </c>
      <c r="D903" s="14">
        <v>2</v>
      </c>
      <c r="E903" s="14">
        <v>3</v>
      </c>
      <c r="F903" s="14">
        <v>3</v>
      </c>
      <c r="G903" s="14">
        <v>2</v>
      </c>
      <c r="H903" s="14">
        <v>2</v>
      </c>
      <c r="I903" s="14">
        <v>2</v>
      </c>
      <c r="J903" s="14">
        <v>4</v>
      </c>
      <c r="K903" s="14">
        <v>4</v>
      </c>
      <c r="L903" s="14">
        <v>4</v>
      </c>
      <c r="M903" s="14">
        <v>3</v>
      </c>
      <c r="N903" s="14">
        <v>4</v>
      </c>
      <c r="O903" s="14">
        <v>5</v>
      </c>
      <c r="P903" s="14">
        <v>4</v>
      </c>
      <c r="Q903" s="14">
        <v>4</v>
      </c>
      <c r="R903" s="14">
        <v>3</v>
      </c>
      <c r="S903" s="14">
        <v>4</v>
      </c>
      <c r="T903" s="14">
        <v>5</v>
      </c>
      <c r="U903" s="14">
        <v>2</v>
      </c>
      <c r="V903" s="14">
        <v>1</v>
      </c>
      <c r="W903" s="14">
        <v>1</v>
      </c>
      <c r="X903" s="14">
        <v>2</v>
      </c>
      <c r="Y903" s="14">
        <v>4</v>
      </c>
      <c r="Z903" s="14">
        <v>2</v>
      </c>
      <c r="AA903" s="14">
        <v>2</v>
      </c>
      <c r="AB903" s="14">
        <v>2</v>
      </c>
      <c r="AC903" s="14">
        <v>3</v>
      </c>
      <c r="AD903" s="14">
        <v>4</v>
      </c>
      <c r="AE903" s="14">
        <v>1.2575561162967066</v>
      </c>
      <c r="AF903" s="14">
        <v>2.536757682157885</v>
      </c>
      <c r="AG903" s="14">
        <v>2.3570558792744292</v>
      </c>
      <c r="AH903" s="14">
        <v>2.4404855448070348</v>
      </c>
      <c r="AI903" s="14">
        <v>1.027790073882048</v>
      </c>
      <c r="AJ903" s="14">
        <v>1.429528430638404</v>
      </c>
      <c r="AK903" s="14">
        <v>1.4303587343036392</v>
      </c>
      <c r="AL903" s="14">
        <v>1.5784040120390905</v>
      </c>
      <c r="AM903" s="14">
        <v>0.33925852628759628</v>
      </c>
      <c r="AN903" s="14">
        <v>-8.9727314465460117E-2</v>
      </c>
      <c r="AO903" s="14">
        <v>6.6129481846988192E-2</v>
      </c>
      <c r="AP903" s="14">
        <v>5.32235312154411E-2</v>
      </c>
    </row>
    <row r="904" spans="2:42" x14ac:dyDescent="0.35">
      <c r="B904" s="3" t="s">
        <v>381</v>
      </c>
      <c r="C904" s="10">
        <v>3</v>
      </c>
      <c r="D904" s="10">
        <v>3</v>
      </c>
      <c r="E904" s="10">
        <v>3</v>
      </c>
      <c r="F904" s="10">
        <v>3</v>
      </c>
      <c r="G904" s="10">
        <v>4</v>
      </c>
      <c r="H904" s="10">
        <v>3</v>
      </c>
      <c r="I904" s="10">
        <v>3</v>
      </c>
      <c r="J904" s="10">
        <v>4</v>
      </c>
      <c r="K904" s="10">
        <v>4</v>
      </c>
      <c r="L904" s="10">
        <v>3</v>
      </c>
      <c r="M904" s="10">
        <v>3</v>
      </c>
      <c r="N904" s="10">
        <v>5</v>
      </c>
      <c r="O904" s="10">
        <v>3</v>
      </c>
      <c r="P904" s="10">
        <v>4</v>
      </c>
      <c r="Q904" s="10">
        <v>3</v>
      </c>
      <c r="R904" s="10">
        <v>4</v>
      </c>
      <c r="S904" s="10">
        <v>4</v>
      </c>
      <c r="T904" s="10">
        <v>4</v>
      </c>
      <c r="U904" s="10">
        <v>2</v>
      </c>
      <c r="V904" s="10">
        <v>2</v>
      </c>
      <c r="W904" s="10">
        <v>1</v>
      </c>
      <c r="X904" s="10">
        <v>3</v>
      </c>
      <c r="Y904" s="10">
        <v>3</v>
      </c>
      <c r="Z904" s="10">
        <v>2</v>
      </c>
      <c r="AA904" s="10">
        <v>2</v>
      </c>
      <c r="AB904" s="10">
        <v>4</v>
      </c>
      <c r="AC904" s="10">
        <v>4</v>
      </c>
      <c r="AD904" s="10">
        <v>5</v>
      </c>
      <c r="AE904" s="10">
        <v>-0.32801459737525052</v>
      </c>
      <c r="AF904" s="10">
        <v>9.2451571423575088E-2</v>
      </c>
      <c r="AG904" s="10">
        <v>-0.28098329920592502</v>
      </c>
      <c r="AH904" s="10">
        <v>-0.20055595142343083</v>
      </c>
      <c r="AI904" s="10">
        <v>-0.15860172663934463</v>
      </c>
      <c r="AJ904" s="10">
        <v>0.3443717038204438</v>
      </c>
      <c r="AK904" s="10">
        <v>-0.26880497868168979</v>
      </c>
      <c r="AL904" s="10">
        <v>-4.289719772247097E-3</v>
      </c>
      <c r="AM904" s="10">
        <v>-0.7560748840055187</v>
      </c>
      <c r="AN904" s="10">
        <v>0.86696058492545147</v>
      </c>
      <c r="AO904" s="10">
        <v>-0.75748468526965218</v>
      </c>
      <c r="AP904" s="10">
        <v>-0.57320881420827696</v>
      </c>
    </row>
    <row r="905" spans="2:42" x14ac:dyDescent="0.35">
      <c r="B905" s="3" t="s">
        <v>382</v>
      </c>
      <c r="C905" s="14">
        <v>4</v>
      </c>
      <c r="D905" s="14">
        <v>4</v>
      </c>
      <c r="E905" s="14">
        <v>4</v>
      </c>
      <c r="F905" s="14">
        <v>5</v>
      </c>
      <c r="G905" s="14">
        <v>4</v>
      </c>
      <c r="H905" s="14">
        <v>4</v>
      </c>
      <c r="I905" s="14">
        <v>4</v>
      </c>
      <c r="J905" s="14">
        <v>4</v>
      </c>
      <c r="K905" s="14">
        <v>4</v>
      </c>
      <c r="L905" s="14">
        <v>5</v>
      </c>
      <c r="M905" s="14">
        <v>5</v>
      </c>
      <c r="N905" s="14">
        <v>5</v>
      </c>
      <c r="O905" s="14">
        <v>4</v>
      </c>
      <c r="P905" s="14">
        <v>4</v>
      </c>
      <c r="Q905" s="14">
        <v>4</v>
      </c>
      <c r="R905" s="14">
        <v>3</v>
      </c>
      <c r="S905" s="14">
        <v>2</v>
      </c>
      <c r="T905" s="14">
        <v>2</v>
      </c>
      <c r="U905" s="14">
        <v>4</v>
      </c>
      <c r="V905" s="14">
        <v>4</v>
      </c>
      <c r="W905" s="14">
        <v>3</v>
      </c>
      <c r="X905" s="14">
        <v>3</v>
      </c>
      <c r="Y905" s="14">
        <v>3</v>
      </c>
      <c r="Z905" s="14">
        <v>3</v>
      </c>
      <c r="AA905" s="14">
        <v>3</v>
      </c>
      <c r="AB905" s="14">
        <v>5</v>
      </c>
      <c r="AC905" s="14">
        <v>5</v>
      </c>
      <c r="AD905" s="14">
        <v>5</v>
      </c>
      <c r="AE905" s="14">
        <v>1.5577948781882174</v>
      </c>
      <c r="AF905" s="14">
        <v>0.41740609406536744</v>
      </c>
      <c r="AG905" s="14">
        <v>0.30386793286507535</v>
      </c>
      <c r="AH905" s="14">
        <v>0.37444565884210335</v>
      </c>
      <c r="AI905" s="14">
        <v>1.6934630921090306</v>
      </c>
      <c r="AJ905" s="14">
        <v>0.41325947731539447</v>
      </c>
      <c r="AK905" s="14">
        <v>0.55840814081964507</v>
      </c>
      <c r="AL905" s="14">
        <v>0.38911983275075812</v>
      </c>
      <c r="AM905" s="14">
        <v>1.8048664259285543</v>
      </c>
      <c r="AN905" s="14">
        <v>0.54111865337668796</v>
      </c>
      <c r="AO905" s="14">
        <v>0.49868206795009473</v>
      </c>
      <c r="AP905" s="14">
        <v>0.50245560716391924</v>
      </c>
    </row>
    <row r="906" spans="2:42" x14ac:dyDescent="0.35">
      <c r="B906" s="3" t="s">
        <v>383</v>
      </c>
      <c r="C906" s="10">
        <v>3</v>
      </c>
      <c r="D906" s="10">
        <v>4</v>
      </c>
      <c r="E906" s="10">
        <v>4</v>
      </c>
      <c r="F906" s="10">
        <v>4</v>
      </c>
      <c r="G906" s="10">
        <v>3</v>
      </c>
      <c r="H906" s="10">
        <v>3</v>
      </c>
      <c r="I906" s="10">
        <v>3</v>
      </c>
      <c r="J906" s="10">
        <v>4</v>
      </c>
      <c r="K906" s="10">
        <v>5</v>
      </c>
      <c r="L906" s="10">
        <v>5</v>
      </c>
      <c r="M906" s="10">
        <v>5</v>
      </c>
      <c r="N906" s="10">
        <v>4</v>
      </c>
      <c r="O906" s="10">
        <v>3</v>
      </c>
      <c r="P906" s="10">
        <v>3</v>
      </c>
      <c r="Q906" s="10">
        <v>3</v>
      </c>
      <c r="R906" s="10">
        <v>4</v>
      </c>
      <c r="S906" s="10">
        <v>5</v>
      </c>
      <c r="T906" s="10">
        <v>5</v>
      </c>
      <c r="U906" s="10">
        <v>3</v>
      </c>
      <c r="V906" s="10">
        <v>2</v>
      </c>
      <c r="W906" s="10">
        <v>2</v>
      </c>
      <c r="X906" s="10">
        <v>2</v>
      </c>
      <c r="Y906" s="10">
        <v>3</v>
      </c>
      <c r="Z906" s="10">
        <v>3</v>
      </c>
      <c r="AA906" s="10">
        <v>3</v>
      </c>
      <c r="AB906" s="10">
        <v>3</v>
      </c>
      <c r="AC906" s="10">
        <v>3</v>
      </c>
      <c r="AD906" s="10">
        <v>4</v>
      </c>
      <c r="AE906" s="10">
        <v>-5.1507913799007321E-2</v>
      </c>
      <c r="AF906" s="10">
        <v>0.38782868028583073</v>
      </c>
      <c r="AG906" s="10">
        <v>0.32246367769698281</v>
      </c>
      <c r="AH906" s="10">
        <v>0.44616292988495471</v>
      </c>
      <c r="AI906" s="10">
        <v>9.834081767040595E-2</v>
      </c>
      <c r="AJ906" s="10">
        <v>0.54343920863040418</v>
      </c>
      <c r="AK906" s="10">
        <v>0.49904750045764545</v>
      </c>
      <c r="AL906" s="10">
        <v>0.61834461253848705</v>
      </c>
      <c r="AM906" s="10">
        <v>0.37667766778807976</v>
      </c>
      <c r="AN906" s="10">
        <v>-2.2846880462953349E-2</v>
      </c>
      <c r="AO906" s="10">
        <v>2.5105732453811189E-2</v>
      </c>
      <c r="AP906" s="10">
        <v>4.0488378689940971E-2</v>
      </c>
    </row>
    <row r="907" spans="2:42" x14ac:dyDescent="0.35">
      <c r="B907" s="3" t="s">
        <v>384</v>
      </c>
      <c r="C907" s="14">
        <v>3</v>
      </c>
      <c r="D907" s="14">
        <v>2</v>
      </c>
      <c r="E907" s="14">
        <v>5</v>
      </c>
      <c r="F907" s="14">
        <v>3</v>
      </c>
      <c r="G907" s="14">
        <v>4</v>
      </c>
      <c r="H907" s="14">
        <v>5</v>
      </c>
      <c r="I907" s="14">
        <v>4</v>
      </c>
      <c r="J907" s="14">
        <v>5</v>
      </c>
      <c r="K907" s="14">
        <v>5</v>
      </c>
      <c r="L907" s="14">
        <v>5</v>
      </c>
      <c r="M907" s="14">
        <v>3</v>
      </c>
      <c r="N907" s="14">
        <v>2</v>
      </c>
      <c r="O907" s="14">
        <v>2</v>
      </c>
      <c r="P907" s="14">
        <v>3</v>
      </c>
      <c r="Q907" s="14">
        <v>2</v>
      </c>
      <c r="R907" s="14">
        <v>5</v>
      </c>
      <c r="S907" s="14">
        <v>3</v>
      </c>
      <c r="T907" s="14">
        <v>3</v>
      </c>
      <c r="U907" s="14">
        <v>3</v>
      </c>
      <c r="V907" s="14">
        <v>3</v>
      </c>
      <c r="W907" s="14">
        <v>3</v>
      </c>
      <c r="X907" s="14">
        <v>2</v>
      </c>
      <c r="Y907" s="14">
        <v>3</v>
      </c>
      <c r="Z907" s="14">
        <v>3</v>
      </c>
      <c r="AA907" s="14">
        <v>3</v>
      </c>
      <c r="AB907" s="14">
        <v>4</v>
      </c>
      <c r="AC907" s="14">
        <v>4</v>
      </c>
      <c r="AD907" s="14">
        <v>3</v>
      </c>
      <c r="AE907" s="14">
        <v>-0.32891916531151333</v>
      </c>
      <c r="AF907" s="14">
        <v>0.12459258132568629</v>
      </c>
      <c r="AG907" s="14">
        <v>0.51037198277604245</v>
      </c>
      <c r="AH907" s="14">
        <v>9.6101511449227323E-2</v>
      </c>
      <c r="AI907" s="14">
        <v>-0.41909085943007213</v>
      </c>
      <c r="AJ907" s="14">
        <v>-6.048179056371198E-2</v>
      </c>
      <c r="AK907" s="14">
        <v>0.4325400295648682</v>
      </c>
      <c r="AL907" s="14">
        <v>-0.1008227242572276</v>
      </c>
      <c r="AM907" s="14">
        <v>5.5630038056271536E-2</v>
      </c>
      <c r="AN907" s="14">
        <v>-0.61390013640047369</v>
      </c>
      <c r="AO907" s="14">
        <v>-1.0208611432247321</v>
      </c>
      <c r="AP907" s="14">
        <v>-0.60006758175312602</v>
      </c>
    </row>
    <row r="908" spans="2:42" x14ac:dyDescent="0.35">
      <c r="B908" s="3" t="s">
        <v>385</v>
      </c>
      <c r="C908" s="10">
        <v>3.7122302158273381</v>
      </c>
      <c r="D908" s="10">
        <v>4</v>
      </c>
      <c r="E908" s="10">
        <v>3</v>
      </c>
      <c r="F908" s="10">
        <v>5</v>
      </c>
      <c r="G908" s="10">
        <v>3</v>
      </c>
      <c r="H908" s="10">
        <v>3</v>
      </c>
      <c r="I908" s="10">
        <v>5</v>
      </c>
      <c r="J908" s="10">
        <v>5</v>
      </c>
      <c r="K908" s="10">
        <v>3</v>
      </c>
      <c r="L908" s="10">
        <v>3</v>
      </c>
      <c r="M908" s="10">
        <v>3</v>
      </c>
      <c r="N908" s="10">
        <v>2</v>
      </c>
      <c r="O908" s="10">
        <v>3</v>
      </c>
      <c r="P908" s="10">
        <v>4</v>
      </c>
      <c r="Q908" s="10">
        <v>3</v>
      </c>
      <c r="R908" s="10">
        <v>4</v>
      </c>
      <c r="S908" s="10">
        <v>5</v>
      </c>
      <c r="T908" s="10">
        <v>5</v>
      </c>
      <c r="U908" s="10">
        <v>4</v>
      </c>
      <c r="V908" s="10">
        <v>4</v>
      </c>
      <c r="W908" s="10">
        <v>3</v>
      </c>
      <c r="X908" s="10">
        <v>3</v>
      </c>
      <c r="Y908" s="10">
        <v>3</v>
      </c>
      <c r="Z908" s="10">
        <v>3</v>
      </c>
      <c r="AA908" s="10">
        <v>3</v>
      </c>
      <c r="AB908" s="10">
        <v>3</v>
      </c>
      <c r="AC908" s="10">
        <v>3</v>
      </c>
      <c r="AD908" s="10">
        <v>3</v>
      </c>
      <c r="AE908" s="10">
        <v>-0.513106403557823</v>
      </c>
      <c r="AF908" s="10">
        <v>0.38077930006057326</v>
      </c>
      <c r="AG908" s="10">
        <v>0.37476838032742005</v>
      </c>
      <c r="AH908" s="10">
        <v>-0.81305036805251785</v>
      </c>
      <c r="AI908" s="10">
        <v>-0.89396351029222787</v>
      </c>
      <c r="AJ908" s="10">
        <v>0.23768906063790829</v>
      </c>
      <c r="AK908" s="10">
        <v>0.15276959508943533</v>
      </c>
      <c r="AL908" s="10">
        <v>-0.99744609297541154</v>
      </c>
      <c r="AM908" s="10">
        <v>-0.77588651392477548</v>
      </c>
      <c r="AN908" s="10">
        <v>0.12228428258041779</v>
      </c>
      <c r="AO908" s="10">
        <v>0.37376007935901268</v>
      </c>
      <c r="AP908" s="10">
        <v>-0.75383419608341773</v>
      </c>
    </row>
    <row r="909" spans="2:42" x14ac:dyDescent="0.35">
      <c r="B909" s="3" t="s">
        <v>386</v>
      </c>
      <c r="C909" s="14">
        <v>2</v>
      </c>
      <c r="D909" s="14">
        <v>3</v>
      </c>
      <c r="E909" s="14">
        <v>3</v>
      </c>
      <c r="F909" s="14">
        <v>2</v>
      </c>
      <c r="G909" s="14">
        <v>2</v>
      </c>
      <c r="H909" s="14">
        <v>2</v>
      </c>
      <c r="I909" s="14">
        <v>2</v>
      </c>
      <c r="J909" s="14">
        <v>2</v>
      </c>
      <c r="K909" s="14">
        <v>2</v>
      </c>
      <c r="L909" s="14">
        <v>2</v>
      </c>
      <c r="M909" s="14">
        <v>2</v>
      </c>
      <c r="N909" s="14">
        <v>5</v>
      </c>
      <c r="O909" s="14">
        <v>5</v>
      </c>
      <c r="P909" s="14">
        <v>3</v>
      </c>
      <c r="Q909" s="14">
        <v>5</v>
      </c>
      <c r="R909" s="14">
        <v>4</v>
      </c>
      <c r="S909" s="14">
        <v>5</v>
      </c>
      <c r="T909" s="14">
        <v>5</v>
      </c>
      <c r="U909" s="14">
        <v>4</v>
      </c>
      <c r="V909" s="14">
        <v>2</v>
      </c>
      <c r="W909" s="14">
        <v>2</v>
      </c>
      <c r="X909" s="14">
        <v>2</v>
      </c>
      <c r="Y909" s="14">
        <v>2</v>
      </c>
      <c r="Z909" s="14">
        <v>1</v>
      </c>
      <c r="AA909" s="14">
        <v>2</v>
      </c>
      <c r="AB909" s="14">
        <v>4</v>
      </c>
      <c r="AC909" s="14">
        <v>4</v>
      </c>
      <c r="AD909" s="14">
        <v>4</v>
      </c>
      <c r="AE909" s="14">
        <v>-0.39568883561168539</v>
      </c>
      <c r="AF909" s="14">
        <v>-0.18081607365556912</v>
      </c>
      <c r="AG909" s="14">
        <v>-0.28113143148932468</v>
      </c>
      <c r="AH909" s="14">
        <v>-0.3278693507111225</v>
      </c>
      <c r="AI909" s="14">
        <v>-0.28779530850235702</v>
      </c>
      <c r="AJ909" s="14">
        <v>-9.0696102641705884E-2</v>
      </c>
      <c r="AK909" s="14">
        <v>-0.21478302804103705</v>
      </c>
      <c r="AL909" s="14">
        <v>-0.17989002206517241</v>
      </c>
      <c r="AM909" s="14">
        <v>-0.43073752637828544</v>
      </c>
      <c r="AN909" s="14">
        <v>-0.25712135228851152</v>
      </c>
      <c r="AO909" s="14">
        <v>-0.2753736064667488</v>
      </c>
      <c r="AP909" s="14">
        <v>-0.20309792523868181</v>
      </c>
    </row>
    <row r="910" spans="2:42" x14ac:dyDescent="0.35">
      <c r="B910" s="3" t="s">
        <v>387</v>
      </c>
      <c r="C910" s="10">
        <v>5</v>
      </c>
      <c r="D910" s="10">
        <v>5</v>
      </c>
      <c r="E910" s="10">
        <v>2</v>
      </c>
      <c r="F910" s="10">
        <v>4</v>
      </c>
      <c r="G910" s="10">
        <v>4</v>
      </c>
      <c r="H910" s="10">
        <v>4</v>
      </c>
      <c r="I910" s="10">
        <v>4</v>
      </c>
      <c r="J910" s="10">
        <v>5</v>
      </c>
      <c r="K910" s="10">
        <v>5</v>
      </c>
      <c r="L910" s="10">
        <v>5</v>
      </c>
      <c r="M910" s="10">
        <v>4</v>
      </c>
      <c r="N910" s="10">
        <v>4</v>
      </c>
      <c r="O910" s="10">
        <v>4</v>
      </c>
      <c r="P910" s="10">
        <v>3</v>
      </c>
      <c r="Q910" s="10">
        <v>4</v>
      </c>
      <c r="R910" s="10">
        <v>4</v>
      </c>
      <c r="S910" s="10">
        <v>5</v>
      </c>
      <c r="T910" s="10">
        <v>5</v>
      </c>
      <c r="U910" s="10">
        <v>3</v>
      </c>
      <c r="V910" s="10">
        <v>2</v>
      </c>
      <c r="W910" s="10">
        <v>2</v>
      </c>
      <c r="X910" s="10">
        <v>3</v>
      </c>
      <c r="Y910" s="10">
        <v>2</v>
      </c>
      <c r="Z910" s="10">
        <v>2</v>
      </c>
      <c r="AA910" s="10">
        <v>2</v>
      </c>
      <c r="AB910" s="10">
        <v>3</v>
      </c>
      <c r="AC910" s="10">
        <v>3</v>
      </c>
      <c r="AD910" s="10">
        <v>4</v>
      </c>
      <c r="AE910" s="10">
        <v>-0.18869456383867919</v>
      </c>
      <c r="AF910" s="10">
        <v>-0.34935998603401264</v>
      </c>
      <c r="AG910" s="10">
        <v>-0.33098549985216275</v>
      </c>
      <c r="AH910" s="10">
        <v>-0.24978951430812871</v>
      </c>
      <c r="AI910" s="10">
        <v>-0.11421264777933572</v>
      </c>
      <c r="AJ910" s="10">
        <v>-0.2775434155807866</v>
      </c>
      <c r="AK910" s="10">
        <v>-0.3408322404378416</v>
      </c>
      <c r="AL910" s="10">
        <v>-0.20531777640508997</v>
      </c>
      <c r="AM910" s="10">
        <v>0.15133203596404021</v>
      </c>
      <c r="AN910" s="10">
        <v>0.1236370120758518</v>
      </c>
      <c r="AO910" s="10">
        <v>7.4957568265960256E-2</v>
      </c>
      <c r="AP910" s="10">
        <v>0.13125190464793529</v>
      </c>
    </row>
    <row r="911" spans="2:42" x14ac:dyDescent="0.35">
      <c r="B911" s="3" t="s">
        <v>388</v>
      </c>
      <c r="C911" s="14">
        <v>5</v>
      </c>
      <c r="D911" s="14">
        <v>5</v>
      </c>
      <c r="E911" s="14">
        <v>4</v>
      </c>
      <c r="F911" s="14">
        <v>4</v>
      </c>
      <c r="G911" s="14">
        <v>4</v>
      </c>
      <c r="H911" s="14">
        <v>4</v>
      </c>
      <c r="I911" s="14">
        <v>5</v>
      </c>
      <c r="J911" s="14">
        <v>5</v>
      </c>
      <c r="K911" s="14">
        <v>3</v>
      </c>
      <c r="L911" s="14">
        <v>3</v>
      </c>
      <c r="M911" s="14">
        <v>4</v>
      </c>
      <c r="N911" s="14">
        <v>3</v>
      </c>
      <c r="O911" s="14">
        <v>3</v>
      </c>
      <c r="P911" s="14">
        <v>3</v>
      </c>
      <c r="Q911" s="14">
        <v>3</v>
      </c>
      <c r="R911" s="14">
        <v>3</v>
      </c>
      <c r="S911" s="14">
        <v>2</v>
      </c>
      <c r="T911" s="14">
        <v>3</v>
      </c>
      <c r="U911" s="14">
        <v>2</v>
      </c>
      <c r="V911" s="14">
        <v>2</v>
      </c>
      <c r="W911" s="14">
        <v>2</v>
      </c>
      <c r="X911" s="14">
        <v>2</v>
      </c>
      <c r="Y911" s="14">
        <v>3</v>
      </c>
      <c r="Z911" s="14">
        <v>3</v>
      </c>
      <c r="AA911" s="14">
        <v>3</v>
      </c>
      <c r="AB911" s="14">
        <v>2</v>
      </c>
      <c r="AC911" s="14">
        <v>2</v>
      </c>
      <c r="AD911" s="14">
        <v>2</v>
      </c>
      <c r="AE911" s="14">
        <v>-0.34695262178088021</v>
      </c>
      <c r="AF911" s="14">
        <v>-0.72450762572781913</v>
      </c>
      <c r="AG911" s="14">
        <v>-0.51287603914492574</v>
      </c>
      <c r="AH911" s="14">
        <v>-2.0619554841237786</v>
      </c>
      <c r="AI911" s="14">
        <v>-0.72064905288966052</v>
      </c>
      <c r="AJ911" s="14">
        <v>-0.8977416654663366</v>
      </c>
      <c r="AK911" s="14">
        <v>-1.0258863695168132</v>
      </c>
      <c r="AL911" s="14">
        <v>-2.3752492994425873</v>
      </c>
      <c r="AM911" s="14">
        <v>-0.74465174775733145</v>
      </c>
      <c r="AN911" s="14">
        <v>-0.98260908471584174</v>
      </c>
      <c r="AO911" s="14">
        <v>-0.78852561240157781</v>
      </c>
      <c r="AP911" s="14">
        <v>-2.3172317999280527</v>
      </c>
    </row>
    <row r="912" spans="2:42" x14ac:dyDescent="0.35">
      <c r="B912" s="3" t="s">
        <v>389</v>
      </c>
      <c r="C912" s="10">
        <v>3</v>
      </c>
      <c r="D912" s="10">
        <v>4</v>
      </c>
      <c r="E912" s="10">
        <v>4</v>
      </c>
      <c r="F912" s="10">
        <v>4</v>
      </c>
      <c r="G912" s="10">
        <v>4</v>
      </c>
      <c r="H912" s="10">
        <v>4</v>
      </c>
      <c r="I912" s="10">
        <v>3</v>
      </c>
      <c r="J912" s="10">
        <v>2</v>
      </c>
      <c r="K912" s="10">
        <v>3</v>
      </c>
      <c r="L912" s="10">
        <v>3</v>
      </c>
      <c r="M912" s="10">
        <v>3</v>
      </c>
      <c r="N912" s="10">
        <v>3</v>
      </c>
      <c r="O912" s="10">
        <v>4</v>
      </c>
      <c r="P912" s="10">
        <v>5</v>
      </c>
      <c r="Q912" s="10">
        <v>5</v>
      </c>
      <c r="R912" s="10">
        <v>2</v>
      </c>
      <c r="S912" s="10">
        <v>3</v>
      </c>
      <c r="T912" s="10">
        <v>3</v>
      </c>
      <c r="U912" s="10">
        <v>4</v>
      </c>
      <c r="V912" s="10">
        <v>4</v>
      </c>
      <c r="W912" s="10">
        <v>4</v>
      </c>
      <c r="X912" s="10">
        <v>3</v>
      </c>
      <c r="Y912" s="10">
        <v>3.8616504854368934</v>
      </c>
      <c r="Z912" s="10">
        <v>2</v>
      </c>
      <c r="AA912" s="10">
        <v>2</v>
      </c>
      <c r="AB912" s="10">
        <v>4</v>
      </c>
      <c r="AC912" s="10">
        <v>3</v>
      </c>
      <c r="AD912" s="10">
        <v>3</v>
      </c>
      <c r="AE912" s="10">
        <v>0.10820580724250099</v>
      </c>
      <c r="AF912" s="10">
        <v>0.10856087245737467</v>
      </c>
      <c r="AG912" s="10">
        <v>0.19725721529542575</v>
      </c>
      <c r="AH912" s="10">
        <v>1.7765610701063111E-2</v>
      </c>
      <c r="AI912" s="10">
        <v>-0.30213523118357793</v>
      </c>
      <c r="AJ912" s="10">
        <v>-0.3370212592056262</v>
      </c>
      <c r="AK912" s="10">
        <v>-0.37927472406013701</v>
      </c>
      <c r="AL912" s="10">
        <v>0.29002409481225033</v>
      </c>
      <c r="AM912" s="10">
        <v>-0.36405159294393175</v>
      </c>
      <c r="AN912" s="10">
        <v>-0.3329703620646049</v>
      </c>
      <c r="AO912" s="10">
        <v>-0.37200596613621567</v>
      </c>
      <c r="AP912" s="10">
        <v>0.11815136469334508</v>
      </c>
    </row>
    <row r="913" spans="2:42" x14ac:dyDescent="0.35">
      <c r="B913" s="3" t="s">
        <v>390</v>
      </c>
      <c r="C913" s="14">
        <v>2</v>
      </c>
      <c r="D913" s="14">
        <v>3</v>
      </c>
      <c r="E913" s="14">
        <v>3</v>
      </c>
      <c r="F913" s="14">
        <v>2</v>
      </c>
      <c r="G913" s="14">
        <v>3</v>
      </c>
      <c r="H913" s="14">
        <v>2</v>
      </c>
      <c r="I913" s="14">
        <v>2</v>
      </c>
      <c r="J913" s="14">
        <v>2</v>
      </c>
      <c r="K913" s="14">
        <v>2</v>
      </c>
      <c r="L913" s="14">
        <v>2</v>
      </c>
      <c r="M913" s="14">
        <v>2</v>
      </c>
      <c r="N913" s="14">
        <v>4</v>
      </c>
      <c r="O913" s="14">
        <v>4</v>
      </c>
      <c r="P913" s="14">
        <v>4</v>
      </c>
      <c r="Q913" s="14">
        <v>4</v>
      </c>
      <c r="R913" s="14">
        <v>3</v>
      </c>
      <c r="S913" s="14">
        <v>4</v>
      </c>
      <c r="T913" s="14">
        <v>4</v>
      </c>
      <c r="U913" s="14">
        <v>3</v>
      </c>
      <c r="V913" s="14">
        <v>2</v>
      </c>
      <c r="W913" s="14">
        <v>2</v>
      </c>
      <c r="X913" s="14">
        <v>1</v>
      </c>
      <c r="Y913" s="14">
        <v>1</v>
      </c>
      <c r="Z913" s="14">
        <v>2</v>
      </c>
      <c r="AA913" s="14">
        <v>2</v>
      </c>
      <c r="AB913" s="14">
        <v>3</v>
      </c>
      <c r="AC913" s="14">
        <v>4</v>
      </c>
      <c r="AD913" s="14">
        <v>4</v>
      </c>
      <c r="AE913" s="14">
        <v>1.0028318721708351</v>
      </c>
      <c r="AF913" s="14">
        <v>0.43021093931644272</v>
      </c>
      <c r="AG913" s="14">
        <v>0.98911983851422935</v>
      </c>
      <c r="AH913" s="14">
        <v>0.92332492922685139</v>
      </c>
      <c r="AI913" s="14">
        <v>-0.37972020324144357</v>
      </c>
      <c r="AJ913" s="14">
        <v>0.14966925193799263</v>
      </c>
      <c r="AK913" s="14">
        <v>-0.31911155240497213</v>
      </c>
      <c r="AL913" s="14">
        <v>-0.10904768597426751</v>
      </c>
      <c r="AM913" s="14">
        <v>-0.2864285233886894</v>
      </c>
      <c r="AN913" s="14">
        <v>0.29374560435711161</v>
      </c>
      <c r="AO913" s="14">
        <v>-0.20857838911061333</v>
      </c>
      <c r="AP913" s="14">
        <v>-0.14453021867967789</v>
      </c>
    </row>
    <row r="914" spans="2:42" x14ac:dyDescent="0.35">
      <c r="B914" s="3" t="s">
        <v>391</v>
      </c>
      <c r="C914" s="10">
        <v>2</v>
      </c>
      <c r="D914" s="10">
        <v>2</v>
      </c>
      <c r="E914" s="10">
        <v>3</v>
      </c>
      <c r="F914" s="10">
        <v>5</v>
      </c>
      <c r="G914" s="10">
        <v>2</v>
      </c>
      <c r="H914" s="10">
        <v>3.6778846153846154</v>
      </c>
      <c r="I914" s="10">
        <v>3</v>
      </c>
      <c r="J914" s="10">
        <v>3</v>
      </c>
      <c r="K914" s="10">
        <v>4</v>
      </c>
      <c r="L914" s="10">
        <v>4</v>
      </c>
      <c r="M914" s="10">
        <v>5</v>
      </c>
      <c r="N914" s="10">
        <v>3</v>
      </c>
      <c r="O914" s="10">
        <v>3</v>
      </c>
      <c r="P914" s="10">
        <v>4</v>
      </c>
      <c r="Q914" s="10">
        <v>4</v>
      </c>
      <c r="R914" s="10">
        <v>3</v>
      </c>
      <c r="S914" s="10">
        <v>4</v>
      </c>
      <c r="T914" s="10">
        <v>4</v>
      </c>
      <c r="U914" s="10">
        <v>3</v>
      </c>
      <c r="V914" s="10">
        <v>3</v>
      </c>
      <c r="W914" s="10">
        <v>3</v>
      </c>
      <c r="X914" s="10">
        <v>2</v>
      </c>
      <c r="Y914" s="10">
        <v>2</v>
      </c>
      <c r="Z914" s="10">
        <v>3</v>
      </c>
      <c r="AA914" s="10">
        <v>3</v>
      </c>
      <c r="AB914" s="10">
        <v>5</v>
      </c>
      <c r="AC914" s="10">
        <v>3</v>
      </c>
      <c r="AD914" s="10">
        <v>3</v>
      </c>
      <c r="AE914" s="10">
        <v>1.9913953887881892</v>
      </c>
      <c r="AF914" s="10">
        <v>-1.6257345686474343</v>
      </c>
      <c r="AG914" s="10">
        <v>0.31629286412113655</v>
      </c>
      <c r="AH914" s="10">
        <v>-0.28651094408636207</v>
      </c>
      <c r="AI914" s="10">
        <v>-0.63638539890503476</v>
      </c>
      <c r="AJ914" s="10">
        <v>1.0394173314074253</v>
      </c>
      <c r="AK914" s="10">
        <v>0.16357825946051643</v>
      </c>
      <c r="AL914" s="10">
        <v>0.27085427725656025</v>
      </c>
      <c r="AM914" s="10">
        <v>-0.90479526349628059</v>
      </c>
      <c r="AN914" s="10">
        <v>0.58631824865257665</v>
      </c>
      <c r="AO914" s="10">
        <v>-1.2826811434754046E-2</v>
      </c>
      <c r="AP914" s="10">
        <v>0.21451065103213607</v>
      </c>
    </row>
    <row r="915" spans="2:42" x14ac:dyDescent="0.35">
      <c r="B915" s="3" t="s">
        <v>392</v>
      </c>
      <c r="C915" s="14">
        <v>2</v>
      </c>
      <c r="D915" s="14">
        <v>2</v>
      </c>
      <c r="E915" s="14">
        <v>2</v>
      </c>
      <c r="F915" s="14">
        <v>4</v>
      </c>
      <c r="G915" s="14">
        <v>3</v>
      </c>
      <c r="H915" s="14">
        <v>2</v>
      </c>
      <c r="I915" s="14">
        <v>2</v>
      </c>
      <c r="J915" s="14">
        <v>4</v>
      </c>
      <c r="K915" s="14">
        <v>4</v>
      </c>
      <c r="L915" s="14">
        <v>3</v>
      </c>
      <c r="M915" s="14">
        <v>3</v>
      </c>
      <c r="N915" s="14">
        <v>3</v>
      </c>
      <c r="O915" s="14">
        <v>3</v>
      </c>
      <c r="P915" s="14">
        <v>4</v>
      </c>
      <c r="Q915" s="14">
        <v>4</v>
      </c>
      <c r="R915" s="14">
        <v>4</v>
      </c>
      <c r="S915" s="14">
        <v>3</v>
      </c>
      <c r="T915" s="14">
        <v>4</v>
      </c>
      <c r="U915" s="14">
        <v>4</v>
      </c>
      <c r="V915" s="14">
        <v>3</v>
      </c>
      <c r="W915" s="14">
        <v>3</v>
      </c>
      <c r="X915" s="14">
        <v>4</v>
      </c>
      <c r="Y915" s="14">
        <v>3</v>
      </c>
      <c r="Z915" s="14">
        <v>3</v>
      </c>
      <c r="AA915" s="14">
        <v>3</v>
      </c>
      <c r="AB915" s="14">
        <v>4</v>
      </c>
      <c r="AC915" s="14">
        <v>4</v>
      </c>
      <c r="AD915" s="14">
        <v>4</v>
      </c>
      <c r="AE915" s="14">
        <v>0.19235520345113016</v>
      </c>
      <c r="AF915" s="14">
        <v>-0.12119782157292225</v>
      </c>
      <c r="AG915" s="14">
        <v>-0.43945633081265817</v>
      </c>
      <c r="AH915" s="14">
        <v>-0.37444070745854158</v>
      </c>
      <c r="AI915" s="14">
        <v>0.24634212487504104</v>
      </c>
      <c r="AJ915" s="14">
        <v>1.3290105466106386E-2</v>
      </c>
      <c r="AK915" s="14">
        <v>-0.35712811594206056</v>
      </c>
      <c r="AL915" s="14">
        <v>-0.25689884063046214</v>
      </c>
      <c r="AM915" s="14">
        <v>0.44546798277977673</v>
      </c>
      <c r="AN915" s="14">
        <v>0.23148779648251513</v>
      </c>
      <c r="AO915" s="14">
        <v>-0.19072565058843352</v>
      </c>
      <c r="AP915" s="14">
        <v>-0.21200347758585769</v>
      </c>
    </row>
    <row r="916" spans="2:42" x14ac:dyDescent="0.35">
      <c r="B916" s="3" t="s">
        <v>393</v>
      </c>
      <c r="C916" s="10">
        <v>2</v>
      </c>
      <c r="D916" s="10">
        <v>3</v>
      </c>
      <c r="E916" s="10">
        <v>3</v>
      </c>
      <c r="F916" s="10">
        <v>3</v>
      </c>
      <c r="G916" s="10">
        <v>3</v>
      </c>
      <c r="H916" s="10">
        <v>2</v>
      </c>
      <c r="I916" s="10">
        <v>2</v>
      </c>
      <c r="J916" s="10">
        <v>4</v>
      </c>
      <c r="K916" s="10">
        <v>4</v>
      </c>
      <c r="L916" s="10">
        <v>3</v>
      </c>
      <c r="M916" s="10">
        <v>3</v>
      </c>
      <c r="N916" s="10">
        <v>4</v>
      </c>
      <c r="O916" s="10">
        <v>3</v>
      </c>
      <c r="P916" s="10">
        <v>3</v>
      </c>
      <c r="Q916" s="10">
        <v>3</v>
      </c>
      <c r="R916" s="10">
        <v>4</v>
      </c>
      <c r="S916" s="10">
        <v>4</v>
      </c>
      <c r="T916" s="10">
        <v>4</v>
      </c>
      <c r="U916" s="10">
        <v>2</v>
      </c>
      <c r="V916" s="10">
        <v>3</v>
      </c>
      <c r="W916" s="10">
        <v>3</v>
      </c>
      <c r="X916" s="10">
        <v>3</v>
      </c>
      <c r="Y916" s="10">
        <v>3</v>
      </c>
      <c r="Z916" s="10">
        <v>3</v>
      </c>
      <c r="AA916" s="10">
        <v>2</v>
      </c>
      <c r="AB916" s="10">
        <v>5</v>
      </c>
      <c r="AC916" s="10">
        <v>5</v>
      </c>
      <c r="AD916" s="10">
        <v>5</v>
      </c>
      <c r="AE916" s="10">
        <v>-0.87339756501553789</v>
      </c>
      <c r="AF916" s="10">
        <v>-0.57845975763983215</v>
      </c>
      <c r="AG916" s="10">
        <v>-1.8533175885973356</v>
      </c>
      <c r="AH916" s="10">
        <v>-1.8702925700118813</v>
      </c>
      <c r="AI916" s="10">
        <v>-0.77500365749871181</v>
      </c>
      <c r="AJ916" s="10">
        <v>-0.43230870480182088</v>
      </c>
      <c r="AK916" s="10">
        <v>-1.7951284701566887</v>
      </c>
      <c r="AL916" s="10">
        <v>-1.7689943129220893</v>
      </c>
      <c r="AM916" s="10">
        <v>-0.62522661248399747</v>
      </c>
      <c r="AN916" s="10">
        <v>-0.26009520777095874</v>
      </c>
      <c r="AO916" s="10">
        <v>-1.7297278107644891</v>
      </c>
      <c r="AP916" s="10">
        <v>-1.6574098825560366</v>
      </c>
    </row>
    <row r="917" spans="2:42" x14ac:dyDescent="0.35">
      <c r="B917" s="3" t="s">
        <v>394</v>
      </c>
      <c r="C917" s="14">
        <v>3</v>
      </c>
      <c r="D917" s="14">
        <v>3</v>
      </c>
      <c r="E917" s="14">
        <v>3</v>
      </c>
      <c r="F917" s="14">
        <v>3</v>
      </c>
      <c r="G917" s="14">
        <v>4</v>
      </c>
      <c r="H917" s="14">
        <v>4</v>
      </c>
      <c r="I917" s="14">
        <v>4</v>
      </c>
      <c r="J917" s="14">
        <v>3</v>
      </c>
      <c r="K917" s="14">
        <v>3</v>
      </c>
      <c r="L917" s="14">
        <v>3</v>
      </c>
      <c r="M917" s="14">
        <v>3</v>
      </c>
      <c r="N917" s="14">
        <v>4</v>
      </c>
      <c r="O917" s="14">
        <v>5</v>
      </c>
      <c r="P917" s="14">
        <v>5</v>
      </c>
      <c r="Q917" s="14">
        <v>5</v>
      </c>
      <c r="R917" s="14">
        <v>3</v>
      </c>
      <c r="S917" s="14">
        <v>2</v>
      </c>
      <c r="T917" s="14">
        <v>2</v>
      </c>
      <c r="U917" s="14">
        <v>3</v>
      </c>
      <c r="V917" s="14">
        <v>4</v>
      </c>
      <c r="W917" s="14">
        <v>4</v>
      </c>
      <c r="X917" s="14">
        <v>3</v>
      </c>
      <c r="Y917" s="14">
        <v>3</v>
      </c>
      <c r="Z917" s="14">
        <v>3</v>
      </c>
      <c r="AA917" s="14">
        <v>2</v>
      </c>
      <c r="AB917" s="14">
        <v>4</v>
      </c>
      <c r="AC917" s="14">
        <v>4</v>
      </c>
      <c r="AD917" s="14">
        <v>4</v>
      </c>
      <c r="AE917" s="14">
        <v>-0.30866142435469224</v>
      </c>
      <c r="AF917" s="14">
        <v>0.11660303059143917</v>
      </c>
      <c r="AG917" s="14">
        <v>0.11228284732965543</v>
      </c>
      <c r="AH917" s="14">
        <v>7.4657107105473602E-2</v>
      </c>
      <c r="AI917" s="14">
        <v>-0.34200480133791333</v>
      </c>
      <c r="AJ917" s="14">
        <v>0.11380598915931414</v>
      </c>
      <c r="AK917" s="14">
        <v>-2.4819368122870888E-3</v>
      </c>
      <c r="AL917" s="14">
        <v>4.8454396644197567E-2</v>
      </c>
      <c r="AM917" s="14">
        <v>-0.41229705718242132</v>
      </c>
      <c r="AN917" s="14">
        <v>5.3192083450800579E-2</v>
      </c>
      <c r="AO917" s="14">
        <v>-6.6941611114944843E-2</v>
      </c>
      <c r="AP917" s="14">
        <v>1.4454546254621607E-2</v>
      </c>
    </row>
    <row r="918" spans="2:42" x14ac:dyDescent="0.35">
      <c r="B918" s="3" t="s">
        <v>395</v>
      </c>
      <c r="C918" s="10">
        <v>3</v>
      </c>
      <c r="D918" s="10">
        <v>4</v>
      </c>
      <c r="E918" s="10">
        <v>4</v>
      </c>
      <c r="F918" s="10">
        <v>3</v>
      </c>
      <c r="G918" s="10">
        <v>3</v>
      </c>
      <c r="H918" s="10">
        <v>4</v>
      </c>
      <c r="I918" s="10">
        <v>4</v>
      </c>
      <c r="J918" s="10">
        <v>4</v>
      </c>
      <c r="K918" s="10">
        <v>4</v>
      </c>
      <c r="L918" s="10">
        <v>4</v>
      </c>
      <c r="M918" s="10">
        <v>3</v>
      </c>
      <c r="N918" s="10">
        <v>4</v>
      </c>
      <c r="O918" s="10">
        <v>3</v>
      </c>
      <c r="P918" s="10">
        <v>4</v>
      </c>
      <c r="Q918" s="10">
        <v>3</v>
      </c>
      <c r="R918" s="10">
        <v>5</v>
      </c>
      <c r="S918" s="10">
        <v>5</v>
      </c>
      <c r="T918" s="10">
        <v>5</v>
      </c>
      <c r="U918" s="10">
        <v>3</v>
      </c>
      <c r="V918" s="10">
        <v>4</v>
      </c>
      <c r="W918" s="10">
        <v>4</v>
      </c>
      <c r="X918" s="10">
        <v>3</v>
      </c>
      <c r="Y918" s="10">
        <v>4</v>
      </c>
      <c r="Z918" s="10">
        <v>4</v>
      </c>
      <c r="AA918" s="10">
        <v>4</v>
      </c>
      <c r="AB918" s="10">
        <v>3</v>
      </c>
      <c r="AC918" s="10">
        <v>4</v>
      </c>
      <c r="AD918" s="10">
        <v>4</v>
      </c>
      <c r="AE918" s="10">
        <v>0.43537058214726176</v>
      </c>
      <c r="AF918" s="10">
        <v>0.40386038915414235</v>
      </c>
      <c r="AG918" s="10">
        <v>-0.2382944444303296</v>
      </c>
      <c r="AH918" s="10">
        <v>-0.37241457544646089</v>
      </c>
      <c r="AI918" s="10">
        <v>-1.8614810576088298E-2</v>
      </c>
      <c r="AJ918" s="10">
        <v>-0.13889126717692105</v>
      </c>
      <c r="AK918" s="10">
        <v>0.39153943227949756</v>
      </c>
      <c r="AL918" s="10">
        <v>0.22749779346900903</v>
      </c>
      <c r="AM918" s="10">
        <v>-0.14387214113317698</v>
      </c>
      <c r="AN918" s="10">
        <v>-0.3037766547988221</v>
      </c>
      <c r="AO918" s="10">
        <v>0.26547098939458352</v>
      </c>
      <c r="AP918" s="10">
        <v>0.23493503581723613</v>
      </c>
    </row>
    <row r="919" spans="2:42" x14ac:dyDescent="0.35">
      <c r="B919" s="3" t="s">
        <v>396</v>
      </c>
      <c r="C919" s="14">
        <v>3</v>
      </c>
      <c r="D919" s="14">
        <v>3</v>
      </c>
      <c r="E919" s="14">
        <v>2</v>
      </c>
      <c r="F919" s="14">
        <v>2</v>
      </c>
      <c r="G919" s="14">
        <v>2</v>
      </c>
      <c r="H919" s="14">
        <v>2</v>
      </c>
      <c r="I919" s="14">
        <v>3</v>
      </c>
      <c r="J919" s="14">
        <v>3</v>
      </c>
      <c r="K919" s="14">
        <v>3</v>
      </c>
      <c r="L919" s="14">
        <v>2</v>
      </c>
      <c r="M919" s="14">
        <v>2</v>
      </c>
      <c r="N919" s="14">
        <v>3</v>
      </c>
      <c r="O919" s="14">
        <v>3</v>
      </c>
      <c r="P919" s="14">
        <v>4</v>
      </c>
      <c r="Q919" s="14">
        <v>4</v>
      </c>
      <c r="R919" s="14">
        <v>4</v>
      </c>
      <c r="S919" s="14">
        <v>5</v>
      </c>
      <c r="T919" s="14">
        <v>5</v>
      </c>
      <c r="U919" s="14">
        <v>2</v>
      </c>
      <c r="V919" s="14">
        <v>3</v>
      </c>
      <c r="W919" s="14">
        <v>3</v>
      </c>
      <c r="X919" s="14">
        <v>2</v>
      </c>
      <c r="Y919" s="14">
        <v>3</v>
      </c>
      <c r="Z919" s="14">
        <v>3</v>
      </c>
      <c r="AA919" s="14">
        <v>2</v>
      </c>
      <c r="AB919" s="14">
        <v>4</v>
      </c>
      <c r="AC919" s="14">
        <v>4</v>
      </c>
      <c r="AD919" s="14">
        <v>3</v>
      </c>
      <c r="AE919" s="14">
        <v>-0.33429548218393412</v>
      </c>
      <c r="AF919" s="14">
        <v>-0.15289407475343977</v>
      </c>
      <c r="AG919" s="14">
        <v>-0.17657059464949393</v>
      </c>
      <c r="AH919" s="14">
        <v>-4.7629024718189333E-2</v>
      </c>
      <c r="AI919" s="14">
        <v>-0.57261937710804967</v>
      </c>
      <c r="AJ919" s="14">
        <v>-0.26889576702102091</v>
      </c>
      <c r="AK919" s="14">
        <v>-0.44577693831491277</v>
      </c>
      <c r="AL919" s="14">
        <v>-9.912448010208022E-2</v>
      </c>
      <c r="AM919" s="14">
        <v>0.8924101472448922</v>
      </c>
      <c r="AN919" s="14">
        <v>0.94481306391079023</v>
      </c>
      <c r="AO919" s="14">
        <v>0.98775111253431858</v>
      </c>
      <c r="AP919" s="14">
        <v>0.50236540266129714</v>
      </c>
    </row>
    <row r="920" spans="2:42" x14ac:dyDescent="0.35">
      <c r="B920" s="3" t="s">
        <v>397</v>
      </c>
      <c r="C920" s="10">
        <v>5</v>
      </c>
      <c r="D920" s="10">
        <v>5</v>
      </c>
      <c r="E920" s="10">
        <v>5</v>
      </c>
      <c r="F920" s="10">
        <v>3</v>
      </c>
      <c r="G920" s="10">
        <v>2</v>
      </c>
      <c r="H920" s="10">
        <v>4</v>
      </c>
      <c r="I920" s="10">
        <v>4</v>
      </c>
      <c r="J920" s="10">
        <v>3</v>
      </c>
      <c r="K920" s="10">
        <v>4</v>
      </c>
      <c r="L920" s="10">
        <v>5</v>
      </c>
      <c r="M920" s="10">
        <v>4</v>
      </c>
      <c r="N920" s="10">
        <v>5</v>
      </c>
      <c r="O920" s="10">
        <v>2</v>
      </c>
      <c r="P920" s="10">
        <v>2</v>
      </c>
      <c r="Q920" s="10">
        <v>2</v>
      </c>
      <c r="R920" s="10">
        <v>4</v>
      </c>
      <c r="S920" s="10">
        <v>5</v>
      </c>
      <c r="T920" s="10">
        <v>5</v>
      </c>
      <c r="U920" s="10">
        <v>4</v>
      </c>
      <c r="V920" s="10">
        <v>4</v>
      </c>
      <c r="W920" s="10">
        <v>3</v>
      </c>
      <c r="X920" s="10">
        <v>1</v>
      </c>
      <c r="Y920" s="10">
        <v>2</v>
      </c>
      <c r="Z920" s="10">
        <v>1</v>
      </c>
      <c r="AA920" s="10">
        <v>1</v>
      </c>
      <c r="AB920" s="10">
        <v>3</v>
      </c>
      <c r="AC920" s="10">
        <v>4</v>
      </c>
      <c r="AD920" s="10">
        <v>4</v>
      </c>
      <c r="AE920" s="10">
        <v>0.57012796575712021</v>
      </c>
      <c r="AF920" s="10">
        <v>1.1534404241733376</v>
      </c>
      <c r="AG920" s="10">
        <v>-0.17483583570417008</v>
      </c>
      <c r="AH920" s="10">
        <v>-0.32463415061183531</v>
      </c>
      <c r="AI920" s="10">
        <v>0.18904263217436756</v>
      </c>
      <c r="AJ920" s="10">
        <v>-0.38542257263488788</v>
      </c>
      <c r="AK920" s="10">
        <v>0.64071437900735739</v>
      </c>
      <c r="AL920" s="10">
        <v>0.28159832383596234</v>
      </c>
      <c r="AM920" s="10">
        <v>-8.1814184603352769E-2</v>
      </c>
      <c r="AN920" s="10">
        <v>-0.75769450224644497</v>
      </c>
      <c r="AO920" s="10">
        <v>0.39827968097127991</v>
      </c>
      <c r="AP920" s="10">
        <v>0.31589142731904141</v>
      </c>
    </row>
    <row r="921" spans="2:42" x14ac:dyDescent="0.35">
      <c r="B921" s="3" t="s">
        <v>398</v>
      </c>
      <c r="C921" s="14">
        <v>4</v>
      </c>
      <c r="D921" s="14">
        <v>4</v>
      </c>
      <c r="E921" s="14">
        <v>4</v>
      </c>
      <c r="F921" s="14">
        <v>5</v>
      </c>
      <c r="G921" s="14">
        <v>5</v>
      </c>
      <c r="H921" s="14">
        <v>4</v>
      </c>
      <c r="I921" s="14">
        <v>4</v>
      </c>
      <c r="J921" s="14">
        <v>3</v>
      </c>
      <c r="K921" s="14">
        <v>4</v>
      </c>
      <c r="L921" s="14">
        <v>5</v>
      </c>
      <c r="M921" s="14">
        <v>5</v>
      </c>
      <c r="N921" s="14">
        <v>3</v>
      </c>
      <c r="O921" s="14">
        <v>5</v>
      </c>
      <c r="P921" s="14">
        <v>2</v>
      </c>
      <c r="Q921" s="14">
        <v>4</v>
      </c>
      <c r="R921" s="14">
        <v>4</v>
      </c>
      <c r="S921" s="14">
        <v>4</v>
      </c>
      <c r="T921" s="14">
        <v>4</v>
      </c>
      <c r="U921" s="14">
        <v>3</v>
      </c>
      <c r="V921" s="14">
        <v>3</v>
      </c>
      <c r="W921" s="14">
        <v>3</v>
      </c>
      <c r="X921" s="14">
        <v>5</v>
      </c>
      <c r="Y921" s="14">
        <v>4</v>
      </c>
      <c r="Z921" s="14">
        <v>3</v>
      </c>
      <c r="AA921" s="14">
        <v>3</v>
      </c>
      <c r="AB921" s="14">
        <v>5</v>
      </c>
      <c r="AC921" s="14">
        <v>5</v>
      </c>
      <c r="AD921" s="14">
        <v>3</v>
      </c>
      <c r="AE921" s="14">
        <v>1.4666023734791025</v>
      </c>
      <c r="AF921" s="14">
        <v>1.5142759644308958</v>
      </c>
      <c r="AG921" s="14">
        <v>0.45917697564019055</v>
      </c>
      <c r="AH921" s="14">
        <v>0.37960857762304262</v>
      </c>
      <c r="AI921" s="14">
        <v>1.1287915453600093</v>
      </c>
      <c r="AJ921" s="14">
        <v>1.3748172683401778</v>
      </c>
      <c r="AK921" s="14">
        <v>0.18464322255953897</v>
      </c>
      <c r="AL921" s="14">
        <v>9.2507911674249432E-2</v>
      </c>
      <c r="AM921" s="14">
        <v>-1.0039862860524849</v>
      </c>
      <c r="AN921" s="14">
        <v>-0.945105214501611</v>
      </c>
      <c r="AO921" s="14">
        <v>-0.39680239815345586</v>
      </c>
      <c r="AP921" s="14">
        <v>-0.57194510547922051</v>
      </c>
    </row>
    <row r="922" spans="2:42" x14ac:dyDescent="0.35">
      <c r="B922" s="3" t="s">
        <v>399</v>
      </c>
      <c r="C922" s="10">
        <v>5</v>
      </c>
      <c r="D922" s="10">
        <v>5</v>
      </c>
      <c r="E922" s="10">
        <v>5</v>
      </c>
      <c r="F922" s="10">
        <v>4</v>
      </c>
      <c r="G922" s="10">
        <v>5</v>
      </c>
      <c r="H922" s="10">
        <v>5</v>
      </c>
      <c r="I922" s="10">
        <v>5</v>
      </c>
      <c r="J922" s="10">
        <v>3</v>
      </c>
      <c r="K922" s="10">
        <v>3</v>
      </c>
      <c r="L922" s="10">
        <v>4</v>
      </c>
      <c r="M922" s="10">
        <v>4</v>
      </c>
      <c r="N922" s="10">
        <v>4</v>
      </c>
      <c r="O922" s="10">
        <v>5</v>
      </c>
      <c r="P922" s="10">
        <v>2</v>
      </c>
      <c r="Q922" s="10">
        <v>5</v>
      </c>
      <c r="R922" s="10">
        <v>4</v>
      </c>
      <c r="S922" s="10">
        <v>3</v>
      </c>
      <c r="T922" s="10">
        <v>3</v>
      </c>
      <c r="U922" s="10">
        <v>3</v>
      </c>
      <c r="V922" s="10">
        <v>3</v>
      </c>
      <c r="W922" s="10">
        <v>3</v>
      </c>
      <c r="X922" s="10">
        <v>3</v>
      </c>
      <c r="Y922" s="10">
        <v>3</v>
      </c>
      <c r="Z922" s="10">
        <v>4</v>
      </c>
      <c r="AA922" s="10">
        <v>5</v>
      </c>
      <c r="AB922" s="10">
        <v>4</v>
      </c>
      <c r="AC922" s="10">
        <v>4</v>
      </c>
      <c r="AD922" s="10">
        <v>4</v>
      </c>
      <c r="AE922" s="10">
        <v>-8.4447363058027081E-2</v>
      </c>
      <c r="AF922" s="10">
        <v>0.23974593893444143</v>
      </c>
      <c r="AG922" s="10">
        <v>0.28527341408985207</v>
      </c>
      <c r="AH922" s="10">
        <v>0.27622260303557333</v>
      </c>
      <c r="AI922" s="10">
        <v>-0.18366082872372808</v>
      </c>
      <c r="AJ922" s="10">
        <v>0.18042076072228552</v>
      </c>
      <c r="AK922" s="10">
        <v>0.13037607350879704</v>
      </c>
      <c r="AL922" s="10">
        <v>0.15689953394929848</v>
      </c>
      <c r="AM922" s="10">
        <v>-0.16851095616251768</v>
      </c>
      <c r="AN922" s="10">
        <v>0.21702162665130759</v>
      </c>
      <c r="AO922" s="10">
        <v>9.1638548424710073E-2</v>
      </c>
      <c r="AP922" s="10">
        <v>0.1412434917899307</v>
      </c>
    </row>
    <row r="923" spans="2:42" x14ac:dyDescent="0.35">
      <c r="B923" s="3" t="s">
        <v>400</v>
      </c>
      <c r="C923" s="14">
        <v>5</v>
      </c>
      <c r="D923" s="14">
        <v>5</v>
      </c>
      <c r="E923" s="14">
        <v>3</v>
      </c>
      <c r="F923" s="14">
        <v>4</v>
      </c>
      <c r="G923" s="14">
        <v>4</v>
      </c>
      <c r="H923" s="14">
        <v>5</v>
      </c>
      <c r="I923" s="14">
        <v>5</v>
      </c>
      <c r="J923" s="14">
        <v>4</v>
      </c>
      <c r="K923" s="14">
        <v>4</v>
      </c>
      <c r="L923" s="14">
        <v>5</v>
      </c>
      <c r="M923" s="14">
        <v>5</v>
      </c>
      <c r="N923" s="14">
        <v>4</v>
      </c>
      <c r="O923" s="14">
        <v>3</v>
      </c>
      <c r="P923" s="14">
        <v>2</v>
      </c>
      <c r="Q923" s="14">
        <v>3</v>
      </c>
      <c r="R923" s="14">
        <v>3</v>
      </c>
      <c r="S923" s="14">
        <v>4</v>
      </c>
      <c r="T923" s="14">
        <v>4</v>
      </c>
      <c r="U923" s="14">
        <v>3</v>
      </c>
      <c r="V923" s="14">
        <v>3</v>
      </c>
      <c r="W923" s="14">
        <v>3</v>
      </c>
      <c r="X923" s="14">
        <v>1</v>
      </c>
      <c r="Y923" s="14">
        <v>2</v>
      </c>
      <c r="Z923" s="14">
        <v>3</v>
      </c>
      <c r="AA923" s="14">
        <v>3</v>
      </c>
      <c r="AB923" s="14">
        <v>4</v>
      </c>
      <c r="AC923" s="14">
        <v>4</v>
      </c>
      <c r="AD923" s="14">
        <v>4</v>
      </c>
      <c r="AE923" s="14">
        <v>5.0310020551831279E-2</v>
      </c>
      <c r="AF923" s="14">
        <v>7.786111172978713E-2</v>
      </c>
      <c r="AG923" s="14">
        <v>0.34873202281601151</v>
      </c>
      <c r="AH923" s="14">
        <v>0.32400302787019897</v>
      </c>
      <c r="AI923" s="14">
        <v>2.399661402672771E-2</v>
      </c>
      <c r="AJ923" s="14">
        <v>-6.6110544735681287E-2</v>
      </c>
      <c r="AK923" s="14">
        <v>0.37955102023665688</v>
      </c>
      <c r="AL923" s="14">
        <v>0.21100006431625176</v>
      </c>
      <c r="AM923" s="14">
        <v>-0.10645299963269353</v>
      </c>
      <c r="AN923" s="14">
        <v>-0.23689622079631528</v>
      </c>
      <c r="AO923" s="14">
        <v>0.22444724000140648</v>
      </c>
      <c r="AP923" s="14">
        <v>0.22219988329173598</v>
      </c>
    </row>
    <row r="924" spans="2:42" x14ac:dyDescent="0.35">
      <c r="B924" s="3" t="s">
        <v>401</v>
      </c>
      <c r="C924" s="10">
        <v>2</v>
      </c>
      <c r="D924" s="10">
        <v>2</v>
      </c>
      <c r="E924" s="10">
        <v>3</v>
      </c>
      <c r="F924" s="10">
        <v>3</v>
      </c>
      <c r="G924" s="10">
        <v>3</v>
      </c>
      <c r="H924" s="10">
        <v>3.6778846153846154</v>
      </c>
      <c r="I924" s="10">
        <v>3</v>
      </c>
      <c r="J924" s="10">
        <v>5</v>
      </c>
      <c r="K924" s="10">
        <v>3</v>
      </c>
      <c r="L924" s="10">
        <v>4</v>
      </c>
      <c r="M924" s="10">
        <v>3</v>
      </c>
      <c r="N924" s="10">
        <v>5</v>
      </c>
      <c r="O924" s="10">
        <v>3</v>
      </c>
      <c r="P924" s="10">
        <v>3</v>
      </c>
      <c r="Q924" s="10">
        <v>4</v>
      </c>
      <c r="R924" s="10">
        <v>4</v>
      </c>
      <c r="S924" s="10">
        <v>3.6610576923076925</v>
      </c>
      <c r="T924" s="10">
        <v>4</v>
      </c>
      <c r="U924" s="10">
        <v>5</v>
      </c>
      <c r="V924" s="10">
        <v>5</v>
      </c>
      <c r="W924" s="10">
        <v>3</v>
      </c>
      <c r="X924" s="10">
        <v>3</v>
      </c>
      <c r="Y924" s="10">
        <v>2</v>
      </c>
      <c r="Z924" s="10">
        <v>3</v>
      </c>
      <c r="AA924" s="10">
        <v>4</v>
      </c>
      <c r="AB924" s="10">
        <v>3</v>
      </c>
      <c r="AC924" s="10">
        <v>3</v>
      </c>
      <c r="AD924" s="10">
        <v>5</v>
      </c>
      <c r="AE924" s="10">
        <v>0.46081401238853748</v>
      </c>
      <c r="AF924" s="10">
        <v>0.42464588650076723</v>
      </c>
      <c r="AG924" s="10">
        <v>-0.13616310259938158</v>
      </c>
      <c r="AH924" s="10">
        <v>0.4156788167622803</v>
      </c>
      <c r="AI924" s="10">
        <v>0.94676284386687615</v>
      </c>
      <c r="AJ924" s="10">
        <v>0.70113534689219359</v>
      </c>
      <c r="AK924" s="10">
        <v>0.22185627016591619</v>
      </c>
      <c r="AL924" s="10">
        <v>0.73205915871321514</v>
      </c>
      <c r="AM924" s="10">
        <v>-0.62605089106685607</v>
      </c>
      <c r="AN924" s="10">
        <v>-0.57030576027830471</v>
      </c>
      <c r="AO924" s="10">
        <v>0.22592827769564863</v>
      </c>
      <c r="AP924" s="10">
        <v>-0.49133526950887807</v>
      </c>
    </row>
    <row r="925" spans="2:42" x14ac:dyDescent="0.35">
      <c r="B925" s="3" t="s">
        <v>402</v>
      </c>
      <c r="C925" s="14">
        <v>3</v>
      </c>
      <c r="D925" s="14">
        <v>4</v>
      </c>
      <c r="E925" s="14">
        <v>4</v>
      </c>
      <c r="F925" s="14">
        <v>3</v>
      </c>
      <c r="G925" s="14">
        <v>3</v>
      </c>
      <c r="H925" s="14">
        <v>4</v>
      </c>
      <c r="I925" s="14">
        <v>3</v>
      </c>
      <c r="J925" s="14">
        <v>4</v>
      </c>
      <c r="K925" s="14">
        <v>4</v>
      </c>
      <c r="L925" s="14">
        <v>5</v>
      </c>
      <c r="M925" s="14">
        <v>4</v>
      </c>
      <c r="N925" s="14">
        <v>2</v>
      </c>
      <c r="O925" s="14">
        <v>2</v>
      </c>
      <c r="P925" s="14">
        <v>2</v>
      </c>
      <c r="Q925" s="14">
        <v>3</v>
      </c>
      <c r="R925" s="14">
        <v>4</v>
      </c>
      <c r="S925" s="14">
        <v>3</v>
      </c>
      <c r="T925" s="14">
        <v>3</v>
      </c>
      <c r="U925" s="14">
        <v>2</v>
      </c>
      <c r="V925" s="14">
        <v>3</v>
      </c>
      <c r="W925" s="14">
        <v>3</v>
      </c>
      <c r="X925" s="14">
        <v>3</v>
      </c>
      <c r="Y925" s="14">
        <v>5</v>
      </c>
      <c r="Z925" s="14">
        <v>5</v>
      </c>
      <c r="AA925" s="14">
        <v>5</v>
      </c>
      <c r="AB925" s="14">
        <v>3</v>
      </c>
      <c r="AC925" s="14">
        <v>2</v>
      </c>
      <c r="AD925" s="14">
        <v>1</v>
      </c>
      <c r="AE925" s="14">
        <v>0.60769697609672546</v>
      </c>
      <c r="AF925" s="14">
        <v>0.51796464691015009</v>
      </c>
      <c r="AG925" s="14">
        <v>0.13108141893821573</v>
      </c>
      <c r="AH925" s="14">
        <v>0.68974709573002446</v>
      </c>
      <c r="AI925" s="14">
        <v>0.97862674662795224</v>
      </c>
      <c r="AJ925" s="14">
        <v>0.84153955796251689</v>
      </c>
      <c r="AK925" s="14">
        <v>-0.69986991131691434</v>
      </c>
      <c r="AL925" s="14">
        <v>0.81431101996654331</v>
      </c>
      <c r="AM925" s="14">
        <v>1.2777344352005531</v>
      </c>
      <c r="AN925" s="14">
        <v>1.0186141912405204</v>
      </c>
      <c r="AO925" s="14">
        <v>-1.0774305171604801</v>
      </c>
      <c r="AP925" s="14">
        <v>1.0757411614400323</v>
      </c>
    </row>
    <row r="926" spans="2:42" x14ac:dyDescent="0.35">
      <c r="B926" s="3" t="s">
        <v>403</v>
      </c>
      <c r="C926" s="10">
        <v>4</v>
      </c>
      <c r="D926" s="10">
        <v>4</v>
      </c>
      <c r="E926" s="10">
        <v>5</v>
      </c>
      <c r="F926" s="10">
        <v>4</v>
      </c>
      <c r="G926" s="10">
        <v>4</v>
      </c>
      <c r="H926" s="10">
        <v>4</v>
      </c>
      <c r="I926" s="10">
        <v>4</v>
      </c>
      <c r="J926" s="10">
        <v>4</v>
      </c>
      <c r="K926" s="10">
        <v>4</v>
      </c>
      <c r="L926" s="10">
        <v>5</v>
      </c>
      <c r="M926" s="10">
        <v>4</v>
      </c>
      <c r="N926" s="10">
        <v>3</v>
      </c>
      <c r="O926" s="10">
        <v>3</v>
      </c>
      <c r="P926" s="10">
        <v>2</v>
      </c>
      <c r="Q926" s="10">
        <v>3</v>
      </c>
      <c r="R926" s="10">
        <v>4</v>
      </c>
      <c r="S926" s="10">
        <v>3</v>
      </c>
      <c r="T926" s="10">
        <v>3</v>
      </c>
      <c r="U926" s="10">
        <v>4</v>
      </c>
      <c r="V926" s="10">
        <v>4</v>
      </c>
      <c r="W926" s="10">
        <v>3</v>
      </c>
      <c r="X926" s="10">
        <v>3</v>
      </c>
      <c r="Y926" s="10">
        <v>4</v>
      </c>
      <c r="Z926" s="10">
        <v>4</v>
      </c>
      <c r="AA926" s="10">
        <v>4</v>
      </c>
      <c r="AB926" s="10">
        <v>4</v>
      </c>
      <c r="AC926" s="10">
        <v>4</v>
      </c>
      <c r="AD926" s="10">
        <v>4</v>
      </c>
      <c r="AE926" s="10">
        <v>5.2739286981644776E-2</v>
      </c>
      <c r="AF926" s="10">
        <v>6.5469743030435443E-2</v>
      </c>
      <c r="AG926" s="10">
        <v>6.4849702031068476E-2</v>
      </c>
      <c r="AH926" s="10">
        <v>7.526164114907688E-2</v>
      </c>
      <c r="AI926" s="10">
        <v>2.8892636726013533E-2</v>
      </c>
      <c r="AJ926" s="10">
        <v>4.2533440484236865E-2</v>
      </c>
      <c r="AK926" s="10">
        <v>5.0932992601131072E-2</v>
      </c>
      <c r="AL926" s="10">
        <v>3.7000252545029345E-2</v>
      </c>
      <c r="AM926" s="10">
        <v>5.683467566152188E-2</v>
      </c>
      <c r="AN926" s="10">
        <v>7.0537734112502415E-2</v>
      </c>
      <c r="AO926" s="10">
        <v>4.1786712612561019E-2</v>
      </c>
      <c r="AP926" s="10">
        <v>5.0479965831936327E-2</v>
      </c>
    </row>
    <row r="927" spans="2:42" x14ac:dyDescent="0.35">
      <c r="B927" s="3" t="s">
        <v>404</v>
      </c>
      <c r="C927" s="14">
        <v>3</v>
      </c>
      <c r="D927" s="14">
        <v>3</v>
      </c>
      <c r="E927" s="14">
        <v>3</v>
      </c>
      <c r="F927" s="14">
        <v>2</v>
      </c>
      <c r="G927" s="14">
        <v>2</v>
      </c>
      <c r="H927" s="14">
        <v>2</v>
      </c>
      <c r="I927" s="14">
        <v>3</v>
      </c>
      <c r="J927" s="14">
        <v>3</v>
      </c>
      <c r="K927" s="14">
        <v>4</v>
      </c>
      <c r="L927" s="14">
        <v>3</v>
      </c>
      <c r="M927" s="14">
        <v>2</v>
      </c>
      <c r="N927" s="14">
        <v>5</v>
      </c>
      <c r="O927" s="14">
        <v>5</v>
      </c>
      <c r="P927" s="14">
        <v>5</v>
      </c>
      <c r="Q927" s="14">
        <v>5</v>
      </c>
      <c r="R927" s="14">
        <v>4</v>
      </c>
      <c r="S927" s="14">
        <v>3</v>
      </c>
      <c r="T927" s="14">
        <v>4</v>
      </c>
      <c r="U927" s="14">
        <v>4</v>
      </c>
      <c r="V927" s="14">
        <v>4</v>
      </c>
      <c r="W927" s="14">
        <v>5</v>
      </c>
      <c r="X927" s="14">
        <v>2</v>
      </c>
      <c r="Y927" s="14">
        <v>2</v>
      </c>
      <c r="Z927" s="14">
        <v>2</v>
      </c>
      <c r="AA927" s="14">
        <v>2</v>
      </c>
      <c r="AB927" s="14">
        <v>3</v>
      </c>
      <c r="AC927" s="14">
        <v>5</v>
      </c>
      <c r="AD927" s="14">
        <v>5</v>
      </c>
      <c r="AE927" s="14">
        <v>1.0821227355198375</v>
      </c>
      <c r="AF927" s="14">
        <v>1.1366998449086987</v>
      </c>
      <c r="AG927" s="14">
        <v>0.92017093397603156</v>
      </c>
      <c r="AH927" s="14">
        <v>0.13168797842991092</v>
      </c>
      <c r="AI927" s="14">
        <v>-1.7851562542103123</v>
      </c>
      <c r="AJ927" s="14">
        <v>-1.6350472427285903</v>
      </c>
      <c r="AK927" s="14">
        <v>-1.47837453262215</v>
      </c>
      <c r="AL927" s="14">
        <v>-0.30797099787453519</v>
      </c>
      <c r="AM927" s="14">
        <v>-1.6839471780963318</v>
      </c>
      <c r="AN927" s="14">
        <v>-1.6116093913019154</v>
      </c>
      <c r="AO927" s="14">
        <v>-1.4404178868437179</v>
      </c>
      <c r="AP927" s="14">
        <v>-0.13124522603928124</v>
      </c>
    </row>
    <row r="928" spans="2:42" x14ac:dyDescent="0.35">
      <c r="B928" s="3" t="s">
        <v>405</v>
      </c>
      <c r="C928" s="10">
        <v>3</v>
      </c>
      <c r="D928" s="10">
        <v>3</v>
      </c>
      <c r="E928" s="10">
        <v>3</v>
      </c>
      <c r="F928" s="10">
        <v>2</v>
      </c>
      <c r="G928" s="10">
        <v>2</v>
      </c>
      <c r="H928" s="10">
        <v>2</v>
      </c>
      <c r="I928" s="10">
        <v>3</v>
      </c>
      <c r="J928" s="10">
        <v>4</v>
      </c>
      <c r="K928" s="10">
        <v>3</v>
      </c>
      <c r="L928" s="10">
        <v>3</v>
      </c>
      <c r="M928" s="10">
        <v>3</v>
      </c>
      <c r="N928" s="10">
        <v>5</v>
      </c>
      <c r="O928" s="10">
        <v>5</v>
      </c>
      <c r="P928" s="10">
        <v>5</v>
      </c>
      <c r="Q928" s="10">
        <v>5</v>
      </c>
      <c r="R928" s="10">
        <v>4</v>
      </c>
      <c r="S928" s="10">
        <v>4</v>
      </c>
      <c r="T928" s="10">
        <v>4</v>
      </c>
      <c r="U928" s="10">
        <v>4</v>
      </c>
      <c r="V928" s="10">
        <v>5</v>
      </c>
      <c r="W928" s="10">
        <v>5</v>
      </c>
      <c r="X928" s="10">
        <v>4</v>
      </c>
      <c r="Y928" s="10">
        <v>2</v>
      </c>
      <c r="Z928" s="10">
        <v>2</v>
      </c>
      <c r="AA928" s="10">
        <v>2</v>
      </c>
      <c r="AB928" s="10">
        <v>5</v>
      </c>
      <c r="AC928" s="10">
        <v>5</v>
      </c>
      <c r="AD928" s="10">
        <v>5</v>
      </c>
      <c r="AE928" s="10">
        <v>-1.9844334472649205</v>
      </c>
      <c r="AF928" s="10">
        <v>-1.5845142510737154</v>
      </c>
      <c r="AG928" s="10">
        <v>-1.7472488234833956</v>
      </c>
      <c r="AH928" s="10">
        <v>-0.67243461895612844</v>
      </c>
      <c r="AI928" s="10">
        <v>-2.0166213502330508</v>
      </c>
      <c r="AJ928" s="10">
        <v>-1.6227153409720536</v>
      </c>
      <c r="AK928" s="10">
        <v>-1.7680673773499997</v>
      </c>
      <c r="AL928" s="10">
        <v>-0.55785673079025155</v>
      </c>
      <c r="AM928" s="10">
        <v>-2.0966810971351721</v>
      </c>
      <c r="AN928" s="10">
        <v>-1.8055076096979157</v>
      </c>
      <c r="AO928" s="10">
        <v>-1.8396257047093818</v>
      </c>
      <c r="AP928" s="10">
        <v>-0.4102934221608997</v>
      </c>
    </row>
    <row r="929" spans="2:42" x14ac:dyDescent="0.35">
      <c r="B929" s="3" t="s">
        <v>406</v>
      </c>
      <c r="C929" s="14">
        <v>3</v>
      </c>
      <c r="D929" s="14">
        <v>3</v>
      </c>
      <c r="E929" s="14">
        <v>3</v>
      </c>
      <c r="F929" s="14">
        <v>3</v>
      </c>
      <c r="G929" s="14">
        <v>4</v>
      </c>
      <c r="H929" s="14">
        <v>3</v>
      </c>
      <c r="I929" s="14">
        <v>3</v>
      </c>
      <c r="J929" s="14">
        <v>5</v>
      </c>
      <c r="K929" s="14">
        <v>5</v>
      </c>
      <c r="L929" s="14">
        <v>4</v>
      </c>
      <c r="M929" s="14">
        <v>4</v>
      </c>
      <c r="N929" s="14">
        <v>5</v>
      </c>
      <c r="O929" s="14">
        <v>2</v>
      </c>
      <c r="P929" s="14">
        <v>1</v>
      </c>
      <c r="Q929" s="14">
        <v>5</v>
      </c>
      <c r="R929" s="14">
        <v>4</v>
      </c>
      <c r="S929" s="14">
        <v>3</v>
      </c>
      <c r="T929" s="14">
        <v>3</v>
      </c>
      <c r="U929" s="14">
        <v>4</v>
      </c>
      <c r="V929" s="14">
        <v>3</v>
      </c>
      <c r="W929" s="14">
        <v>3</v>
      </c>
      <c r="X929" s="14">
        <v>4</v>
      </c>
      <c r="Y929" s="14">
        <v>4</v>
      </c>
      <c r="Z929" s="14">
        <v>3</v>
      </c>
      <c r="AA929" s="14">
        <v>3</v>
      </c>
      <c r="AB929" s="14">
        <v>4</v>
      </c>
      <c r="AC929" s="14">
        <v>4</v>
      </c>
      <c r="AD929" s="14">
        <v>5</v>
      </c>
      <c r="AE929" s="14">
        <v>-0.32801459737525052</v>
      </c>
      <c r="AF929" s="14">
        <v>9.2451571423575088E-2</v>
      </c>
      <c r="AG929" s="14">
        <v>-0.28098329920592502</v>
      </c>
      <c r="AH929" s="14">
        <v>-0.20055595142343083</v>
      </c>
      <c r="AI929" s="14">
        <v>-0.15860172663934463</v>
      </c>
      <c r="AJ929" s="14">
        <v>0.3443717038204438</v>
      </c>
      <c r="AK929" s="14">
        <v>-0.26880497868168979</v>
      </c>
      <c r="AL929" s="14">
        <v>-4.289719772247097E-3</v>
      </c>
      <c r="AM929" s="14">
        <v>-0.7560748840055187</v>
      </c>
      <c r="AN929" s="14">
        <v>0.86696058492545147</v>
      </c>
      <c r="AO929" s="14">
        <v>-0.75748468526965218</v>
      </c>
      <c r="AP929" s="14">
        <v>-0.57320881420827696</v>
      </c>
    </row>
    <row r="930" spans="2:42" x14ac:dyDescent="0.35">
      <c r="B930" s="3" t="s">
        <v>407</v>
      </c>
      <c r="C930" s="10">
        <v>4</v>
      </c>
      <c r="D930" s="10">
        <v>3</v>
      </c>
      <c r="E930" s="10">
        <v>2</v>
      </c>
      <c r="F930" s="10">
        <v>5</v>
      </c>
      <c r="G930" s="10">
        <v>5</v>
      </c>
      <c r="H930" s="10">
        <v>5</v>
      </c>
      <c r="I930" s="10">
        <v>5</v>
      </c>
      <c r="J930" s="10">
        <v>3</v>
      </c>
      <c r="K930" s="10">
        <v>5</v>
      </c>
      <c r="L930" s="10">
        <v>5</v>
      </c>
      <c r="M930" s="10">
        <v>5</v>
      </c>
      <c r="N930" s="10">
        <v>3</v>
      </c>
      <c r="O930" s="10">
        <v>3</v>
      </c>
      <c r="P930" s="10">
        <v>4</v>
      </c>
      <c r="Q930" s="10">
        <v>3</v>
      </c>
      <c r="R930" s="10">
        <v>3</v>
      </c>
      <c r="S930" s="10">
        <v>4</v>
      </c>
      <c r="T930" s="10">
        <v>4</v>
      </c>
      <c r="U930" s="10">
        <v>3</v>
      </c>
      <c r="V930" s="10">
        <v>3</v>
      </c>
      <c r="W930" s="10">
        <v>4</v>
      </c>
      <c r="X930" s="10">
        <v>2</v>
      </c>
      <c r="Y930" s="10">
        <v>2</v>
      </c>
      <c r="Z930" s="10">
        <v>3</v>
      </c>
      <c r="AA930" s="10">
        <v>3</v>
      </c>
      <c r="AB930" s="10">
        <v>5</v>
      </c>
      <c r="AC930" s="10">
        <v>3</v>
      </c>
      <c r="AD930" s="10">
        <v>3</v>
      </c>
      <c r="AE930" s="10">
        <v>1.6107630966250168</v>
      </c>
      <c r="AF930" s="10">
        <v>1.6216532279143352</v>
      </c>
      <c r="AG930" s="10">
        <v>1.6533335832388893</v>
      </c>
      <c r="AH930" s="10">
        <v>1.8648652742824536</v>
      </c>
      <c r="AI930" s="10">
        <v>-1.33790150400163</v>
      </c>
      <c r="AJ930" s="10">
        <v>-1.2793884161517293</v>
      </c>
      <c r="AK930" s="10">
        <v>-1.4792848824138836</v>
      </c>
      <c r="AL930" s="10">
        <v>-1.4115757377183293</v>
      </c>
      <c r="AM930" s="10">
        <v>-1.391013159780504</v>
      </c>
      <c r="AN930" s="10">
        <v>-1.3402388318797305</v>
      </c>
      <c r="AO930" s="10">
        <v>-1.4362284113527646</v>
      </c>
      <c r="AP930" s="10">
        <v>-1.4303951100828076</v>
      </c>
    </row>
    <row r="931" spans="2:42" x14ac:dyDescent="0.35">
      <c r="B931" s="3" t="s">
        <v>408</v>
      </c>
      <c r="C931" s="14">
        <v>3</v>
      </c>
      <c r="D931" s="14">
        <v>3</v>
      </c>
      <c r="E931" s="14">
        <v>3</v>
      </c>
      <c r="F931" s="14">
        <v>2</v>
      </c>
      <c r="G931" s="14">
        <v>2</v>
      </c>
      <c r="H931" s="14">
        <v>3</v>
      </c>
      <c r="I931" s="14">
        <v>2</v>
      </c>
      <c r="J931" s="14">
        <v>2</v>
      </c>
      <c r="K931" s="14">
        <v>2</v>
      </c>
      <c r="L931" s="14">
        <v>2</v>
      </c>
      <c r="M931" s="14">
        <v>2</v>
      </c>
      <c r="N931" s="14">
        <v>3</v>
      </c>
      <c r="O931" s="14">
        <v>3</v>
      </c>
      <c r="P931" s="14">
        <v>4</v>
      </c>
      <c r="Q931" s="14">
        <v>4</v>
      </c>
      <c r="R931" s="14">
        <v>4</v>
      </c>
      <c r="S931" s="14">
        <v>4</v>
      </c>
      <c r="T931" s="14">
        <v>4</v>
      </c>
      <c r="U931" s="14">
        <v>3</v>
      </c>
      <c r="V931" s="14">
        <v>3</v>
      </c>
      <c r="W931" s="14">
        <v>2</v>
      </c>
      <c r="X931" s="14">
        <v>3</v>
      </c>
      <c r="Y931" s="14">
        <v>3</v>
      </c>
      <c r="Z931" s="14">
        <v>3</v>
      </c>
      <c r="AA931" s="14">
        <v>2</v>
      </c>
      <c r="AB931" s="14">
        <v>3</v>
      </c>
      <c r="AC931" s="14">
        <v>3</v>
      </c>
      <c r="AD931" s="14">
        <v>3</v>
      </c>
      <c r="AE931" s="14">
        <v>1.1906265096117363</v>
      </c>
      <c r="AF931" s="14">
        <v>1.235273472461929</v>
      </c>
      <c r="AG931" s="14">
        <v>0.5949953916817603</v>
      </c>
      <c r="AH931" s="14">
        <v>1.1623507103345851</v>
      </c>
      <c r="AI931" s="14">
        <v>1.4361347105290512</v>
      </c>
      <c r="AJ931" s="14">
        <v>1.3326791504687234</v>
      </c>
      <c r="AK931" s="14">
        <v>0.74779652710029842</v>
      </c>
      <c r="AL931" s="14">
        <v>1.3156381687789753</v>
      </c>
      <c r="AM931" s="14">
        <v>1.0719183690843861</v>
      </c>
      <c r="AN931" s="14">
        <v>0.98383095021207534</v>
      </c>
      <c r="AO931" s="14">
        <v>0.58231858513544077</v>
      </c>
      <c r="AP931" s="14">
        <v>1.0884830927171021</v>
      </c>
    </row>
    <row r="932" spans="2:42" x14ac:dyDescent="0.35">
      <c r="B932" s="3" t="s">
        <v>409</v>
      </c>
      <c r="C932" s="10">
        <v>3</v>
      </c>
      <c r="D932" s="10">
        <v>3</v>
      </c>
      <c r="E932" s="10">
        <v>3</v>
      </c>
      <c r="F932" s="10">
        <v>2</v>
      </c>
      <c r="G932" s="10">
        <v>2</v>
      </c>
      <c r="H932" s="10">
        <v>3</v>
      </c>
      <c r="I932" s="10">
        <v>3</v>
      </c>
      <c r="J932" s="10">
        <v>2</v>
      </c>
      <c r="K932" s="10">
        <v>2</v>
      </c>
      <c r="L932" s="10">
        <v>2</v>
      </c>
      <c r="M932" s="10">
        <v>2</v>
      </c>
      <c r="N932" s="10">
        <v>5</v>
      </c>
      <c r="O932" s="10">
        <v>5</v>
      </c>
      <c r="P932" s="10">
        <v>4</v>
      </c>
      <c r="Q932" s="10">
        <v>4</v>
      </c>
      <c r="R932" s="10">
        <v>4</v>
      </c>
      <c r="S932" s="10">
        <v>4</v>
      </c>
      <c r="T932" s="10">
        <v>4</v>
      </c>
      <c r="U932" s="10">
        <v>3</v>
      </c>
      <c r="V932" s="10">
        <v>3</v>
      </c>
      <c r="W932" s="10">
        <v>4</v>
      </c>
      <c r="X932" s="10">
        <v>3</v>
      </c>
      <c r="Y932" s="10">
        <v>3</v>
      </c>
      <c r="Z932" s="10">
        <v>3</v>
      </c>
      <c r="AA932" s="10">
        <v>3</v>
      </c>
      <c r="AB932" s="10">
        <v>5</v>
      </c>
      <c r="AC932" s="10">
        <v>5</v>
      </c>
      <c r="AD932" s="10">
        <v>5</v>
      </c>
      <c r="AE932" s="10">
        <v>-2.0264736276721136</v>
      </c>
      <c r="AF932" s="10">
        <v>-1.5882847908079807</v>
      </c>
      <c r="AG932" s="10">
        <v>-0.58467062417971694</v>
      </c>
      <c r="AH932" s="10">
        <v>-0.67746188642015714</v>
      </c>
      <c r="AI932" s="10">
        <v>-1.9152003563259268</v>
      </c>
      <c r="AJ932" s="10">
        <v>-1.6750813912538682</v>
      </c>
      <c r="AK932" s="10">
        <v>-0.35142760340356849</v>
      </c>
      <c r="AL932" s="10">
        <v>-0.5858781563368991</v>
      </c>
      <c r="AM932" s="10">
        <v>-2.1358195040137922</v>
      </c>
      <c r="AN932" s="10">
        <v>-1.9662652829833569</v>
      </c>
      <c r="AO932" s="10">
        <v>-0.63376648149716441</v>
      </c>
      <c r="AP932" s="10">
        <v>-0.52809338959798002</v>
      </c>
    </row>
    <row r="933" spans="2:42" x14ac:dyDescent="0.35">
      <c r="B933" s="3" t="s">
        <v>410</v>
      </c>
      <c r="C933" s="14">
        <v>5</v>
      </c>
      <c r="D933" s="14">
        <v>4</v>
      </c>
      <c r="E933" s="14">
        <v>5</v>
      </c>
      <c r="F933" s="14">
        <v>4</v>
      </c>
      <c r="G933" s="14">
        <v>4</v>
      </c>
      <c r="H933" s="14">
        <v>4</v>
      </c>
      <c r="I933" s="14">
        <v>4</v>
      </c>
      <c r="J933" s="14">
        <v>4</v>
      </c>
      <c r="K933" s="14">
        <v>3</v>
      </c>
      <c r="L933" s="14">
        <v>3</v>
      </c>
      <c r="M933" s="14">
        <v>4</v>
      </c>
      <c r="N933" s="14">
        <v>3</v>
      </c>
      <c r="O933" s="14">
        <v>4</v>
      </c>
      <c r="P933" s="14">
        <v>4</v>
      </c>
      <c r="Q933" s="14">
        <v>4</v>
      </c>
      <c r="R933" s="14">
        <v>4</v>
      </c>
      <c r="S933" s="14">
        <v>3</v>
      </c>
      <c r="T933" s="14">
        <v>3</v>
      </c>
      <c r="U933" s="14">
        <v>5</v>
      </c>
      <c r="V933" s="14">
        <v>5</v>
      </c>
      <c r="W933" s="14">
        <v>4</v>
      </c>
      <c r="X933" s="14">
        <v>5</v>
      </c>
      <c r="Y933" s="14">
        <v>5</v>
      </c>
      <c r="Z933" s="14">
        <v>4</v>
      </c>
      <c r="AA933" s="14">
        <v>4</v>
      </c>
      <c r="AB933" s="14">
        <v>4</v>
      </c>
      <c r="AC933" s="14">
        <v>4</v>
      </c>
      <c r="AD933" s="14">
        <v>3</v>
      </c>
      <c r="AE933" s="14">
        <v>7.4521726432016558E-2</v>
      </c>
      <c r="AF933" s="14">
        <v>7.7229833498947839E-2</v>
      </c>
      <c r="AG933" s="14">
        <v>0.17423352778170587</v>
      </c>
      <c r="AH933" s="14">
        <v>0.10173331295685929</v>
      </c>
      <c r="AI933" s="14">
        <v>-0.1496144152732693</v>
      </c>
      <c r="AJ933" s="14">
        <v>-7.9388288956974612E-2</v>
      </c>
      <c r="AK933" s="14">
        <v>-1.1361993164992062E-2</v>
      </c>
      <c r="AL933" s="14">
        <v>-8.4255442809748338E-2</v>
      </c>
      <c r="AM933" s="14">
        <v>-0.37633126214262536</v>
      </c>
      <c r="AN933" s="14">
        <v>-0.43579681245333068</v>
      </c>
      <c r="AO933" s="14">
        <v>-0.33955117465086604</v>
      </c>
      <c r="AP933" s="14">
        <v>-0.44624219473873095</v>
      </c>
    </row>
    <row r="934" spans="2:42" x14ac:dyDescent="0.35">
      <c r="B934" s="3" t="s">
        <v>411</v>
      </c>
      <c r="C934" s="10">
        <v>5</v>
      </c>
      <c r="D934" s="10">
        <v>5</v>
      </c>
      <c r="E934" s="10">
        <v>5</v>
      </c>
      <c r="F934" s="10">
        <v>4</v>
      </c>
      <c r="G934" s="10">
        <v>4</v>
      </c>
      <c r="H934" s="10">
        <v>4</v>
      </c>
      <c r="I934" s="10">
        <v>4</v>
      </c>
      <c r="J934" s="10">
        <v>3</v>
      </c>
      <c r="K934" s="10">
        <v>3</v>
      </c>
      <c r="L934" s="10">
        <v>3</v>
      </c>
      <c r="M934" s="10">
        <v>3</v>
      </c>
      <c r="N934" s="10">
        <v>4</v>
      </c>
      <c r="O934" s="10">
        <v>3</v>
      </c>
      <c r="P934" s="10">
        <v>3</v>
      </c>
      <c r="Q934" s="10">
        <v>3</v>
      </c>
      <c r="R934" s="10">
        <v>5</v>
      </c>
      <c r="S934" s="10">
        <v>5</v>
      </c>
      <c r="T934" s="10">
        <v>5</v>
      </c>
      <c r="U934" s="10">
        <v>4</v>
      </c>
      <c r="V934" s="10">
        <v>5</v>
      </c>
      <c r="W934" s="10">
        <v>4</v>
      </c>
      <c r="X934" s="10">
        <v>4</v>
      </c>
      <c r="Y934" s="10">
        <v>4</v>
      </c>
      <c r="Z934" s="10">
        <v>4</v>
      </c>
      <c r="AA934" s="10">
        <v>5</v>
      </c>
      <c r="AB934" s="10">
        <v>5</v>
      </c>
      <c r="AC934" s="10">
        <v>5</v>
      </c>
      <c r="AD934" s="10">
        <v>5</v>
      </c>
      <c r="AE934" s="10">
        <v>0.27239069835159696</v>
      </c>
      <c r="AF934" s="10">
        <v>0.46853938162637121</v>
      </c>
      <c r="AG934" s="10">
        <v>0.35130107816366229</v>
      </c>
      <c r="AH934" s="10">
        <v>0.37384112479850007</v>
      </c>
      <c r="AI934" s="10">
        <v>0.35050497323064561</v>
      </c>
      <c r="AJ934" s="10">
        <v>0.48453202599047174</v>
      </c>
      <c r="AK934" s="10">
        <v>0.50499321140622699</v>
      </c>
      <c r="AL934" s="10">
        <v>0.40057397684992635</v>
      </c>
      <c r="AM934" s="10">
        <v>0.39550325316315083</v>
      </c>
      <c r="AN934" s="10">
        <v>0.52377300271498617</v>
      </c>
      <c r="AO934" s="10">
        <v>0.38995374422258883</v>
      </c>
      <c r="AP934" s="10">
        <v>0.46643018758660459</v>
      </c>
    </row>
    <row r="935" spans="2:42" x14ac:dyDescent="0.35">
      <c r="B935" s="3" t="s">
        <v>412</v>
      </c>
      <c r="C935" s="14">
        <v>5</v>
      </c>
      <c r="D935" s="14">
        <v>2</v>
      </c>
      <c r="E935" s="14">
        <v>5</v>
      </c>
      <c r="F935" s="14">
        <v>4</v>
      </c>
      <c r="G935" s="14">
        <v>2</v>
      </c>
      <c r="H935" s="14">
        <v>5</v>
      </c>
      <c r="I935" s="14">
        <v>3</v>
      </c>
      <c r="J935" s="14">
        <v>1</v>
      </c>
      <c r="K935" s="14">
        <v>3</v>
      </c>
      <c r="L935" s="14">
        <v>4</v>
      </c>
      <c r="M935" s="14">
        <v>2</v>
      </c>
      <c r="N935" s="14">
        <v>3</v>
      </c>
      <c r="O935" s="14">
        <v>5</v>
      </c>
      <c r="P935" s="14">
        <v>1</v>
      </c>
      <c r="Q935" s="14">
        <v>3</v>
      </c>
      <c r="R935" s="14">
        <v>5</v>
      </c>
      <c r="S935" s="14">
        <v>3</v>
      </c>
      <c r="T935" s="14">
        <v>4</v>
      </c>
      <c r="U935" s="14">
        <v>4</v>
      </c>
      <c r="V935" s="14">
        <v>2</v>
      </c>
      <c r="W935" s="14">
        <v>5</v>
      </c>
      <c r="X935" s="14">
        <v>5</v>
      </c>
      <c r="Y935" s="14">
        <v>2</v>
      </c>
      <c r="Z935" s="14">
        <v>5</v>
      </c>
      <c r="AA935" s="14">
        <v>4</v>
      </c>
      <c r="AB935" s="14">
        <v>5</v>
      </c>
      <c r="AC935" s="14">
        <v>4</v>
      </c>
      <c r="AD935" s="14">
        <v>4</v>
      </c>
      <c r="AE935" s="14">
        <v>0.55533180542497718</v>
      </c>
      <c r="AF935" s="14">
        <v>-1.6388394075379624</v>
      </c>
      <c r="AG935" s="14">
        <v>1.7732040081840172</v>
      </c>
      <c r="AH935" s="14">
        <v>-0.49003472952387106</v>
      </c>
      <c r="AI935" s="14">
        <v>0.53621298472908974</v>
      </c>
      <c r="AJ935" s="14">
        <v>-0.44045133489713961</v>
      </c>
      <c r="AK935" s="14">
        <v>1.070452340343957</v>
      </c>
      <c r="AL935" s="14">
        <v>-0.20978421604343966</v>
      </c>
      <c r="AM935" s="14">
        <v>5.9594490738725567E-2</v>
      </c>
      <c r="AN935" s="14">
        <v>-0.94832846164280793</v>
      </c>
      <c r="AO935" s="14">
        <v>0.55841723781013364</v>
      </c>
      <c r="AP935" s="14">
        <v>-0.33445120155922264</v>
      </c>
    </row>
    <row r="936" spans="2:42" x14ac:dyDescent="0.35">
      <c r="B936" s="3" t="s">
        <v>413</v>
      </c>
      <c r="C936" s="10">
        <v>5</v>
      </c>
      <c r="D936" s="10">
        <v>5</v>
      </c>
      <c r="E936" s="10">
        <v>5</v>
      </c>
      <c r="F936" s="10">
        <v>5</v>
      </c>
      <c r="G936" s="10">
        <v>5</v>
      </c>
      <c r="H936" s="10">
        <v>5</v>
      </c>
      <c r="I936" s="10">
        <v>5</v>
      </c>
      <c r="J936" s="10">
        <v>4</v>
      </c>
      <c r="K936" s="10">
        <v>4</v>
      </c>
      <c r="L936" s="10">
        <v>4</v>
      </c>
      <c r="M936" s="10">
        <v>5</v>
      </c>
      <c r="N936" s="10">
        <v>4</v>
      </c>
      <c r="O936" s="10">
        <v>4</v>
      </c>
      <c r="P936" s="10">
        <v>4</v>
      </c>
      <c r="Q936" s="10">
        <v>4</v>
      </c>
      <c r="R936" s="10">
        <v>3</v>
      </c>
      <c r="S936" s="10">
        <v>3</v>
      </c>
      <c r="T936" s="10">
        <v>3</v>
      </c>
      <c r="U936" s="10">
        <v>3.8619854721549638</v>
      </c>
      <c r="V936" s="10">
        <v>3.9782082324455206</v>
      </c>
      <c r="W936" s="10">
        <v>3.8980582524271843</v>
      </c>
      <c r="X936" s="10">
        <v>3.975609756097561</v>
      </c>
      <c r="Y936" s="10">
        <v>3.8616504854368934</v>
      </c>
      <c r="Z936" s="10">
        <v>3.9146341463414633</v>
      </c>
      <c r="AA936" s="10">
        <v>4.1111111111111107</v>
      </c>
      <c r="AB936" s="10">
        <v>4</v>
      </c>
      <c r="AC936" s="10">
        <v>4</v>
      </c>
      <c r="AD936" s="10">
        <v>4</v>
      </c>
      <c r="AE936" s="10">
        <v>0.27695334827830986</v>
      </c>
      <c r="AF936" s="10">
        <v>0.18861265137343769</v>
      </c>
      <c r="AG936" s="10">
        <v>0.23784026879126507</v>
      </c>
      <c r="AH936" s="10">
        <v>0.27682713707917661</v>
      </c>
      <c r="AI936" s="10">
        <v>0.18723660934019884</v>
      </c>
      <c r="AJ936" s="10">
        <v>0.10914821204720823</v>
      </c>
      <c r="AK936" s="10">
        <v>0.18379100292221515</v>
      </c>
      <c r="AL936" s="10">
        <v>0.14544538985013025</v>
      </c>
      <c r="AM936" s="10">
        <v>0.30062077668142551</v>
      </c>
      <c r="AN936" s="10">
        <v>0.23436727731300944</v>
      </c>
      <c r="AO936" s="10">
        <v>0.20036687215221594</v>
      </c>
      <c r="AP936" s="10">
        <v>0.1772689113672454</v>
      </c>
    </row>
    <row r="937" spans="2:42" x14ac:dyDescent="0.35">
      <c r="B937" s="3" t="s">
        <v>414</v>
      </c>
      <c r="C937" s="14">
        <v>4</v>
      </c>
      <c r="D937" s="14">
        <v>4</v>
      </c>
      <c r="E937" s="14">
        <v>4</v>
      </c>
      <c r="F937" s="14">
        <v>4</v>
      </c>
      <c r="G937" s="14">
        <v>4</v>
      </c>
      <c r="H937" s="14">
        <v>4</v>
      </c>
      <c r="I937" s="14">
        <v>4</v>
      </c>
      <c r="J937" s="14">
        <v>5</v>
      </c>
      <c r="K937" s="14">
        <v>5</v>
      </c>
      <c r="L937" s="14">
        <v>5</v>
      </c>
      <c r="M937" s="14">
        <v>4</v>
      </c>
      <c r="N937" s="14">
        <v>4</v>
      </c>
      <c r="O937" s="14">
        <v>4</v>
      </c>
      <c r="P937" s="14">
        <v>4</v>
      </c>
      <c r="Q937" s="14">
        <v>4</v>
      </c>
      <c r="R937" s="14">
        <v>5</v>
      </c>
      <c r="S937" s="14">
        <v>5</v>
      </c>
      <c r="T937" s="14">
        <v>5</v>
      </c>
      <c r="U937" s="14">
        <v>5</v>
      </c>
      <c r="V937" s="14">
        <v>5</v>
      </c>
      <c r="W937" s="14">
        <v>5</v>
      </c>
      <c r="X937" s="14">
        <v>5</v>
      </c>
      <c r="Y937" s="14">
        <v>5</v>
      </c>
      <c r="Z937" s="14">
        <v>5</v>
      </c>
      <c r="AA937" s="14">
        <v>5</v>
      </c>
      <c r="AB937" s="14">
        <v>4</v>
      </c>
      <c r="AC937" s="14">
        <v>4</v>
      </c>
      <c r="AD937" s="14">
        <v>4</v>
      </c>
      <c r="AE937" s="14">
        <v>5.2739286981644776E-2</v>
      </c>
      <c r="AF937" s="14">
        <v>6.5469743030435443E-2</v>
      </c>
      <c r="AG937" s="14">
        <v>6.4849702031068476E-2</v>
      </c>
      <c r="AH937" s="14">
        <v>7.526164114907688E-2</v>
      </c>
      <c r="AI937" s="14">
        <v>2.8892636726013533E-2</v>
      </c>
      <c r="AJ937" s="14">
        <v>4.2533440484236865E-2</v>
      </c>
      <c r="AK937" s="14">
        <v>5.0932992601131072E-2</v>
      </c>
      <c r="AL937" s="14">
        <v>3.7000252545029345E-2</v>
      </c>
      <c r="AM937" s="14">
        <v>5.683467566152188E-2</v>
      </c>
      <c r="AN937" s="14">
        <v>7.0537734112502415E-2</v>
      </c>
      <c r="AO937" s="14">
        <v>4.1786712612561019E-2</v>
      </c>
      <c r="AP937" s="14">
        <v>5.0479965831936327E-2</v>
      </c>
    </row>
    <row r="938" spans="2:42" x14ac:dyDescent="0.35">
      <c r="B938" s="3" t="s">
        <v>415</v>
      </c>
      <c r="C938" s="10">
        <v>4</v>
      </c>
      <c r="D938" s="10">
        <v>4</v>
      </c>
      <c r="E938" s="10">
        <v>4</v>
      </c>
      <c r="F938" s="10">
        <v>5</v>
      </c>
      <c r="G938" s="10">
        <v>5</v>
      </c>
      <c r="H938" s="10">
        <v>5</v>
      </c>
      <c r="I938" s="10">
        <v>4</v>
      </c>
      <c r="J938" s="10">
        <v>5</v>
      </c>
      <c r="K938" s="10">
        <v>5</v>
      </c>
      <c r="L938" s="10">
        <v>5</v>
      </c>
      <c r="M938" s="10">
        <v>5</v>
      </c>
      <c r="N938" s="10">
        <v>4</v>
      </c>
      <c r="O938" s="10">
        <v>4</v>
      </c>
      <c r="P938" s="10">
        <v>4</v>
      </c>
      <c r="Q938" s="10">
        <v>4</v>
      </c>
      <c r="R938" s="10">
        <v>3</v>
      </c>
      <c r="S938" s="10">
        <v>3</v>
      </c>
      <c r="T938" s="10">
        <v>3</v>
      </c>
      <c r="U938" s="10">
        <v>5</v>
      </c>
      <c r="V938" s="10">
        <v>5</v>
      </c>
      <c r="W938" s="10">
        <v>5</v>
      </c>
      <c r="X938" s="10">
        <v>5</v>
      </c>
      <c r="Y938" s="10">
        <v>5</v>
      </c>
      <c r="Z938" s="10">
        <v>5</v>
      </c>
      <c r="AA938" s="10">
        <v>5</v>
      </c>
      <c r="AB938" s="10">
        <v>4</v>
      </c>
      <c r="AC938" s="10">
        <v>4</v>
      </c>
      <c r="AD938" s="10">
        <v>4</v>
      </c>
      <c r="AE938" s="10">
        <v>0.23734243430093047</v>
      </c>
      <c r="AF938" s="10">
        <v>0.17245074293982074</v>
      </c>
      <c r="AG938" s="10">
        <v>0.24266325770207164</v>
      </c>
      <c r="AH938" s="10">
        <v>2.3058482894025845E-2</v>
      </c>
      <c r="AI938" s="10">
        <v>0.29355362594660872</v>
      </c>
      <c r="AJ938" s="10">
        <v>0.16542614698531177</v>
      </c>
      <c r="AK938" s="10">
        <v>0.35248992742996776</v>
      </c>
      <c r="AL938" s="10">
        <v>-5.6575847467739644E-2</v>
      </c>
      <c r="AM938" s="10">
        <v>0.42477004509702104</v>
      </c>
      <c r="AN938" s="10">
        <v>0.38104355893638608</v>
      </c>
      <c r="AO938" s="10">
        <v>0.33434513394629906</v>
      </c>
      <c r="AP938" s="10">
        <v>-0.1122509735296346</v>
      </c>
    </row>
    <row r="939" spans="2:42" x14ac:dyDescent="0.35">
      <c r="B939" s="3" t="s">
        <v>416</v>
      </c>
      <c r="C939" s="14">
        <v>5</v>
      </c>
      <c r="D939" s="14">
        <v>5</v>
      </c>
      <c r="E939" s="14">
        <v>5</v>
      </c>
      <c r="F939" s="14">
        <v>4</v>
      </c>
      <c r="G939" s="14">
        <v>4</v>
      </c>
      <c r="H939" s="14">
        <v>5</v>
      </c>
      <c r="I939" s="14">
        <v>5</v>
      </c>
      <c r="J939" s="14">
        <v>5</v>
      </c>
      <c r="K939" s="14">
        <v>4</v>
      </c>
      <c r="L939" s="14">
        <v>4</v>
      </c>
      <c r="M939" s="14">
        <v>4</v>
      </c>
      <c r="N939" s="14">
        <v>5</v>
      </c>
      <c r="O939" s="14">
        <v>5</v>
      </c>
      <c r="P939" s="14">
        <v>4</v>
      </c>
      <c r="Q939" s="14">
        <v>4</v>
      </c>
      <c r="R939" s="14">
        <v>5</v>
      </c>
      <c r="S939" s="14">
        <v>5</v>
      </c>
      <c r="T939" s="14">
        <v>5</v>
      </c>
      <c r="U939" s="14">
        <v>4</v>
      </c>
      <c r="V939" s="14">
        <v>5</v>
      </c>
      <c r="W939" s="14">
        <v>4</v>
      </c>
      <c r="X939" s="14">
        <v>4</v>
      </c>
      <c r="Y939" s="14">
        <v>4</v>
      </c>
      <c r="Z939" s="14">
        <v>4</v>
      </c>
      <c r="AA939" s="14">
        <v>5</v>
      </c>
      <c r="AB939" s="14">
        <v>4</v>
      </c>
      <c r="AC939" s="14">
        <v>4</v>
      </c>
      <c r="AD939" s="14">
        <v>5</v>
      </c>
      <c r="AE939" s="14">
        <v>2.8527581101459504E-2</v>
      </c>
      <c r="AF939" s="14">
        <v>6.6101021261274734E-2</v>
      </c>
      <c r="AG939" s="14">
        <v>0.23934819706537414</v>
      </c>
      <c r="AH939" s="14">
        <v>0.29753135606241654</v>
      </c>
      <c r="AI939" s="14">
        <v>0.20250366602601055</v>
      </c>
      <c r="AJ939" s="14">
        <v>5.5811184705530169E-2</v>
      </c>
      <c r="AK939" s="14">
        <v>0.44184600600278001</v>
      </c>
      <c r="AL939" s="14">
        <v>0.33225575967102949</v>
      </c>
      <c r="AM939" s="14">
        <v>0.32671293817145364</v>
      </c>
      <c r="AN939" s="14">
        <v>0.26943832576951776</v>
      </c>
      <c r="AO939" s="14">
        <v>1.4950055612941224</v>
      </c>
      <c r="AP939" s="14">
        <v>1.6315876474361695</v>
      </c>
    </row>
    <row r="940" spans="2:42" x14ac:dyDescent="0.35">
      <c r="B940" s="3" t="s">
        <v>417</v>
      </c>
      <c r="C940" s="10">
        <v>4</v>
      </c>
      <c r="D940" s="10">
        <v>4</v>
      </c>
      <c r="E940" s="10">
        <v>4</v>
      </c>
      <c r="F940" s="10">
        <v>5</v>
      </c>
      <c r="G940" s="10">
        <v>5</v>
      </c>
      <c r="H940" s="10">
        <v>5</v>
      </c>
      <c r="I940" s="10">
        <v>4</v>
      </c>
      <c r="J940" s="10">
        <v>4</v>
      </c>
      <c r="K940" s="10">
        <v>5</v>
      </c>
      <c r="L940" s="10">
        <v>5</v>
      </c>
      <c r="M940" s="10">
        <v>5</v>
      </c>
      <c r="N940" s="10">
        <v>3</v>
      </c>
      <c r="O940" s="10">
        <v>3</v>
      </c>
      <c r="P940" s="10">
        <v>4</v>
      </c>
      <c r="Q940" s="10">
        <v>3</v>
      </c>
      <c r="R940" s="10">
        <v>5</v>
      </c>
      <c r="S940" s="10">
        <v>4</v>
      </c>
      <c r="T940" s="10">
        <v>4</v>
      </c>
      <c r="U940" s="10">
        <v>4</v>
      </c>
      <c r="V940" s="10">
        <v>5</v>
      </c>
      <c r="W940" s="10">
        <v>4</v>
      </c>
      <c r="X940" s="10">
        <v>4</v>
      </c>
      <c r="Y940" s="10">
        <v>4</v>
      </c>
      <c r="Z940" s="10">
        <v>4</v>
      </c>
      <c r="AA940" s="10">
        <v>5</v>
      </c>
      <c r="AB940" s="10">
        <v>3</v>
      </c>
      <c r="AC940" s="10">
        <v>3</v>
      </c>
      <c r="AD940" s="10">
        <v>3</v>
      </c>
      <c r="AE940" s="10">
        <v>-0.90631244556930524</v>
      </c>
      <c r="AF940" s="10">
        <v>-1.1420837578799645</v>
      </c>
      <c r="AG940" s="10">
        <v>-0.9176610080384513</v>
      </c>
      <c r="AH940" s="10">
        <v>-0.27552100075539732</v>
      </c>
      <c r="AI940" s="10">
        <v>-1.0001193913724815</v>
      </c>
      <c r="AJ940" s="10">
        <v>-1.2354423829701624</v>
      </c>
      <c r="AK940" s="10">
        <v>-1.0208931131782812</v>
      </c>
      <c r="AL940" s="10">
        <v>-0.42014957177263668</v>
      </c>
      <c r="AM940" s="10">
        <v>-0.85412997232606813</v>
      </c>
      <c r="AN940" s="10">
        <v>-0.99966433186035331</v>
      </c>
      <c r="AO940" s="10">
        <v>-0.90304233169301762</v>
      </c>
      <c r="AP940" s="10">
        <v>-0.52820119528430287</v>
      </c>
    </row>
    <row r="941" spans="2:42" x14ac:dyDescent="0.35">
      <c r="B941" s="3" t="s">
        <v>418</v>
      </c>
      <c r="C941" s="14">
        <v>4</v>
      </c>
      <c r="D941" s="14">
        <v>4</v>
      </c>
      <c r="E941" s="14">
        <v>4</v>
      </c>
      <c r="F941" s="14">
        <v>5</v>
      </c>
      <c r="G941" s="14">
        <v>5</v>
      </c>
      <c r="H941" s="14">
        <v>5</v>
      </c>
      <c r="I941" s="14">
        <v>5</v>
      </c>
      <c r="J941" s="14">
        <v>5</v>
      </c>
      <c r="K941" s="14">
        <v>5</v>
      </c>
      <c r="L941" s="14">
        <v>5</v>
      </c>
      <c r="M941" s="14">
        <v>5</v>
      </c>
      <c r="N941" s="14">
        <v>5</v>
      </c>
      <c r="O941" s="14">
        <v>5</v>
      </c>
      <c r="P941" s="14">
        <v>4</v>
      </c>
      <c r="Q941" s="14">
        <v>5</v>
      </c>
      <c r="R941" s="14">
        <v>4</v>
      </c>
      <c r="S941" s="14">
        <v>4</v>
      </c>
      <c r="T941" s="14">
        <v>4</v>
      </c>
      <c r="U941" s="14">
        <v>4</v>
      </c>
      <c r="V941" s="14">
        <v>5</v>
      </c>
      <c r="W941" s="14">
        <v>4</v>
      </c>
      <c r="X941" s="14">
        <v>4</v>
      </c>
      <c r="Y941" s="14">
        <v>4</v>
      </c>
      <c r="Z941" s="14">
        <v>4</v>
      </c>
      <c r="AA941" s="14">
        <v>5</v>
      </c>
      <c r="AB941" s="14">
        <v>5</v>
      </c>
      <c r="AC941" s="14">
        <v>5</v>
      </c>
      <c r="AD941" s="14">
        <v>5</v>
      </c>
      <c r="AE941" s="14">
        <v>1.4206082281485455</v>
      </c>
      <c r="AF941" s="14">
        <v>1.5031471521932227</v>
      </c>
      <c r="AG941" s="14">
        <v>1.3981645345317879</v>
      </c>
      <c r="AH941" s="14">
        <v>1.4723200268081797</v>
      </c>
      <c r="AI941" s="14">
        <v>1.4809096266592889</v>
      </c>
      <c r="AJ941" s="14">
        <v>1.5100167420026824</v>
      </c>
      <c r="AK941" s="14">
        <v>1.557174043530464</v>
      </c>
      <c r="AL941" s="14">
        <v>1.4525807845028735</v>
      </c>
      <c r="AM941" s="14">
        <v>1.5795207941045146</v>
      </c>
      <c r="AN941" s="14">
        <v>1.6150751681097488</v>
      </c>
      <c r="AO941" s="14">
        <v>1.4377543377915327</v>
      </c>
      <c r="AP941" s="14">
        <v>1.50588473669568</v>
      </c>
    </row>
    <row r="942" spans="2:42" x14ac:dyDescent="0.35">
      <c r="B942" s="3" t="s">
        <v>419</v>
      </c>
      <c r="C942" s="10">
        <v>4</v>
      </c>
      <c r="D942" s="10">
        <v>5</v>
      </c>
      <c r="E942" s="10">
        <v>5</v>
      </c>
      <c r="F942" s="10">
        <v>4</v>
      </c>
      <c r="G942" s="10">
        <v>5</v>
      </c>
      <c r="H942" s="10">
        <v>4</v>
      </c>
      <c r="I942" s="10">
        <v>5</v>
      </c>
      <c r="J942" s="10">
        <v>4</v>
      </c>
      <c r="K942" s="10">
        <v>5</v>
      </c>
      <c r="L942" s="10">
        <v>4</v>
      </c>
      <c r="M942" s="10">
        <v>5</v>
      </c>
      <c r="N942" s="10">
        <v>4</v>
      </c>
      <c r="O942" s="10">
        <v>4</v>
      </c>
      <c r="P942" s="10">
        <v>4</v>
      </c>
      <c r="Q942" s="10">
        <v>4</v>
      </c>
      <c r="R942" s="10">
        <v>5</v>
      </c>
      <c r="S942" s="10">
        <v>5</v>
      </c>
      <c r="T942" s="10">
        <v>5</v>
      </c>
      <c r="U942" s="10">
        <v>4</v>
      </c>
      <c r="V942" s="10">
        <v>5</v>
      </c>
      <c r="W942" s="10">
        <v>4</v>
      </c>
      <c r="X942" s="10">
        <v>4</v>
      </c>
      <c r="Y942" s="10">
        <v>4</v>
      </c>
      <c r="Z942" s="10">
        <v>4</v>
      </c>
      <c r="AA942" s="10">
        <v>5</v>
      </c>
      <c r="AB942" s="10">
        <v>4</v>
      </c>
      <c r="AC942" s="10">
        <v>4</v>
      </c>
      <c r="AD942" s="10">
        <v>4</v>
      </c>
      <c r="AE942" s="10">
        <v>-4.2407182650834187E-2</v>
      </c>
      <c r="AF942" s="10">
        <v>0.24351647866870671</v>
      </c>
      <c r="AG942" s="10">
        <v>-3.4318956058976141E-3</v>
      </c>
      <c r="AH942" s="10">
        <v>0.28124987049960204</v>
      </c>
      <c r="AI942" s="10">
        <v>-0.28508182263085213</v>
      </c>
      <c r="AJ942" s="10">
        <v>0.23278681100410015</v>
      </c>
      <c r="AK942" s="10">
        <v>-0.36694087863448127</v>
      </c>
      <c r="AL942" s="10">
        <v>0.18492095949594595</v>
      </c>
      <c r="AM942" s="10">
        <v>-0.12937254928389777</v>
      </c>
      <c r="AN942" s="10">
        <v>0.37777929993674864</v>
      </c>
      <c r="AO942" s="10">
        <v>-0.22500024075821851</v>
      </c>
      <c r="AP942" s="10">
        <v>0.25904345922701105</v>
      </c>
    </row>
    <row r="943" spans="2:42" x14ac:dyDescent="0.35">
      <c r="B943" s="3" t="s">
        <v>420</v>
      </c>
      <c r="C943" s="14">
        <v>5</v>
      </c>
      <c r="D943" s="14">
        <v>5</v>
      </c>
      <c r="E943" s="14">
        <v>5</v>
      </c>
      <c r="F943" s="14">
        <v>5</v>
      </c>
      <c r="G943" s="14">
        <v>5</v>
      </c>
      <c r="H943" s="14">
        <v>5</v>
      </c>
      <c r="I943" s="14">
        <v>5</v>
      </c>
      <c r="J943" s="14">
        <v>4</v>
      </c>
      <c r="K943" s="14">
        <v>4</v>
      </c>
      <c r="L943" s="14">
        <v>3</v>
      </c>
      <c r="M943" s="14">
        <v>5</v>
      </c>
      <c r="N943" s="14">
        <v>5</v>
      </c>
      <c r="O943" s="14">
        <v>5</v>
      </c>
      <c r="P943" s="14">
        <v>5</v>
      </c>
      <c r="Q943" s="14">
        <v>5</v>
      </c>
      <c r="R943" s="14">
        <v>5</v>
      </c>
      <c r="S943" s="14">
        <v>5</v>
      </c>
      <c r="T943" s="14">
        <v>5</v>
      </c>
      <c r="U943" s="14">
        <v>4</v>
      </c>
      <c r="V943" s="14">
        <v>4</v>
      </c>
      <c r="W943" s="14">
        <v>4</v>
      </c>
      <c r="X943" s="14">
        <v>4</v>
      </c>
      <c r="Y943" s="14">
        <v>4</v>
      </c>
      <c r="Z943" s="14">
        <v>4</v>
      </c>
      <c r="AA943" s="14">
        <v>4</v>
      </c>
      <c r="AB943" s="14">
        <v>4</v>
      </c>
      <c r="AC943" s="14">
        <v>4</v>
      </c>
      <c r="AD943" s="14">
        <v>5</v>
      </c>
      <c r="AE943" s="14">
        <v>0.25517090882793814</v>
      </c>
      <c r="AF943" s="14">
        <v>0.17685256090492529</v>
      </c>
      <c r="AG943" s="14">
        <v>0.1284564430406277</v>
      </c>
      <c r="AH943" s="14">
        <v>0.25035546527139418</v>
      </c>
      <c r="AI943" s="14">
        <v>0.36574366133948166</v>
      </c>
      <c r="AJ943" s="14">
        <v>0.23106994148841969</v>
      </c>
      <c r="AK943" s="14">
        <v>0.24608598868833831</v>
      </c>
      <c r="AL943" s="14">
        <v>0.26670108520490798</v>
      </c>
      <c r="AM943" s="14">
        <v>1.6740181544070329</v>
      </c>
      <c r="AN943" s="14">
        <v>1.6681744460730981</v>
      </c>
      <c r="AO943" s="14">
        <v>1.4709251934449319</v>
      </c>
      <c r="AP943" s="14">
        <v>1.5866566755116789</v>
      </c>
    </row>
    <row r="944" spans="2:42" x14ac:dyDescent="0.35">
      <c r="B944" s="3" t="s">
        <v>421</v>
      </c>
      <c r="C944" s="10">
        <v>3</v>
      </c>
      <c r="D944" s="10">
        <v>4</v>
      </c>
      <c r="E944" s="10">
        <v>4</v>
      </c>
      <c r="F944" s="10">
        <v>4</v>
      </c>
      <c r="G944" s="10">
        <v>4</v>
      </c>
      <c r="H944" s="10">
        <v>4</v>
      </c>
      <c r="I944" s="10">
        <v>4</v>
      </c>
      <c r="J944" s="10">
        <v>3</v>
      </c>
      <c r="K944" s="10">
        <v>3</v>
      </c>
      <c r="L944" s="10">
        <v>3</v>
      </c>
      <c r="M944" s="10">
        <v>4</v>
      </c>
      <c r="N944" s="10">
        <v>3</v>
      </c>
      <c r="O944" s="10">
        <v>3</v>
      </c>
      <c r="P944" s="10">
        <v>5</v>
      </c>
      <c r="Q944" s="10">
        <v>4</v>
      </c>
      <c r="R944" s="10">
        <v>3</v>
      </c>
      <c r="S944" s="10">
        <v>4</v>
      </c>
      <c r="T944" s="10">
        <v>4</v>
      </c>
      <c r="U944" s="10">
        <v>5</v>
      </c>
      <c r="V944" s="10">
        <v>5</v>
      </c>
      <c r="W944" s="10">
        <v>5</v>
      </c>
      <c r="X944" s="10">
        <v>4</v>
      </c>
      <c r="Y944" s="10">
        <v>4</v>
      </c>
      <c r="Z944" s="10">
        <v>4</v>
      </c>
      <c r="AA944" s="10">
        <v>4</v>
      </c>
      <c r="AB944" s="10">
        <v>3</v>
      </c>
      <c r="AC944" s="10">
        <v>3</v>
      </c>
      <c r="AD944" s="10">
        <v>2</v>
      </c>
      <c r="AE944" s="10">
        <v>-0.14512968493793565</v>
      </c>
      <c r="AF944" s="10">
        <v>-0.32583980509698784</v>
      </c>
      <c r="AG944" s="10">
        <v>-0.11221784835088795</v>
      </c>
      <c r="AH944" s="10">
        <v>-0.19684617069256388</v>
      </c>
      <c r="AI944" s="10">
        <v>-0.47122675177790141</v>
      </c>
      <c r="AJ944" s="10">
        <v>-0.52138687446320953</v>
      </c>
      <c r="AK944" s="10">
        <v>-0.46542221197008793</v>
      </c>
      <c r="AL944" s="10">
        <v>-0.44782916711464538</v>
      </c>
      <c r="AM944" s="10">
        <v>-0.71499983964425429</v>
      </c>
      <c r="AN944" s="10">
        <v>-0.88903208105581433</v>
      </c>
      <c r="AO944" s="10">
        <v>-0.68771820626089386</v>
      </c>
      <c r="AP944" s="10">
        <v>-0.86219241649339917</v>
      </c>
    </row>
    <row r="945" spans="2:42" x14ac:dyDescent="0.35">
      <c r="B945" s="3" t="s">
        <v>422</v>
      </c>
      <c r="C945" s="14">
        <v>5</v>
      </c>
      <c r="D945" s="14">
        <v>5</v>
      </c>
      <c r="E945" s="14">
        <v>5</v>
      </c>
      <c r="F945" s="14">
        <v>5</v>
      </c>
      <c r="G945" s="14">
        <v>5</v>
      </c>
      <c r="H945" s="14">
        <v>4</v>
      </c>
      <c r="I945" s="14">
        <v>4</v>
      </c>
      <c r="J945" s="14">
        <v>3</v>
      </c>
      <c r="K945" s="14">
        <v>4</v>
      </c>
      <c r="L945" s="14">
        <v>3</v>
      </c>
      <c r="M945" s="14">
        <v>4</v>
      </c>
      <c r="N945" s="14">
        <v>4</v>
      </c>
      <c r="O945" s="14">
        <v>3</v>
      </c>
      <c r="P945" s="14">
        <v>4</v>
      </c>
      <c r="Q945" s="14">
        <v>4</v>
      </c>
      <c r="R945" s="14">
        <v>4</v>
      </c>
      <c r="S945" s="14">
        <v>4</v>
      </c>
      <c r="T945" s="14">
        <v>4</v>
      </c>
      <c r="U945" s="14">
        <v>4</v>
      </c>
      <c r="V945" s="14">
        <v>4</v>
      </c>
      <c r="W945" s="14">
        <v>4</v>
      </c>
      <c r="X945" s="14">
        <v>5</v>
      </c>
      <c r="Y945" s="14">
        <v>5</v>
      </c>
      <c r="Z945" s="14">
        <v>5</v>
      </c>
      <c r="AA945" s="14">
        <v>5</v>
      </c>
      <c r="AB945" s="14">
        <v>5</v>
      </c>
      <c r="AC945" s="14">
        <v>4</v>
      </c>
      <c r="AD945" s="14">
        <v>5</v>
      </c>
      <c r="AE945" s="14">
        <v>1.4963324893662229</v>
      </c>
      <c r="AF945" s="14">
        <v>1.538248730885915</v>
      </c>
      <c r="AG945" s="14">
        <v>0.25861002274182915</v>
      </c>
      <c r="AH945" s="14">
        <v>0.49646618593683234</v>
      </c>
      <c r="AI945" s="14">
        <v>0.25490713602739823</v>
      </c>
      <c r="AJ945" s="14">
        <v>0.34587987758660621</v>
      </c>
      <c r="AK945" s="14">
        <v>-0.22737846131111233</v>
      </c>
      <c r="AL945" s="14">
        <v>-3.2241593024172656E-2</v>
      </c>
      <c r="AM945" s="14">
        <v>1.6309388701818281</v>
      </c>
      <c r="AN945" s="14">
        <v>1.8786592917839158</v>
      </c>
      <c r="AO945" s="14">
        <v>0.19944032309396556</v>
      </c>
      <c r="AP945" s="14">
        <v>0.36274705641730376</v>
      </c>
    </row>
    <row r="946" spans="2:42" x14ac:dyDescent="0.35">
      <c r="B946" s="3" t="s">
        <v>423</v>
      </c>
      <c r="C946" s="10">
        <v>5</v>
      </c>
      <c r="D946" s="10">
        <v>5</v>
      </c>
      <c r="E946" s="10">
        <v>5</v>
      </c>
      <c r="F946" s="10">
        <v>5</v>
      </c>
      <c r="G946" s="10">
        <v>5</v>
      </c>
      <c r="H946" s="10">
        <v>5</v>
      </c>
      <c r="I946" s="10">
        <v>5</v>
      </c>
      <c r="J946" s="10">
        <v>5</v>
      </c>
      <c r="K946" s="10">
        <v>5</v>
      </c>
      <c r="L946" s="10">
        <v>5</v>
      </c>
      <c r="M946" s="10">
        <v>5</v>
      </c>
      <c r="N946" s="10">
        <v>5</v>
      </c>
      <c r="O946" s="10">
        <v>5</v>
      </c>
      <c r="P946" s="10">
        <v>5</v>
      </c>
      <c r="Q946" s="10">
        <v>5</v>
      </c>
      <c r="R946" s="10">
        <v>5</v>
      </c>
      <c r="S946" s="10">
        <v>5</v>
      </c>
      <c r="T946" s="10">
        <v>5</v>
      </c>
      <c r="U946" s="10">
        <v>5</v>
      </c>
      <c r="V946" s="10">
        <v>4</v>
      </c>
      <c r="W946" s="10">
        <v>5</v>
      </c>
      <c r="X946" s="10">
        <v>5</v>
      </c>
      <c r="Y946" s="10">
        <v>5</v>
      </c>
      <c r="Z946" s="10">
        <v>5</v>
      </c>
      <c r="AA946" s="10">
        <v>5</v>
      </c>
      <c r="AB946" s="10">
        <v>5</v>
      </c>
      <c r="AC946" s="10">
        <v>5</v>
      </c>
      <c r="AD946" s="10">
        <v>5</v>
      </c>
      <c r="AE946" s="10">
        <v>1.4206082281485455</v>
      </c>
      <c r="AF946" s="10">
        <v>1.5031471521932227</v>
      </c>
      <c r="AG946" s="10">
        <v>1.3981645345317879</v>
      </c>
      <c r="AH946" s="10">
        <v>1.4723200268081797</v>
      </c>
      <c r="AI946" s="10">
        <v>1.4809096266592889</v>
      </c>
      <c r="AJ946" s="10">
        <v>1.5100167420026824</v>
      </c>
      <c r="AK946" s="10">
        <v>1.557174043530464</v>
      </c>
      <c r="AL946" s="10">
        <v>1.4525807845028735</v>
      </c>
      <c r="AM946" s="10">
        <v>1.5795207941045146</v>
      </c>
      <c r="AN946" s="10">
        <v>1.6150751681097488</v>
      </c>
      <c r="AO946" s="10">
        <v>1.4377543377915327</v>
      </c>
      <c r="AP946" s="10">
        <v>1.50588473669568</v>
      </c>
    </row>
    <row r="947" spans="2:42" x14ac:dyDescent="0.35">
      <c r="B947" s="3" t="s">
        <v>424</v>
      </c>
      <c r="C947" s="14">
        <v>4</v>
      </c>
      <c r="D947" s="14">
        <v>4</v>
      </c>
      <c r="E947" s="14">
        <v>4</v>
      </c>
      <c r="F947" s="14">
        <v>4</v>
      </c>
      <c r="G947" s="14">
        <v>4</v>
      </c>
      <c r="H947" s="14">
        <v>4</v>
      </c>
      <c r="I947" s="14">
        <v>4</v>
      </c>
      <c r="J947" s="14">
        <v>4</v>
      </c>
      <c r="K947" s="14">
        <v>4</v>
      </c>
      <c r="L947" s="14">
        <v>4</v>
      </c>
      <c r="M947" s="14">
        <v>5</v>
      </c>
      <c r="N947" s="14">
        <v>4</v>
      </c>
      <c r="O947" s="14">
        <v>4</v>
      </c>
      <c r="P947" s="14">
        <v>4</v>
      </c>
      <c r="Q947" s="14">
        <v>5</v>
      </c>
      <c r="R947" s="14">
        <v>4</v>
      </c>
      <c r="S947" s="14">
        <v>4</v>
      </c>
      <c r="T947" s="14">
        <v>4</v>
      </c>
      <c r="U947" s="14">
        <v>4</v>
      </c>
      <c r="V947" s="14">
        <v>5</v>
      </c>
      <c r="W947" s="14">
        <v>4</v>
      </c>
      <c r="X947" s="14">
        <v>4</v>
      </c>
      <c r="Y947" s="14">
        <v>3</v>
      </c>
      <c r="Z947" s="14">
        <v>3</v>
      </c>
      <c r="AA947" s="14">
        <v>4</v>
      </c>
      <c r="AB947" s="14">
        <v>4</v>
      </c>
      <c r="AC947" s="14">
        <v>4</v>
      </c>
      <c r="AD947" s="14">
        <v>4</v>
      </c>
      <c r="AE947" s="14">
        <v>5.2739286981644776E-2</v>
      </c>
      <c r="AF947" s="14">
        <v>6.5469743030435443E-2</v>
      </c>
      <c r="AG947" s="14">
        <v>6.4849702031068476E-2</v>
      </c>
      <c r="AH947" s="14">
        <v>7.526164114907688E-2</v>
      </c>
      <c r="AI947" s="14">
        <v>2.8892636726013533E-2</v>
      </c>
      <c r="AJ947" s="14">
        <v>4.2533440484236865E-2</v>
      </c>
      <c r="AK947" s="14">
        <v>5.0932992601131072E-2</v>
      </c>
      <c r="AL947" s="14">
        <v>3.7000252545029345E-2</v>
      </c>
      <c r="AM947" s="14">
        <v>5.683467566152188E-2</v>
      </c>
      <c r="AN947" s="14">
        <v>7.0537734112502415E-2</v>
      </c>
      <c r="AO947" s="14">
        <v>4.1786712612561019E-2</v>
      </c>
      <c r="AP947" s="14">
        <v>5.0479965831936327E-2</v>
      </c>
    </row>
    <row r="948" spans="2:42" x14ac:dyDescent="0.35">
      <c r="B948" s="3" t="s">
        <v>425</v>
      </c>
      <c r="C948" s="10">
        <v>4</v>
      </c>
      <c r="D948" s="10">
        <v>4</v>
      </c>
      <c r="E948" s="10">
        <v>4</v>
      </c>
      <c r="F948" s="10">
        <v>4</v>
      </c>
      <c r="G948" s="10">
        <v>5</v>
      </c>
      <c r="H948" s="10">
        <v>4</v>
      </c>
      <c r="I948" s="10">
        <v>5</v>
      </c>
      <c r="J948" s="10">
        <v>4</v>
      </c>
      <c r="K948" s="10">
        <v>4</v>
      </c>
      <c r="L948" s="10">
        <v>5</v>
      </c>
      <c r="M948" s="10">
        <v>4</v>
      </c>
      <c r="N948" s="10">
        <v>4</v>
      </c>
      <c r="O948" s="10">
        <v>4</v>
      </c>
      <c r="P948" s="10">
        <v>4</v>
      </c>
      <c r="Q948" s="10">
        <v>4</v>
      </c>
      <c r="R948" s="10">
        <v>3</v>
      </c>
      <c r="S948" s="10">
        <v>3</v>
      </c>
      <c r="T948" s="10">
        <v>3</v>
      </c>
      <c r="U948" s="10">
        <v>5</v>
      </c>
      <c r="V948" s="10">
        <v>4</v>
      </c>
      <c r="W948" s="10">
        <v>4</v>
      </c>
      <c r="X948" s="10">
        <v>4</v>
      </c>
      <c r="Y948" s="10">
        <v>4</v>
      </c>
      <c r="Z948" s="10">
        <v>4</v>
      </c>
      <c r="AA948" s="10">
        <v>4</v>
      </c>
      <c r="AB948" s="10">
        <v>4</v>
      </c>
      <c r="AC948" s="10">
        <v>4</v>
      </c>
      <c r="AD948" s="10">
        <v>4</v>
      </c>
      <c r="AE948" s="10">
        <v>-4.2407182650834187E-2</v>
      </c>
      <c r="AF948" s="10">
        <v>0.24351647866870671</v>
      </c>
      <c r="AG948" s="10">
        <v>-3.4318956058976141E-3</v>
      </c>
      <c r="AH948" s="10">
        <v>0.28124987049960204</v>
      </c>
      <c r="AI948" s="10">
        <v>-0.28508182263085213</v>
      </c>
      <c r="AJ948" s="10">
        <v>0.23278681100410015</v>
      </c>
      <c r="AK948" s="10">
        <v>-0.36694087863448127</v>
      </c>
      <c r="AL948" s="10">
        <v>0.18492095949594595</v>
      </c>
      <c r="AM948" s="10">
        <v>-0.12937254928389777</v>
      </c>
      <c r="AN948" s="10">
        <v>0.37777929993674864</v>
      </c>
      <c r="AO948" s="10">
        <v>-0.22500024075821851</v>
      </c>
      <c r="AP948" s="10">
        <v>0.25904345922701105</v>
      </c>
    </row>
    <row r="949" spans="2:42" x14ac:dyDescent="0.35">
      <c r="B949" s="3" t="s">
        <v>426</v>
      </c>
      <c r="C949" s="14">
        <v>5</v>
      </c>
      <c r="D949" s="14">
        <v>5</v>
      </c>
      <c r="E949" s="14">
        <v>5</v>
      </c>
      <c r="F949" s="14">
        <v>4</v>
      </c>
      <c r="G949" s="14">
        <v>4</v>
      </c>
      <c r="H949" s="14">
        <v>5</v>
      </c>
      <c r="I949" s="14">
        <v>5</v>
      </c>
      <c r="J949" s="14">
        <v>4</v>
      </c>
      <c r="K949" s="14">
        <v>3</v>
      </c>
      <c r="L949" s="14">
        <v>3</v>
      </c>
      <c r="M949" s="14">
        <v>3</v>
      </c>
      <c r="N949" s="14">
        <v>4</v>
      </c>
      <c r="O949" s="14">
        <v>4</v>
      </c>
      <c r="P949" s="14">
        <v>5</v>
      </c>
      <c r="Q949" s="14">
        <v>5</v>
      </c>
      <c r="R949" s="14">
        <v>4</v>
      </c>
      <c r="S949" s="14">
        <v>3</v>
      </c>
      <c r="T949" s="14">
        <v>2</v>
      </c>
      <c r="U949" s="14">
        <v>4</v>
      </c>
      <c r="V949" s="14">
        <v>5</v>
      </c>
      <c r="W949" s="14">
        <v>5</v>
      </c>
      <c r="X949" s="14">
        <v>4</v>
      </c>
      <c r="Y949" s="14">
        <v>5</v>
      </c>
      <c r="Z949" s="14">
        <v>5</v>
      </c>
      <c r="AA949" s="14">
        <v>5</v>
      </c>
      <c r="AB949" s="14">
        <v>4</v>
      </c>
      <c r="AC949" s="14">
        <v>5</v>
      </c>
      <c r="AD949" s="14">
        <v>5</v>
      </c>
      <c r="AE949" s="14">
        <v>-4.4767413686404377E-2</v>
      </c>
      <c r="AF949" s="14">
        <v>1.8608073869230947E-2</v>
      </c>
      <c r="AG949" s="14">
        <v>0.22114749846246085</v>
      </c>
      <c r="AH949" s="14">
        <v>0.12773040413306197</v>
      </c>
      <c r="AI949" s="14">
        <v>0.46134149854272904</v>
      </c>
      <c r="AJ949" s="14">
        <v>0.36972208989228522</v>
      </c>
      <c r="AK949" s="14">
        <v>1.8977804832088305</v>
      </c>
      <c r="AL949" s="14">
        <v>1.6430783254268533</v>
      </c>
      <c r="AM949" s="14">
        <v>0.43858253738835551</v>
      </c>
      <c r="AN949" s="14">
        <v>0.31328815700416857</v>
      </c>
      <c r="AO949" s="14">
        <v>1.6614386145735551</v>
      </c>
      <c r="AP949" s="14">
        <v>1.6903398066809798</v>
      </c>
    </row>
    <row r="950" spans="2:42" x14ac:dyDescent="0.35">
      <c r="B950" s="3" t="s">
        <v>427</v>
      </c>
      <c r="C950" s="10">
        <v>4</v>
      </c>
      <c r="D950" s="10">
        <v>4</v>
      </c>
      <c r="E950" s="10">
        <v>4</v>
      </c>
      <c r="F950" s="10">
        <v>4</v>
      </c>
      <c r="G950" s="10">
        <v>4</v>
      </c>
      <c r="H950" s="10">
        <v>4</v>
      </c>
      <c r="I950" s="10">
        <v>4</v>
      </c>
      <c r="J950" s="10">
        <v>5</v>
      </c>
      <c r="K950" s="10">
        <v>5</v>
      </c>
      <c r="L950" s="10">
        <v>5</v>
      </c>
      <c r="M950" s="10">
        <v>4</v>
      </c>
      <c r="N950" s="10">
        <v>5</v>
      </c>
      <c r="O950" s="10">
        <v>5</v>
      </c>
      <c r="P950" s="10">
        <v>5</v>
      </c>
      <c r="Q950" s="10">
        <v>5</v>
      </c>
      <c r="R950" s="10">
        <v>4</v>
      </c>
      <c r="S950" s="10">
        <v>4</v>
      </c>
      <c r="T950" s="10">
        <v>5</v>
      </c>
      <c r="U950" s="10">
        <v>4</v>
      </c>
      <c r="V950" s="10">
        <v>5</v>
      </c>
      <c r="W950" s="10">
        <v>5</v>
      </c>
      <c r="X950" s="10">
        <v>4</v>
      </c>
      <c r="Y950" s="10">
        <v>4</v>
      </c>
      <c r="Z950" s="10">
        <v>4</v>
      </c>
      <c r="AA950" s="10">
        <v>5</v>
      </c>
      <c r="AB950" s="10">
        <v>4</v>
      </c>
      <c r="AC950" s="10">
        <v>4</v>
      </c>
      <c r="AD950" s="10">
        <v>4</v>
      </c>
      <c r="AE950" s="10">
        <v>5.2739286981644776E-2</v>
      </c>
      <c r="AF950" s="10">
        <v>6.5469743030435443E-2</v>
      </c>
      <c r="AG950" s="10">
        <v>6.4849702031068476E-2</v>
      </c>
      <c r="AH950" s="10">
        <v>7.526164114907688E-2</v>
      </c>
      <c r="AI950" s="10">
        <v>2.8892636726013533E-2</v>
      </c>
      <c r="AJ950" s="10">
        <v>4.2533440484236865E-2</v>
      </c>
      <c r="AK950" s="10">
        <v>5.0932992601131072E-2</v>
      </c>
      <c r="AL950" s="10">
        <v>3.7000252545029345E-2</v>
      </c>
      <c r="AM950" s="10">
        <v>5.683467566152188E-2</v>
      </c>
      <c r="AN950" s="10">
        <v>7.0537734112502415E-2</v>
      </c>
      <c r="AO950" s="10">
        <v>4.1786712612561019E-2</v>
      </c>
      <c r="AP950" s="10">
        <v>5.0479965831936327E-2</v>
      </c>
    </row>
    <row r="951" spans="2:42" x14ac:dyDescent="0.35">
      <c r="B951" s="3" t="s">
        <v>428</v>
      </c>
      <c r="C951" s="14">
        <v>4</v>
      </c>
      <c r="D951" s="14">
        <v>4</v>
      </c>
      <c r="E951" s="14">
        <v>4</v>
      </c>
      <c r="F951" s="14">
        <v>4</v>
      </c>
      <c r="G951" s="14">
        <v>4</v>
      </c>
      <c r="H951" s="14">
        <v>4</v>
      </c>
      <c r="I951" s="14">
        <v>4</v>
      </c>
      <c r="J951" s="14">
        <v>4</v>
      </c>
      <c r="K951" s="14">
        <v>4</v>
      </c>
      <c r="L951" s="14">
        <v>4</v>
      </c>
      <c r="M951" s="14">
        <v>4</v>
      </c>
      <c r="N951" s="14">
        <v>4</v>
      </c>
      <c r="O951" s="14">
        <v>4</v>
      </c>
      <c r="P951" s="14">
        <v>4</v>
      </c>
      <c r="Q951" s="14">
        <v>4</v>
      </c>
      <c r="R951" s="14">
        <v>4</v>
      </c>
      <c r="S951" s="14">
        <v>4</v>
      </c>
      <c r="T951" s="14">
        <v>5</v>
      </c>
      <c r="U951" s="14">
        <v>5</v>
      </c>
      <c r="V951" s="14">
        <v>4</v>
      </c>
      <c r="W951" s="14">
        <v>4</v>
      </c>
      <c r="X951" s="14">
        <v>4</v>
      </c>
      <c r="Y951" s="14">
        <v>4</v>
      </c>
      <c r="Z951" s="14">
        <v>4</v>
      </c>
      <c r="AA951" s="14">
        <v>5</v>
      </c>
      <c r="AB951" s="14">
        <v>4</v>
      </c>
      <c r="AC951" s="14">
        <v>4</v>
      </c>
      <c r="AD951" s="14">
        <v>4</v>
      </c>
      <c r="AE951" s="14">
        <v>5.2739286981644776E-2</v>
      </c>
      <c r="AF951" s="14">
        <v>6.5469743030435443E-2</v>
      </c>
      <c r="AG951" s="14">
        <v>6.4849702031068476E-2</v>
      </c>
      <c r="AH951" s="14">
        <v>7.526164114907688E-2</v>
      </c>
      <c r="AI951" s="14">
        <v>2.8892636726013533E-2</v>
      </c>
      <c r="AJ951" s="14">
        <v>4.2533440484236865E-2</v>
      </c>
      <c r="AK951" s="14">
        <v>5.0932992601131072E-2</v>
      </c>
      <c r="AL951" s="14">
        <v>3.7000252545029345E-2</v>
      </c>
      <c r="AM951" s="14">
        <v>5.683467566152188E-2</v>
      </c>
      <c r="AN951" s="14">
        <v>7.0537734112502415E-2</v>
      </c>
      <c r="AO951" s="14">
        <v>4.1786712612561019E-2</v>
      </c>
      <c r="AP951" s="14">
        <v>5.0479965831936327E-2</v>
      </c>
    </row>
    <row r="952" spans="2:42" x14ac:dyDescent="0.35">
      <c r="B952" s="3" t="s">
        <v>429</v>
      </c>
      <c r="C952" s="10">
        <v>5</v>
      </c>
      <c r="D952" s="10">
        <v>5</v>
      </c>
      <c r="E952" s="10">
        <v>5</v>
      </c>
      <c r="F952" s="10">
        <v>5</v>
      </c>
      <c r="G952" s="10">
        <v>4</v>
      </c>
      <c r="H952" s="10">
        <v>4</v>
      </c>
      <c r="I952" s="10">
        <v>5</v>
      </c>
      <c r="J952" s="10">
        <v>5</v>
      </c>
      <c r="K952" s="10">
        <v>4</v>
      </c>
      <c r="L952" s="10">
        <v>4</v>
      </c>
      <c r="M952" s="10">
        <v>5</v>
      </c>
      <c r="N952" s="10">
        <v>4</v>
      </c>
      <c r="O952" s="10">
        <v>4</v>
      </c>
      <c r="P952" s="10">
        <v>4</v>
      </c>
      <c r="Q952" s="10">
        <v>4</v>
      </c>
      <c r="R952" s="10">
        <v>5</v>
      </c>
      <c r="S952" s="10">
        <v>5</v>
      </c>
      <c r="T952" s="10">
        <v>5</v>
      </c>
      <c r="U952" s="10">
        <v>5</v>
      </c>
      <c r="V952" s="10">
        <v>5</v>
      </c>
      <c r="W952" s="10">
        <v>5</v>
      </c>
      <c r="X952" s="10">
        <v>4</v>
      </c>
      <c r="Y952" s="10">
        <v>4</v>
      </c>
      <c r="Z952" s="10">
        <v>4</v>
      </c>
      <c r="AA952" s="10">
        <v>4</v>
      </c>
      <c r="AB952" s="10">
        <v>5</v>
      </c>
      <c r="AC952" s="10">
        <v>4</v>
      </c>
      <c r="AD952" s="10">
        <v>4</v>
      </c>
      <c r="AE952" s="10">
        <v>1.6924832264038325</v>
      </c>
      <c r="AF952" s="10">
        <v>0.49282104035954061</v>
      </c>
      <c r="AG952" s="10">
        <v>0.42662946830781945</v>
      </c>
      <c r="AH952" s="10">
        <v>1.721400342843971</v>
      </c>
      <c r="AI952" s="10">
        <v>0.17774051017216133</v>
      </c>
      <c r="AJ952" s="10">
        <v>-7.8851092250675631E-2</v>
      </c>
      <c r="AK952" s="10">
        <v>-0.20919742485712817</v>
      </c>
      <c r="AL952" s="10">
        <v>0.10262447930587282</v>
      </c>
      <c r="AM952" s="10">
        <v>0.19545018057044944</v>
      </c>
      <c r="AN952" s="10">
        <v>-0.15574200604717264</v>
      </c>
      <c r="AO952" s="10">
        <v>-0.18306713438684813</v>
      </c>
      <c r="AP952" s="10">
        <v>0.23650117224532186</v>
      </c>
    </row>
    <row r="953" spans="2:42" x14ac:dyDescent="0.35">
      <c r="B953" s="3" t="s">
        <v>430</v>
      </c>
      <c r="C953" s="14">
        <v>5</v>
      </c>
      <c r="D953" s="14">
        <v>5</v>
      </c>
      <c r="E953" s="14">
        <v>5</v>
      </c>
      <c r="F953" s="14">
        <v>5</v>
      </c>
      <c r="G953" s="14">
        <v>5</v>
      </c>
      <c r="H953" s="14">
        <v>5</v>
      </c>
      <c r="I953" s="14">
        <v>5</v>
      </c>
      <c r="J953" s="14">
        <v>4</v>
      </c>
      <c r="K953" s="14">
        <v>5</v>
      </c>
      <c r="L953" s="14">
        <v>5</v>
      </c>
      <c r="M953" s="14">
        <v>5</v>
      </c>
      <c r="N953" s="14">
        <v>3</v>
      </c>
      <c r="O953" s="14">
        <v>3</v>
      </c>
      <c r="P953" s="14">
        <v>4</v>
      </c>
      <c r="Q953" s="14">
        <v>4</v>
      </c>
      <c r="R953" s="14">
        <v>5</v>
      </c>
      <c r="S953" s="14">
        <v>4</v>
      </c>
      <c r="T953" s="14">
        <v>4</v>
      </c>
      <c r="U953" s="14">
        <v>5</v>
      </c>
      <c r="V953" s="14">
        <v>5</v>
      </c>
      <c r="W953" s="14">
        <v>4</v>
      </c>
      <c r="X953" s="14">
        <v>5</v>
      </c>
      <c r="Y953" s="14">
        <v>4</v>
      </c>
      <c r="Z953" s="14">
        <v>4</v>
      </c>
      <c r="AA953" s="14">
        <v>4</v>
      </c>
      <c r="AB953" s="14">
        <v>3</v>
      </c>
      <c r="AC953" s="14">
        <v>3</v>
      </c>
      <c r="AD953" s="14">
        <v>3</v>
      </c>
      <c r="AE953" s="14">
        <v>-0.86670153159192576</v>
      </c>
      <c r="AF953" s="14">
        <v>-1.1259218494463474</v>
      </c>
      <c r="AG953" s="14">
        <v>-0.92248399694925787</v>
      </c>
      <c r="AH953" s="14">
        <v>-0.91866575264982642</v>
      </c>
      <c r="AI953" s="14">
        <v>-1.1064364079788915</v>
      </c>
      <c r="AJ953" s="14">
        <v>-1.2917203179082659</v>
      </c>
      <c r="AK953" s="14">
        <v>-1.1895920376860338</v>
      </c>
      <c r="AL953" s="14">
        <v>-1.1616900048026131</v>
      </c>
      <c r="AM953" s="14">
        <v>-0.97827924074166361</v>
      </c>
      <c r="AN953" s="14">
        <v>-1.14634061348373</v>
      </c>
      <c r="AO953" s="14">
        <v>-1.0370205934871006</v>
      </c>
      <c r="AP953" s="14">
        <v>-1.1513469139611892</v>
      </c>
    </row>
    <row r="954" spans="2:42" x14ac:dyDescent="0.35">
      <c r="B954" s="3" t="s">
        <v>431</v>
      </c>
      <c r="C954" s="10">
        <v>5</v>
      </c>
      <c r="D954" s="10">
        <v>5</v>
      </c>
      <c r="E954" s="10">
        <v>5</v>
      </c>
      <c r="F954" s="10">
        <v>5</v>
      </c>
      <c r="G954" s="10">
        <v>5</v>
      </c>
      <c r="H954" s="10">
        <v>5</v>
      </c>
      <c r="I954" s="10">
        <v>5</v>
      </c>
      <c r="J954" s="10">
        <v>5</v>
      </c>
      <c r="K954" s="10">
        <v>5</v>
      </c>
      <c r="L954" s="10">
        <v>5</v>
      </c>
      <c r="M954" s="10">
        <v>5</v>
      </c>
      <c r="N954" s="10">
        <v>5</v>
      </c>
      <c r="O954" s="10">
        <v>5</v>
      </c>
      <c r="P954" s="10">
        <v>5</v>
      </c>
      <c r="Q954" s="10">
        <v>5</v>
      </c>
      <c r="R954" s="10">
        <v>5</v>
      </c>
      <c r="S954" s="10">
        <v>5</v>
      </c>
      <c r="T954" s="10">
        <v>4</v>
      </c>
      <c r="U954" s="10">
        <v>3.8619854721549638</v>
      </c>
      <c r="V954" s="10">
        <v>3.9782082324455206</v>
      </c>
      <c r="W954" s="10">
        <v>3.8980582524271843</v>
      </c>
      <c r="X954" s="10">
        <v>3.975609756097561</v>
      </c>
      <c r="Y954" s="10">
        <v>3.8616504854368934</v>
      </c>
      <c r="Z954" s="10">
        <v>3.9146341463414633</v>
      </c>
      <c r="AA954" s="10">
        <v>4.1111111111111107</v>
      </c>
      <c r="AB954" s="10">
        <v>4</v>
      </c>
      <c r="AC954" s="10">
        <v>5</v>
      </c>
      <c r="AD954" s="10">
        <v>5</v>
      </c>
      <c r="AE954" s="10">
        <v>0.18187591404007425</v>
      </c>
      <c r="AF954" s="10">
        <v>0.12935961351288153</v>
      </c>
      <c r="AG954" s="10">
        <v>0.11025574443771437</v>
      </c>
      <c r="AH954" s="10">
        <v>8.0554513342039641E-2</v>
      </c>
      <c r="AI954" s="10">
        <v>1.5966421746706583</v>
      </c>
      <c r="AJ954" s="10">
        <v>1.5038507911244141</v>
      </c>
      <c r="AK954" s="10">
        <v>1.7020204658943889</v>
      </c>
      <c r="AL954" s="10">
        <v>1.5775236509607318</v>
      </c>
      <c r="AM954" s="10">
        <v>1.7858877536239348</v>
      </c>
      <c r="AN954" s="10">
        <v>1.712024277307749</v>
      </c>
      <c r="AO954" s="10">
        <v>1.6373582467243646</v>
      </c>
      <c r="AP954" s="10">
        <v>1.6454088347564892</v>
      </c>
    </row>
    <row r="955" spans="2:42" x14ac:dyDescent="0.35">
      <c r="B955" s="3" t="s">
        <v>432</v>
      </c>
      <c r="C955" s="14">
        <v>4</v>
      </c>
      <c r="D955" s="14">
        <v>4</v>
      </c>
      <c r="E955" s="14">
        <v>4</v>
      </c>
      <c r="F955" s="14">
        <v>4</v>
      </c>
      <c r="G955" s="14">
        <v>4</v>
      </c>
      <c r="H955" s="14">
        <v>4</v>
      </c>
      <c r="I955" s="14">
        <v>4</v>
      </c>
      <c r="J955" s="14">
        <v>4</v>
      </c>
      <c r="K955" s="14">
        <v>4</v>
      </c>
      <c r="L955" s="14">
        <v>4</v>
      </c>
      <c r="M955" s="14">
        <v>4</v>
      </c>
      <c r="N955" s="14">
        <v>4</v>
      </c>
      <c r="O955" s="14">
        <v>4</v>
      </c>
      <c r="P955" s="14">
        <v>4</v>
      </c>
      <c r="Q955" s="14">
        <v>4</v>
      </c>
      <c r="R955" s="14">
        <v>3</v>
      </c>
      <c r="S955" s="14">
        <v>4</v>
      </c>
      <c r="T955" s="14">
        <v>4</v>
      </c>
      <c r="U955" s="14">
        <v>4</v>
      </c>
      <c r="V955" s="14">
        <v>5</v>
      </c>
      <c r="W955" s="14">
        <v>4</v>
      </c>
      <c r="X955" s="14">
        <v>4</v>
      </c>
      <c r="Y955" s="14">
        <v>4</v>
      </c>
      <c r="Z955" s="14">
        <v>4</v>
      </c>
      <c r="AA955" s="14">
        <v>5</v>
      </c>
      <c r="AB955" s="14">
        <v>4</v>
      </c>
      <c r="AC955" s="14">
        <v>4</v>
      </c>
      <c r="AD955" s="14">
        <v>4</v>
      </c>
      <c r="AE955" s="14">
        <v>5.2739286981644776E-2</v>
      </c>
      <c r="AF955" s="14">
        <v>6.5469743030435443E-2</v>
      </c>
      <c r="AG955" s="14">
        <v>6.4849702031068476E-2</v>
      </c>
      <c r="AH955" s="14">
        <v>7.526164114907688E-2</v>
      </c>
      <c r="AI955" s="14">
        <v>2.8892636726013533E-2</v>
      </c>
      <c r="AJ955" s="14">
        <v>4.2533440484236865E-2</v>
      </c>
      <c r="AK955" s="14">
        <v>5.0932992601131072E-2</v>
      </c>
      <c r="AL955" s="14">
        <v>3.7000252545029345E-2</v>
      </c>
      <c r="AM955" s="14">
        <v>5.683467566152188E-2</v>
      </c>
      <c r="AN955" s="14">
        <v>7.0537734112502415E-2</v>
      </c>
      <c r="AO955" s="14">
        <v>4.1786712612561019E-2</v>
      </c>
      <c r="AP955" s="14">
        <v>5.0479965831936327E-2</v>
      </c>
    </row>
    <row r="956" spans="2:42" x14ac:dyDescent="0.35">
      <c r="B956" s="3" t="s">
        <v>433</v>
      </c>
      <c r="C956" s="10">
        <v>4</v>
      </c>
      <c r="D956" s="10">
        <v>5</v>
      </c>
      <c r="E956" s="10">
        <v>5</v>
      </c>
      <c r="F956" s="10">
        <v>5</v>
      </c>
      <c r="G956" s="10">
        <v>4</v>
      </c>
      <c r="H956" s="10">
        <v>5</v>
      </c>
      <c r="I956" s="10">
        <v>4</v>
      </c>
      <c r="J956" s="10">
        <v>4</v>
      </c>
      <c r="K956" s="10">
        <v>4</v>
      </c>
      <c r="L956" s="10">
        <v>4</v>
      </c>
      <c r="M956" s="10">
        <v>4</v>
      </c>
      <c r="N956" s="10">
        <v>4</v>
      </c>
      <c r="O956" s="10">
        <v>4</v>
      </c>
      <c r="P956" s="10">
        <v>4</v>
      </c>
      <c r="Q956" s="10">
        <v>4</v>
      </c>
      <c r="R956" s="10">
        <v>4</v>
      </c>
      <c r="S956" s="10">
        <v>4</v>
      </c>
      <c r="T956" s="10">
        <v>4</v>
      </c>
      <c r="U956" s="10">
        <v>3</v>
      </c>
      <c r="V956" s="10">
        <v>5</v>
      </c>
      <c r="W956" s="10">
        <v>4</v>
      </c>
      <c r="X956" s="10">
        <v>4</v>
      </c>
      <c r="Y956" s="10">
        <v>4</v>
      </c>
      <c r="Z956" s="10">
        <v>3</v>
      </c>
      <c r="AA956" s="10">
        <v>5</v>
      </c>
      <c r="AB956" s="10">
        <v>5</v>
      </c>
      <c r="AC956" s="10">
        <v>5</v>
      </c>
      <c r="AD956" s="10">
        <v>5</v>
      </c>
      <c r="AE956" s="10">
        <v>1.5157546977810246</v>
      </c>
      <c r="AF956" s="10">
        <v>0.41363555433110222</v>
      </c>
      <c r="AG956" s="10">
        <v>1.4664461321687541</v>
      </c>
      <c r="AH956" s="10">
        <v>0.36941839137807464</v>
      </c>
      <c r="AI956" s="10">
        <v>1.7948840860161548</v>
      </c>
      <c r="AJ956" s="10">
        <v>0.36089342703357979</v>
      </c>
      <c r="AK956" s="10">
        <v>1.9750479147660764</v>
      </c>
      <c r="AL956" s="10">
        <v>0.36109840720411063</v>
      </c>
      <c r="AM956" s="10">
        <v>1.7657280190499343</v>
      </c>
      <c r="AN956" s="10">
        <v>0.38036098009124691</v>
      </c>
      <c r="AO956" s="10">
        <v>1.7045412911623121</v>
      </c>
      <c r="AP956" s="10">
        <v>0.38465563972683892</v>
      </c>
    </row>
    <row r="957" spans="2:42" x14ac:dyDescent="0.35">
      <c r="B957" s="3" t="s">
        <v>434</v>
      </c>
      <c r="C957" s="14">
        <v>5</v>
      </c>
      <c r="D957" s="14">
        <v>5</v>
      </c>
      <c r="E957" s="14">
        <v>5</v>
      </c>
      <c r="F957" s="14">
        <v>3</v>
      </c>
      <c r="G957" s="14">
        <v>3</v>
      </c>
      <c r="H957" s="14">
        <v>4</v>
      </c>
      <c r="I957" s="14">
        <v>5</v>
      </c>
      <c r="J957" s="14">
        <v>4</v>
      </c>
      <c r="K957" s="14">
        <v>4</v>
      </c>
      <c r="L957" s="14">
        <v>5</v>
      </c>
      <c r="M957" s="14">
        <v>4</v>
      </c>
      <c r="N957" s="14">
        <v>4</v>
      </c>
      <c r="O957" s="14">
        <v>5</v>
      </c>
      <c r="P957" s="14">
        <v>4</v>
      </c>
      <c r="Q957" s="14">
        <v>5</v>
      </c>
      <c r="R957" s="14">
        <v>4</v>
      </c>
      <c r="S957" s="14">
        <v>4</v>
      </c>
      <c r="T957" s="14">
        <v>4</v>
      </c>
      <c r="U957" s="14">
        <v>5</v>
      </c>
      <c r="V957" s="14">
        <v>5</v>
      </c>
      <c r="W957" s="14">
        <v>5</v>
      </c>
      <c r="X957" s="14">
        <v>5</v>
      </c>
      <c r="Y957" s="14">
        <v>5</v>
      </c>
      <c r="Z957" s="14">
        <v>5</v>
      </c>
      <c r="AA957" s="14">
        <v>5</v>
      </c>
      <c r="AB957" s="14">
        <v>2</v>
      </c>
      <c r="AC957" s="14">
        <v>3</v>
      </c>
      <c r="AD957" s="14">
        <v>4</v>
      </c>
      <c r="AE957" s="14">
        <v>1.1575511138046006</v>
      </c>
      <c r="AF957" s="14">
        <v>0.91665743074716066</v>
      </c>
      <c r="AG957" s="14">
        <v>-0.63895263522436729</v>
      </c>
      <c r="AH957" s="14">
        <v>-2.2375238888776758</v>
      </c>
      <c r="AI957" s="14">
        <v>0.70402356912661068</v>
      </c>
      <c r="AJ957" s="14">
        <v>0.44362388626919136</v>
      </c>
      <c r="AK957" s="14">
        <v>-0.16892472526722768</v>
      </c>
      <c r="AL957" s="14">
        <v>-0.75636066851108663</v>
      </c>
      <c r="AM957" s="14">
        <v>-0.17352404924625414</v>
      </c>
      <c r="AN957" s="14">
        <v>-0.3973536584588494</v>
      </c>
      <c r="AO957" s="14">
        <v>0.16466358325389963</v>
      </c>
      <c r="AP957" s="14">
        <v>0.60522685953011512</v>
      </c>
    </row>
    <row r="958" spans="2:42" x14ac:dyDescent="0.35">
      <c r="B958" s="3" t="s">
        <v>435</v>
      </c>
      <c r="C958" s="10">
        <v>4</v>
      </c>
      <c r="D958" s="10">
        <v>4</v>
      </c>
      <c r="E958" s="10">
        <v>4</v>
      </c>
      <c r="F958" s="10">
        <v>4</v>
      </c>
      <c r="G958" s="10">
        <v>4</v>
      </c>
      <c r="H958" s="10">
        <v>4</v>
      </c>
      <c r="I958" s="10">
        <v>4</v>
      </c>
      <c r="J958" s="10">
        <v>3</v>
      </c>
      <c r="K958" s="10">
        <v>3</v>
      </c>
      <c r="L958" s="10">
        <v>4</v>
      </c>
      <c r="M958" s="10">
        <v>4</v>
      </c>
      <c r="N958" s="10">
        <v>5</v>
      </c>
      <c r="O958" s="10">
        <v>5</v>
      </c>
      <c r="P958" s="10">
        <v>5</v>
      </c>
      <c r="Q958" s="10">
        <v>5</v>
      </c>
      <c r="R958" s="10">
        <v>5</v>
      </c>
      <c r="S958" s="10">
        <v>4</v>
      </c>
      <c r="T958" s="10">
        <v>3</v>
      </c>
      <c r="U958" s="10">
        <v>4</v>
      </c>
      <c r="V958" s="10">
        <v>5</v>
      </c>
      <c r="W958" s="10">
        <v>4</v>
      </c>
      <c r="X958" s="10">
        <v>5</v>
      </c>
      <c r="Y958" s="10">
        <v>5</v>
      </c>
      <c r="Z958" s="10">
        <v>5</v>
      </c>
      <c r="AA958" s="10">
        <v>5</v>
      </c>
      <c r="AB958" s="10">
        <v>4</v>
      </c>
      <c r="AC958" s="10">
        <v>4</v>
      </c>
      <c r="AD958" s="10">
        <v>4</v>
      </c>
      <c r="AE958" s="10">
        <v>5.2739286981644776E-2</v>
      </c>
      <c r="AF958" s="10">
        <v>6.5469743030435443E-2</v>
      </c>
      <c r="AG958" s="10">
        <v>6.4849702031068476E-2</v>
      </c>
      <c r="AH958" s="10">
        <v>7.526164114907688E-2</v>
      </c>
      <c r="AI958" s="10">
        <v>2.8892636726013533E-2</v>
      </c>
      <c r="AJ958" s="10">
        <v>4.2533440484236865E-2</v>
      </c>
      <c r="AK958" s="10">
        <v>5.0932992601131072E-2</v>
      </c>
      <c r="AL958" s="10">
        <v>3.7000252545029345E-2</v>
      </c>
      <c r="AM958" s="10">
        <v>5.683467566152188E-2</v>
      </c>
      <c r="AN958" s="10">
        <v>7.0537734112502415E-2</v>
      </c>
      <c r="AO958" s="10">
        <v>4.1786712612561019E-2</v>
      </c>
      <c r="AP958" s="10">
        <v>5.0479965831936327E-2</v>
      </c>
    </row>
    <row r="959" spans="2:42" x14ac:dyDescent="0.35">
      <c r="B959" s="3" t="s">
        <v>436</v>
      </c>
      <c r="C959" s="14">
        <v>5</v>
      </c>
      <c r="D959" s="14">
        <v>5</v>
      </c>
      <c r="E959" s="14">
        <v>5</v>
      </c>
      <c r="F959" s="14">
        <v>4</v>
      </c>
      <c r="G959" s="14">
        <v>5</v>
      </c>
      <c r="H959" s="14">
        <v>5</v>
      </c>
      <c r="I959" s="14">
        <v>5</v>
      </c>
      <c r="J959" s="14">
        <v>5</v>
      </c>
      <c r="K959" s="14">
        <v>5</v>
      </c>
      <c r="L959" s="14">
        <v>4</v>
      </c>
      <c r="M959" s="14">
        <v>4</v>
      </c>
      <c r="N959" s="14">
        <v>4</v>
      </c>
      <c r="O959" s="14">
        <v>3</v>
      </c>
      <c r="P959" s="14">
        <v>3</v>
      </c>
      <c r="Q959" s="14">
        <v>3</v>
      </c>
      <c r="R959" s="14">
        <v>2</v>
      </c>
      <c r="S959" s="14">
        <v>3</v>
      </c>
      <c r="T959" s="14">
        <v>3</v>
      </c>
      <c r="U959" s="14">
        <v>4</v>
      </c>
      <c r="V959" s="14">
        <v>4</v>
      </c>
      <c r="W959" s="14">
        <v>4</v>
      </c>
      <c r="X959" s="14">
        <v>4</v>
      </c>
      <c r="Y959" s="14">
        <v>4</v>
      </c>
      <c r="Z959" s="14">
        <v>4</v>
      </c>
      <c r="AA959" s="14">
        <v>5</v>
      </c>
      <c r="AB959" s="14">
        <v>4</v>
      </c>
      <c r="AC959" s="14">
        <v>4</v>
      </c>
      <c r="AD959" s="14">
        <v>4</v>
      </c>
      <c r="AE959" s="14">
        <v>-8.4447363058027081E-2</v>
      </c>
      <c r="AF959" s="14">
        <v>0.23974593893444143</v>
      </c>
      <c r="AG959" s="14">
        <v>0.28527341408985207</v>
      </c>
      <c r="AH959" s="14">
        <v>0.27622260303557333</v>
      </c>
      <c r="AI959" s="14">
        <v>-0.18366082872372808</v>
      </c>
      <c r="AJ959" s="14">
        <v>0.18042076072228552</v>
      </c>
      <c r="AK959" s="14">
        <v>0.13037607350879704</v>
      </c>
      <c r="AL959" s="14">
        <v>0.15689953394929848</v>
      </c>
      <c r="AM959" s="14">
        <v>-0.16851095616251768</v>
      </c>
      <c r="AN959" s="14">
        <v>0.21702162665130759</v>
      </c>
      <c r="AO959" s="14">
        <v>9.1638548424710073E-2</v>
      </c>
      <c r="AP959" s="14">
        <v>0.1412434917899307</v>
      </c>
    </row>
    <row r="960" spans="2:42" x14ac:dyDescent="0.35">
      <c r="B960" s="3" t="s">
        <v>437</v>
      </c>
      <c r="C960" s="10">
        <v>4</v>
      </c>
      <c r="D960" s="10">
        <v>4</v>
      </c>
      <c r="E960" s="10">
        <v>4</v>
      </c>
      <c r="F960" s="10">
        <v>5</v>
      </c>
      <c r="G960" s="10">
        <v>5</v>
      </c>
      <c r="H960" s="10">
        <v>5</v>
      </c>
      <c r="I960" s="10">
        <v>4</v>
      </c>
      <c r="J960" s="10">
        <v>4</v>
      </c>
      <c r="K960" s="10">
        <v>4</v>
      </c>
      <c r="L960" s="10">
        <v>4</v>
      </c>
      <c r="M960" s="10">
        <v>4</v>
      </c>
      <c r="N960" s="10">
        <v>4</v>
      </c>
      <c r="O960" s="10">
        <v>4</v>
      </c>
      <c r="P960" s="10">
        <v>5</v>
      </c>
      <c r="Q960" s="10">
        <v>5</v>
      </c>
      <c r="R960" s="10">
        <v>5</v>
      </c>
      <c r="S960" s="10">
        <v>4</v>
      </c>
      <c r="T960" s="10">
        <v>4</v>
      </c>
      <c r="U960" s="10">
        <v>5</v>
      </c>
      <c r="V960" s="10">
        <v>5</v>
      </c>
      <c r="W960" s="10">
        <v>5</v>
      </c>
      <c r="X960" s="10">
        <v>4</v>
      </c>
      <c r="Y960" s="10">
        <v>4</v>
      </c>
      <c r="Z960" s="10">
        <v>5</v>
      </c>
      <c r="AA960" s="10">
        <v>5</v>
      </c>
      <c r="AB960" s="10">
        <v>4</v>
      </c>
      <c r="AC960" s="10">
        <v>4</v>
      </c>
      <c r="AD960" s="10">
        <v>4</v>
      </c>
      <c r="AE960" s="10">
        <v>0.23734243430093047</v>
      </c>
      <c r="AF960" s="10">
        <v>0.17245074293982074</v>
      </c>
      <c r="AG960" s="10">
        <v>0.24266325770207164</v>
      </c>
      <c r="AH960" s="10">
        <v>2.3058482894025845E-2</v>
      </c>
      <c r="AI960" s="10">
        <v>0.29355362594660872</v>
      </c>
      <c r="AJ960" s="10">
        <v>0.16542614698531177</v>
      </c>
      <c r="AK960" s="10">
        <v>0.35248992742996776</v>
      </c>
      <c r="AL960" s="10">
        <v>-5.6575847467739644E-2</v>
      </c>
      <c r="AM960" s="10">
        <v>0.42477004509702104</v>
      </c>
      <c r="AN960" s="10">
        <v>0.38104355893638608</v>
      </c>
      <c r="AO960" s="10">
        <v>0.33434513394629906</v>
      </c>
      <c r="AP960" s="10">
        <v>-0.1122509735296346</v>
      </c>
    </row>
    <row r="961" spans="2:42" x14ac:dyDescent="0.35">
      <c r="B961" s="3" t="s">
        <v>438</v>
      </c>
      <c r="C961" s="14">
        <v>3</v>
      </c>
      <c r="D961" s="14">
        <v>3</v>
      </c>
      <c r="E961" s="14">
        <v>3</v>
      </c>
      <c r="F961" s="14">
        <v>4</v>
      </c>
      <c r="G961" s="14">
        <v>4</v>
      </c>
      <c r="H961" s="14">
        <v>4</v>
      </c>
      <c r="I961" s="14">
        <v>4</v>
      </c>
      <c r="J961" s="14">
        <v>4</v>
      </c>
      <c r="K961" s="14">
        <v>5</v>
      </c>
      <c r="L961" s="14">
        <v>5</v>
      </c>
      <c r="M961" s="14">
        <v>4</v>
      </c>
      <c r="N961" s="14">
        <v>3</v>
      </c>
      <c r="O961" s="14">
        <v>3</v>
      </c>
      <c r="P961" s="14">
        <v>3</v>
      </c>
      <c r="Q961" s="14">
        <v>3</v>
      </c>
      <c r="R961" s="14">
        <v>4</v>
      </c>
      <c r="S961" s="14">
        <v>5</v>
      </c>
      <c r="T961" s="14">
        <v>5</v>
      </c>
      <c r="U961" s="14">
        <v>5</v>
      </c>
      <c r="V961" s="14">
        <v>5</v>
      </c>
      <c r="W961" s="14">
        <v>4</v>
      </c>
      <c r="X961" s="14">
        <v>5</v>
      </c>
      <c r="Y961" s="14">
        <v>5</v>
      </c>
      <c r="Z961" s="14">
        <v>5</v>
      </c>
      <c r="AA961" s="14">
        <v>5</v>
      </c>
      <c r="AB961" s="14">
        <v>3</v>
      </c>
      <c r="AC961" s="14">
        <v>2</v>
      </c>
      <c r="AD961" s="14">
        <v>2</v>
      </c>
      <c r="AE961" s="14">
        <v>-7.1834690150071767E-2</v>
      </c>
      <c r="AF961" s="14">
        <v>-0.27834685770494411</v>
      </c>
      <c r="AG961" s="14">
        <v>-9.4017149747974621E-2</v>
      </c>
      <c r="AH961" s="14">
        <v>-2.7045218763209339E-2</v>
      </c>
      <c r="AI961" s="14">
        <v>-0.73006458429461996</v>
      </c>
      <c r="AJ961" s="14">
        <v>-0.83529777964996466</v>
      </c>
      <c r="AK961" s="14">
        <v>-1.0020338673729854</v>
      </c>
      <c r="AL961" s="14">
        <v>-0.81509006252262295</v>
      </c>
      <c r="AM961" s="14">
        <v>-0.82686943886115616</v>
      </c>
      <c r="AN961" s="14">
        <v>-0.93288191229046524</v>
      </c>
      <c r="AO961" s="14">
        <v>-0.85415125954032656</v>
      </c>
      <c r="AP961" s="14">
        <v>-0.92094457573820943</v>
      </c>
    </row>
    <row r="962" spans="2:42" x14ac:dyDescent="0.35">
      <c r="B962" s="3" t="s">
        <v>439</v>
      </c>
      <c r="C962" s="10">
        <v>5</v>
      </c>
      <c r="D962" s="10">
        <v>4</v>
      </c>
      <c r="E962" s="10">
        <v>4</v>
      </c>
      <c r="F962" s="10">
        <v>4</v>
      </c>
      <c r="G962" s="10">
        <v>4</v>
      </c>
      <c r="H962" s="10">
        <v>4</v>
      </c>
      <c r="I962" s="10">
        <v>4</v>
      </c>
      <c r="J962" s="10">
        <v>5</v>
      </c>
      <c r="K962" s="10">
        <v>5</v>
      </c>
      <c r="L962" s="10">
        <v>4</v>
      </c>
      <c r="M962" s="10">
        <v>4</v>
      </c>
      <c r="N962" s="10">
        <v>3</v>
      </c>
      <c r="O962" s="10">
        <v>3</v>
      </c>
      <c r="P962" s="10">
        <v>4</v>
      </c>
      <c r="Q962" s="10">
        <v>3</v>
      </c>
      <c r="R962" s="10">
        <v>2</v>
      </c>
      <c r="S962" s="10">
        <v>4</v>
      </c>
      <c r="T962" s="10">
        <v>4</v>
      </c>
      <c r="U962" s="10">
        <v>5</v>
      </c>
      <c r="V962" s="10">
        <v>5</v>
      </c>
      <c r="W962" s="10">
        <v>4</v>
      </c>
      <c r="X962" s="10">
        <v>4</v>
      </c>
      <c r="Y962" s="10">
        <v>4</v>
      </c>
      <c r="Z962" s="10">
        <v>5</v>
      </c>
      <c r="AA962" s="10">
        <v>5</v>
      </c>
      <c r="AB962" s="10">
        <v>5</v>
      </c>
      <c r="AC962" s="10">
        <v>4</v>
      </c>
      <c r="AD962" s="10">
        <v>4</v>
      </c>
      <c r="AE962" s="10">
        <v>0.36746813258983263</v>
      </c>
      <c r="AF962" s="10">
        <v>0.52779241948692734</v>
      </c>
      <c r="AG962" s="10">
        <v>0.47888560251721302</v>
      </c>
      <c r="AH962" s="10">
        <v>0.57011374853563701</v>
      </c>
      <c r="AI962" s="10">
        <v>-8.6839911285355689E-2</v>
      </c>
      <c r="AJ962" s="10">
        <v>4.8699391362505201E-2</v>
      </c>
      <c r="AK962" s="10">
        <v>-9.3913429762793738E-2</v>
      </c>
      <c r="AL962" s="10">
        <v>-8.7942613912828843E-2</v>
      </c>
      <c r="AM962" s="10">
        <v>-0.14953228385789827</v>
      </c>
      <c r="AN962" s="10">
        <v>-2.6411375085497804E-2</v>
      </c>
      <c r="AO962" s="10">
        <v>-0.15781719632027091</v>
      </c>
      <c r="AP962" s="10">
        <v>-8.9044132228872877E-2</v>
      </c>
    </row>
    <row r="963" spans="2:42" x14ac:dyDescent="0.35">
      <c r="B963" s="3" t="s">
        <v>440</v>
      </c>
      <c r="C963" s="14">
        <v>3</v>
      </c>
      <c r="D963" s="14">
        <v>3</v>
      </c>
      <c r="E963" s="14">
        <v>3</v>
      </c>
      <c r="F963" s="14">
        <v>3</v>
      </c>
      <c r="G963" s="14">
        <v>3</v>
      </c>
      <c r="H963" s="14">
        <v>3</v>
      </c>
      <c r="I963" s="14">
        <v>3</v>
      </c>
      <c r="J963" s="14">
        <v>3</v>
      </c>
      <c r="K963" s="14">
        <v>3</v>
      </c>
      <c r="L963" s="14">
        <v>3</v>
      </c>
      <c r="M963" s="14">
        <v>3</v>
      </c>
      <c r="N963" s="14">
        <v>4</v>
      </c>
      <c r="O963" s="14">
        <v>4</v>
      </c>
      <c r="P963" s="14">
        <v>5</v>
      </c>
      <c r="Q963" s="14">
        <v>5</v>
      </c>
      <c r="R963" s="14">
        <v>3</v>
      </c>
      <c r="S963" s="14">
        <v>2</v>
      </c>
      <c r="T963" s="14">
        <v>3</v>
      </c>
      <c r="U963" s="14">
        <v>5</v>
      </c>
      <c r="V963" s="14">
        <v>5</v>
      </c>
      <c r="W963" s="14">
        <v>4</v>
      </c>
      <c r="X963" s="14">
        <v>4</v>
      </c>
      <c r="Y963" s="14">
        <v>4</v>
      </c>
      <c r="Z963" s="14">
        <v>5</v>
      </c>
      <c r="AA963" s="14">
        <v>5</v>
      </c>
      <c r="AB963" s="14">
        <v>4</v>
      </c>
      <c r="AC963" s="14">
        <v>3</v>
      </c>
      <c r="AD963" s="14">
        <v>3</v>
      </c>
      <c r="AE963" s="14">
        <v>-7.6397340076784642E-2</v>
      </c>
      <c r="AF963" s="14">
        <v>1.5798725479893444E-3</v>
      </c>
      <c r="AG963" s="14">
        <v>1.9443659624422571E-2</v>
      </c>
      <c r="AH963" s="14">
        <v>6.9968768956114175E-2</v>
      </c>
      <c r="AI963" s="14">
        <v>0.40526446041028497</v>
      </c>
      <c r="AJ963" s="14">
        <v>0.49895597874253828</v>
      </c>
      <c r="AK963" s="14">
        <v>0.23849116291417932</v>
      </c>
      <c r="AL963" s="14">
        <v>0.38360019482501939</v>
      </c>
      <c r="AM963" s="14">
        <v>0.20824447754202913</v>
      </c>
      <c r="AN963" s="14">
        <v>0.28399643530576718</v>
      </c>
      <c r="AO963" s="14">
        <v>0.22465604655933519</v>
      </c>
      <c r="AP963" s="14">
        <v>0.28088230405491599</v>
      </c>
    </row>
    <row r="964" spans="2:42" x14ac:dyDescent="0.35">
      <c r="B964" s="3" t="s">
        <v>441</v>
      </c>
      <c r="C964" s="10">
        <v>5</v>
      </c>
      <c r="D964" s="10">
        <v>5</v>
      </c>
      <c r="E964" s="10">
        <v>4</v>
      </c>
      <c r="F964" s="10">
        <v>3</v>
      </c>
      <c r="G964" s="10">
        <v>3</v>
      </c>
      <c r="H964" s="10">
        <v>4</v>
      </c>
      <c r="I964" s="10">
        <v>4</v>
      </c>
      <c r="J964" s="10">
        <v>3</v>
      </c>
      <c r="K964" s="10">
        <v>3</v>
      </c>
      <c r="L964" s="10">
        <v>3</v>
      </c>
      <c r="M964" s="10">
        <v>3</v>
      </c>
      <c r="N964" s="10">
        <v>5</v>
      </c>
      <c r="O964" s="10">
        <v>5</v>
      </c>
      <c r="P964" s="10">
        <v>5</v>
      </c>
      <c r="Q964" s="10">
        <v>5</v>
      </c>
      <c r="R964" s="10">
        <v>4</v>
      </c>
      <c r="S964" s="10">
        <v>4</v>
      </c>
      <c r="T964" s="10">
        <v>3</v>
      </c>
      <c r="U964" s="10">
        <v>4</v>
      </c>
      <c r="V964" s="10">
        <v>5</v>
      </c>
      <c r="W964" s="10">
        <v>5</v>
      </c>
      <c r="X964" s="10">
        <v>4</v>
      </c>
      <c r="Y964" s="10">
        <v>4</v>
      </c>
      <c r="Z964" s="10">
        <v>4</v>
      </c>
      <c r="AA964" s="10">
        <v>4</v>
      </c>
      <c r="AB964" s="10">
        <v>5</v>
      </c>
      <c r="AC964" s="10">
        <v>5</v>
      </c>
      <c r="AD964" s="10">
        <v>5</v>
      </c>
      <c r="AE964" s="10">
        <v>-0.8782560978751649</v>
      </c>
      <c r="AF964" s="10">
        <v>-0.55367702024112875</v>
      </c>
      <c r="AG964" s="10">
        <v>0.46219283218840879</v>
      </c>
      <c r="AH964" s="10">
        <v>0.42101701558952243</v>
      </c>
      <c r="AI964" s="10">
        <v>-0.78479570289728351</v>
      </c>
      <c r="AJ964" s="10">
        <v>-0.64959667524165721</v>
      </c>
      <c r="AK964" s="10">
        <v>0.70075322872066859</v>
      </c>
      <c r="AL964" s="10">
        <v>0.46612865131604786</v>
      </c>
      <c r="AM964" s="10">
        <v>-0.95180196307242826</v>
      </c>
      <c r="AN964" s="10">
        <v>-0.87496311758859424</v>
      </c>
      <c r="AO964" s="10">
        <v>0.41403411207177943</v>
      </c>
      <c r="AP964" s="10">
        <v>0.51136115951109518</v>
      </c>
    </row>
    <row r="965" spans="2:42" x14ac:dyDescent="0.35">
      <c r="B965" s="3" t="s">
        <v>442</v>
      </c>
      <c r="C965" s="14">
        <v>4</v>
      </c>
      <c r="D965" s="14">
        <v>3</v>
      </c>
      <c r="E965" s="14">
        <v>3</v>
      </c>
      <c r="F965" s="14">
        <v>4</v>
      </c>
      <c r="G965" s="14">
        <v>5</v>
      </c>
      <c r="H965" s="14">
        <v>5</v>
      </c>
      <c r="I965" s="14">
        <v>5</v>
      </c>
      <c r="J965" s="14">
        <v>4</v>
      </c>
      <c r="K965" s="14">
        <v>4</v>
      </c>
      <c r="L965" s="14">
        <v>4</v>
      </c>
      <c r="M965" s="14">
        <v>4</v>
      </c>
      <c r="N965" s="14">
        <v>3</v>
      </c>
      <c r="O965" s="14">
        <v>3</v>
      </c>
      <c r="P965" s="14">
        <v>4</v>
      </c>
      <c r="Q965" s="14">
        <v>3</v>
      </c>
      <c r="R965" s="14">
        <v>5</v>
      </c>
      <c r="S965" s="14">
        <v>5</v>
      </c>
      <c r="T965" s="14">
        <v>5</v>
      </c>
      <c r="U965" s="14">
        <v>5</v>
      </c>
      <c r="V965" s="14">
        <v>5</v>
      </c>
      <c r="W965" s="14">
        <v>4</v>
      </c>
      <c r="X965" s="14">
        <v>4</v>
      </c>
      <c r="Y965" s="14">
        <v>4</v>
      </c>
      <c r="Z965" s="14">
        <v>4</v>
      </c>
      <c r="AA965" s="14">
        <v>5</v>
      </c>
      <c r="AB965" s="14">
        <v>3</v>
      </c>
      <c r="AC965" s="14">
        <v>3</v>
      </c>
      <c r="AD965" s="14">
        <v>4</v>
      </c>
      <c r="AE965" s="14">
        <v>-0.32588121387835106</v>
      </c>
      <c r="AF965" s="14">
        <v>-1.0865486523538561</v>
      </c>
      <c r="AG965" s="14">
        <v>-0.9844346774013083</v>
      </c>
      <c r="AH965" s="14">
        <v>-0.94574195850121212</v>
      </c>
      <c r="AI965" s="14">
        <v>-0.32676611322907734</v>
      </c>
      <c r="AJ965" s="14">
        <v>-1.0985260397919772</v>
      </c>
      <c r="AK965" s="14">
        <v>-1.1807119813333289</v>
      </c>
      <c r="AL965" s="14">
        <v>-1.0289801653486672</v>
      </c>
      <c r="AM965" s="14">
        <v>-7.4013595859999379E-2</v>
      </c>
      <c r="AN965" s="14">
        <v>0.27012090461465693</v>
      </c>
      <c r="AO965" s="14">
        <v>0.1248094040781093</v>
      </c>
      <c r="AP965" s="14">
        <v>0.22201543060592971</v>
      </c>
    </row>
    <row r="966" spans="2:42" x14ac:dyDescent="0.35">
      <c r="B966" s="3" t="s">
        <v>443</v>
      </c>
      <c r="C966" s="10">
        <v>5</v>
      </c>
      <c r="D966" s="10">
        <v>5</v>
      </c>
      <c r="E966" s="10">
        <v>5</v>
      </c>
      <c r="F966" s="10">
        <v>5</v>
      </c>
      <c r="G966" s="10">
        <v>5</v>
      </c>
      <c r="H966" s="10">
        <v>5</v>
      </c>
      <c r="I966" s="10">
        <v>5</v>
      </c>
      <c r="J966" s="10">
        <v>5</v>
      </c>
      <c r="K966" s="10">
        <v>5</v>
      </c>
      <c r="L966" s="10">
        <v>5</v>
      </c>
      <c r="M966" s="10">
        <v>5</v>
      </c>
      <c r="N966" s="10">
        <v>4</v>
      </c>
      <c r="O966" s="10">
        <v>4</v>
      </c>
      <c r="P966" s="10">
        <v>4</v>
      </c>
      <c r="Q966" s="10">
        <v>4</v>
      </c>
      <c r="R966" s="10">
        <v>4</v>
      </c>
      <c r="S966" s="10">
        <v>4</v>
      </c>
      <c r="T966" s="10">
        <v>4</v>
      </c>
      <c r="U966" s="10">
        <v>5</v>
      </c>
      <c r="V966" s="10">
        <v>5</v>
      </c>
      <c r="W966" s="10">
        <v>5</v>
      </c>
      <c r="X966" s="10">
        <v>5</v>
      </c>
      <c r="Y966" s="10">
        <v>5</v>
      </c>
      <c r="Z966" s="10">
        <v>5</v>
      </c>
      <c r="AA966" s="10">
        <v>5</v>
      </c>
      <c r="AB966" s="10">
        <v>4</v>
      </c>
      <c r="AC966" s="10">
        <v>4</v>
      </c>
      <c r="AD966" s="10">
        <v>4</v>
      </c>
      <c r="AE966" s="10">
        <v>0.27695334827830986</v>
      </c>
      <c r="AF966" s="10">
        <v>0.18861265137343769</v>
      </c>
      <c r="AG966" s="10">
        <v>0.23784026879126507</v>
      </c>
      <c r="AH966" s="10">
        <v>0.27682713707917661</v>
      </c>
      <c r="AI966" s="10">
        <v>0.18723660934019884</v>
      </c>
      <c r="AJ966" s="10">
        <v>0.10914821204720823</v>
      </c>
      <c r="AK966" s="10">
        <v>0.18379100292221515</v>
      </c>
      <c r="AL966" s="10">
        <v>0.14544538985013025</v>
      </c>
      <c r="AM966" s="10">
        <v>0.30062077668142551</v>
      </c>
      <c r="AN966" s="10">
        <v>0.23436727731300944</v>
      </c>
      <c r="AO966" s="10">
        <v>0.20036687215221594</v>
      </c>
      <c r="AP966" s="10">
        <v>0.1772689113672454</v>
      </c>
    </row>
    <row r="967" spans="2:42" x14ac:dyDescent="0.35">
      <c r="B967" s="3" t="s">
        <v>444</v>
      </c>
      <c r="C967" s="14">
        <v>3</v>
      </c>
      <c r="D967" s="14">
        <v>3</v>
      </c>
      <c r="E967" s="14">
        <v>3</v>
      </c>
      <c r="F967" s="14">
        <v>5</v>
      </c>
      <c r="G967" s="14">
        <v>5</v>
      </c>
      <c r="H967" s="14">
        <v>5</v>
      </c>
      <c r="I967" s="14">
        <v>3</v>
      </c>
      <c r="J967" s="14">
        <v>4</v>
      </c>
      <c r="K967" s="14">
        <v>4</v>
      </c>
      <c r="L967" s="14">
        <v>4</v>
      </c>
      <c r="M967" s="14">
        <v>4</v>
      </c>
      <c r="N967" s="14">
        <v>3</v>
      </c>
      <c r="O967" s="14">
        <v>4</v>
      </c>
      <c r="P967" s="14">
        <v>3</v>
      </c>
      <c r="Q967" s="14">
        <v>3</v>
      </c>
      <c r="R967" s="14">
        <v>3</v>
      </c>
      <c r="S967" s="14">
        <v>3</v>
      </c>
      <c r="T967" s="14">
        <v>4</v>
      </c>
      <c r="U967" s="14">
        <v>4</v>
      </c>
      <c r="V967" s="14">
        <v>4</v>
      </c>
      <c r="W967" s="14">
        <v>4</v>
      </c>
      <c r="X967" s="14">
        <v>5</v>
      </c>
      <c r="Y967" s="14">
        <v>5</v>
      </c>
      <c r="Z967" s="14">
        <v>5</v>
      </c>
      <c r="AA967" s="14">
        <v>5</v>
      </c>
      <c r="AB967" s="14">
        <v>5</v>
      </c>
      <c r="AC967" s="14">
        <v>3</v>
      </c>
      <c r="AD967" s="14">
        <v>4</v>
      </c>
      <c r="AE967" s="14">
        <v>1.5097588292198862</v>
      </c>
      <c r="AF967" s="14">
        <v>1.5775693205785888</v>
      </c>
      <c r="AG967" s="14">
        <v>1.5535957353098653</v>
      </c>
      <c r="AH967" s="14">
        <v>-0.46297051805479006</v>
      </c>
      <c r="AI967" s="14">
        <v>-0.94676041878952744</v>
      </c>
      <c r="AJ967" s="14">
        <v>-1.0449108168343106</v>
      </c>
      <c r="AK967" s="14">
        <v>-1.0795920476322551</v>
      </c>
      <c r="AL967" s="14">
        <v>0.19276082369640091</v>
      </c>
      <c r="AM967" s="14">
        <v>0.23068275477629446</v>
      </c>
      <c r="AN967" s="14">
        <v>0.38692090012711178</v>
      </c>
      <c r="AO967" s="14">
        <v>0.10228643352811743</v>
      </c>
      <c r="AP967" s="14">
        <v>-0.6000471157321341</v>
      </c>
    </row>
    <row r="968" spans="2:42" x14ac:dyDescent="0.35">
      <c r="B968" s="3" t="s">
        <v>445</v>
      </c>
      <c r="C968" s="10">
        <v>5</v>
      </c>
      <c r="D968" s="10">
        <v>4</v>
      </c>
      <c r="E968" s="10">
        <v>3</v>
      </c>
      <c r="F968" s="10">
        <v>3</v>
      </c>
      <c r="G968" s="10">
        <v>4</v>
      </c>
      <c r="H968" s="10">
        <v>4</v>
      </c>
      <c r="I968" s="10">
        <v>5</v>
      </c>
      <c r="J968" s="10">
        <v>4</v>
      </c>
      <c r="K968" s="10">
        <v>4</v>
      </c>
      <c r="L968" s="10">
        <v>4</v>
      </c>
      <c r="M968" s="10">
        <v>3</v>
      </c>
      <c r="N968" s="10">
        <v>5</v>
      </c>
      <c r="O968" s="10">
        <v>5</v>
      </c>
      <c r="P968" s="10">
        <v>4</v>
      </c>
      <c r="Q968" s="10">
        <v>5</v>
      </c>
      <c r="R968" s="10">
        <v>4</v>
      </c>
      <c r="S968" s="10">
        <v>5</v>
      </c>
      <c r="T968" s="10">
        <v>5</v>
      </c>
      <c r="U968" s="10">
        <v>5</v>
      </c>
      <c r="V968" s="10">
        <v>5</v>
      </c>
      <c r="W968" s="10">
        <v>5</v>
      </c>
      <c r="X968" s="10">
        <v>5</v>
      </c>
      <c r="Y968" s="10">
        <v>5</v>
      </c>
      <c r="Z968" s="10">
        <v>5</v>
      </c>
      <c r="AA968" s="10">
        <v>5</v>
      </c>
      <c r="AB968" s="10">
        <v>3</v>
      </c>
      <c r="AC968" s="10">
        <v>4</v>
      </c>
      <c r="AD968" s="10">
        <v>4</v>
      </c>
      <c r="AE968" s="10">
        <v>0.34022411251478274</v>
      </c>
      <c r="AF968" s="10">
        <v>-0.32955773743143579</v>
      </c>
      <c r="AG968" s="10">
        <v>-0.30657604206729566</v>
      </c>
      <c r="AH968" s="10">
        <v>-1.0633397521755157</v>
      </c>
      <c r="AI968" s="10">
        <v>-0.33258926993295396</v>
      </c>
      <c r="AJ968" s="10">
        <v>5.136210334294225E-2</v>
      </c>
      <c r="AK968" s="10">
        <v>-2.6334438956114863E-2</v>
      </c>
      <c r="AL968" s="10">
        <v>0.37541850041992564</v>
      </c>
      <c r="AM968" s="10">
        <v>-0.33007936607859656</v>
      </c>
      <c r="AN968" s="10">
        <v>3.4649110254241153E-3</v>
      </c>
      <c r="AO968" s="10">
        <v>-1.3159639761960162E-3</v>
      </c>
      <c r="AP968" s="10">
        <v>0.44349852921231087</v>
      </c>
    </row>
    <row r="969" spans="2:42" x14ac:dyDescent="0.35">
      <c r="B969" s="3" t="s">
        <v>446</v>
      </c>
      <c r="C969" s="14">
        <v>5</v>
      </c>
      <c r="D969" s="14">
        <v>4</v>
      </c>
      <c r="E969" s="14">
        <v>4</v>
      </c>
      <c r="F969" s="14">
        <v>4</v>
      </c>
      <c r="G969" s="14">
        <v>4</v>
      </c>
      <c r="H969" s="14">
        <v>5</v>
      </c>
      <c r="I969" s="14">
        <v>5</v>
      </c>
      <c r="J969" s="14">
        <v>3</v>
      </c>
      <c r="K969" s="14">
        <v>5</v>
      </c>
      <c r="L969" s="14">
        <v>3</v>
      </c>
      <c r="M969" s="14">
        <v>4</v>
      </c>
      <c r="N969" s="14">
        <v>4</v>
      </c>
      <c r="O969" s="14">
        <v>4</v>
      </c>
      <c r="P969" s="14">
        <v>4</v>
      </c>
      <c r="Q969" s="14">
        <v>4</v>
      </c>
      <c r="R969" s="14">
        <v>5</v>
      </c>
      <c r="S969" s="14">
        <v>4</v>
      </c>
      <c r="T969" s="14">
        <v>4</v>
      </c>
      <c r="U969" s="14">
        <v>5</v>
      </c>
      <c r="V969" s="14">
        <v>5</v>
      </c>
      <c r="W969" s="14">
        <v>5</v>
      </c>
      <c r="X969" s="14">
        <v>5</v>
      </c>
      <c r="Y969" s="14">
        <v>5</v>
      </c>
      <c r="Z969" s="14">
        <v>5</v>
      </c>
      <c r="AA969" s="14">
        <v>5</v>
      </c>
      <c r="AB969" s="14">
        <v>4</v>
      </c>
      <c r="AC969" s="14">
        <v>4</v>
      </c>
      <c r="AD969" s="14">
        <v>4</v>
      </c>
      <c r="AE969" s="14">
        <v>5.0310020551831279E-2</v>
      </c>
      <c r="AF969" s="14">
        <v>7.786111172978713E-2</v>
      </c>
      <c r="AG969" s="14">
        <v>0.34873202281601151</v>
      </c>
      <c r="AH969" s="14">
        <v>0.32400302787019897</v>
      </c>
      <c r="AI969" s="14">
        <v>2.399661402672771E-2</v>
      </c>
      <c r="AJ969" s="14">
        <v>-6.6110544735681287E-2</v>
      </c>
      <c r="AK969" s="14">
        <v>0.37955102023665688</v>
      </c>
      <c r="AL969" s="14">
        <v>0.21100006431625176</v>
      </c>
      <c r="AM969" s="14">
        <v>-0.10645299963269353</v>
      </c>
      <c r="AN969" s="14">
        <v>-0.23689622079631528</v>
      </c>
      <c r="AO969" s="14">
        <v>0.22444724000140648</v>
      </c>
      <c r="AP969" s="14">
        <v>0.22219988329173598</v>
      </c>
    </row>
    <row r="970" spans="2:42" x14ac:dyDescent="0.35">
      <c r="B970" s="3" t="s">
        <v>447</v>
      </c>
      <c r="C970" s="10">
        <v>5</v>
      </c>
      <c r="D970" s="10">
        <v>5</v>
      </c>
      <c r="E970" s="10">
        <v>5</v>
      </c>
      <c r="F970" s="10">
        <v>4</v>
      </c>
      <c r="G970" s="10">
        <v>4</v>
      </c>
      <c r="H970" s="10">
        <v>5</v>
      </c>
      <c r="I970" s="10">
        <v>5</v>
      </c>
      <c r="J970" s="10">
        <v>5</v>
      </c>
      <c r="K970" s="10">
        <v>5</v>
      </c>
      <c r="L970" s="10">
        <v>4</v>
      </c>
      <c r="M970" s="10">
        <v>4</v>
      </c>
      <c r="N970" s="10">
        <v>3</v>
      </c>
      <c r="O970" s="10">
        <v>4</v>
      </c>
      <c r="P970" s="10">
        <v>4</v>
      </c>
      <c r="Q970" s="10">
        <v>4</v>
      </c>
      <c r="R970" s="10">
        <v>3</v>
      </c>
      <c r="S970" s="10">
        <v>4</v>
      </c>
      <c r="T970" s="10">
        <v>4</v>
      </c>
      <c r="U970" s="10">
        <v>5</v>
      </c>
      <c r="V970" s="10">
        <v>5</v>
      </c>
      <c r="W970" s="10">
        <v>5</v>
      </c>
      <c r="X970" s="10">
        <v>5</v>
      </c>
      <c r="Y970" s="10">
        <v>5</v>
      </c>
      <c r="Z970" s="10">
        <v>5</v>
      </c>
      <c r="AA970" s="10">
        <v>5</v>
      </c>
      <c r="AB970" s="10">
        <v>3</v>
      </c>
      <c r="AC970" s="10">
        <v>2</v>
      </c>
      <c r="AD970" s="10">
        <v>3</v>
      </c>
      <c r="AE970" s="10">
        <v>-9.6046396030257053E-2</v>
      </c>
      <c r="AF970" s="10">
        <v>-0.2777155794741048</v>
      </c>
      <c r="AG970" s="10">
        <v>-0.79339154432159809</v>
      </c>
      <c r="AH970" s="10">
        <v>-0.70168890992944966</v>
      </c>
      <c r="AI970" s="10">
        <v>-0.5564535549946229</v>
      </c>
      <c r="AJ970" s="10">
        <v>-0.82202003542867141</v>
      </c>
      <c r="AK970" s="10">
        <v>-2.4497664975776425</v>
      </c>
      <c r="AL970" s="10">
        <v>-2.4069578960923157</v>
      </c>
      <c r="AM970" s="10">
        <v>-0.5569911763512243</v>
      </c>
      <c r="AN970" s="10">
        <v>-0.7339813206334499</v>
      </c>
      <c r="AO970" s="10">
        <v>-1.1793732789173428</v>
      </c>
      <c r="AP970" s="10">
        <v>-1.1651681012815087</v>
      </c>
    </row>
    <row r="971" spans="2:42" x14ac:dyDescent="0.35">
      <c r="B971" s="3" t="s">
        <v>448</v>
      </c>
      <c r="C971" s="14">
        <v>5</v>
      </c>
      <c r="D971" s="14">
        <v>5</v>
      </c>
      <c r="E971" s="14">
        <v>5</v>
      </c>
      <c r="F971" s="14">
        <v>5</v>
      </c>
      <c r="G971" s="14">
        <v>5</v>
      </c>
      <c r="H971" s="14">
        <v>5</v>
      </c>
      <c r="I971" s="14">
        <v>5</v>
      </c>
      <c r="J971" s="14">
        <v>4</v>
      </c>
      <c r="K971" s="14">
        <v>4</v>
      </c>
      <c r="L971" s="14">
        <v>5</v>
      </c>
      <c r="M971" s="14">
        <v>5</v>
      </c>
      <c r="N971" s="14">
        <v>2</v>
      </c>
      <c r="O971" s="14">
        <v>3</v>
      </c>
      <c r="P971" s="14">
        <v>1</v>
      </c>
      <c r="Q971" s="14">
        <v>3</v>
      </c>
      <c r="R971" s="14">
        <v>4</v>
      </c>
      <c r="S971" s="14">
        <v>5</v>
      </c>
      <c r="T971" s="14">
        <v>5</v>
      </c>
      <c r="U971" s="14">
        <v>4</v>
      </c>
      <c r="V971" s="14">
        <v>4</v>
      </c>
      <c r="W971" s="14">
        <v>5</v>
      </c>
      <c r="X971" s="14">
        <v>4</v>
      </c>
      <c r="Y971" s="14">
        <v>4</v>
      </c>
      <c r="Z971" s="14">
        <v>5</v>
      </c>
      <c r="AA971" s="14">
        <v>5</v>
      </c>
      <c r="AB971" s="14">
        <v>3</v>
      </c>
      <c r="AC971" s="14">
        <v>3</v>
      </c>
      <c r="AD971" s="14">
        <v>2</v>
      </c>
      <c r="AE971" s="14">
        <v>-0.84491909214155392</v>
      </c>
      <c r="AF971" s="14">
        <v>-1.114161758977835</v>
      </c>
      <c r="AG971" s="14">
        <v>-0.81310017119862044</v>
      </c>
      <c r="AH971" s="14">
        <v>-0.8921940808420441</v>
      </c>
      <c r="AI971" s="14">
        <v>-1.2849434599781744</v>
      </c>
      <c r="AJ971" s="14">
        <v>-1.4136420473494775</v>
      </c>
      <c r="AK971" s="14">
        <v>-1.2518870234521569</v>
      </c>
      <c r="AL971" s="14">
        <v>-1.2829457001573907</v>
      </c>
      <c r="AM971" s="14">
        <v>-2.3516766184672706</v>
      </c>
      <c r="AN971" s="14">
        <v>-2.5801477822438188</v>
      </c>
      <c r="AO971" s="14">
        <v>-2.3075789147798167</v>
      </c>
      <c r="AP971" s="14">
        <v>-2.5607346781056224</v>
      </c>
    </row>
    <row r="972" spans="2:42" x14ac:dyDescent="0.35">
      <c r="B972" s="3" t="s">
        <v>449</v>
      </c>
      <c r="C972" s="10">
        <v>5</v>
      </c>
      <c r="D972" s="10">
        <v>5</v>
      </c>
      <c r="E972" s="10">
        <v>4</v>
      </c>
      <c r="F972" s="10">
        <v>4</v>
      </c>
      <c r="G972" s="10">
        <v>4</v>
      </c>
      <c r="H972" s="10">
        <v>4</v>
      </c>
      <c r="I972" s="10">
        <v>4</v>
      </c>
      <c r="J972" s="10">
        <v>4</v>
      </c>
      <c r="K972" s="10">
        <v>3</v>
      </c>
      <c r="L972" s="10">
        <v>3</v>
      </c>
      <c r="M972" s="10">
        <v>4</v>
      </c>
      <c r="N972" s="10">
        <v>3</v>
      </c>
      <c r="O972" s="10">
        <v>3</v>
      </c>
      <c r="P972" s="10">
        <v>4</v>
      </c>
      <c r="Q972" s="10">
        <v>3</v>
      </c>
      <c r="R972" s="10">
        <v>4</v>
      </c>
      <c r="S972" s="10">
        <v>5</v>
      </c>
      <c r="T972" s="10">
        <v>5</v>
      </c>
      <c r="U972" s="10">
        <v>3</v>
      </c>
      <c r="V972" s="10">
        <v>3</v>
      </c>
      <c r="W972" s="10">
        <v>3</v>
      </c>
      <c r="X972" s="10">
        <v>5</v>
      </c>
      <c r="Y972" s="10">
        <v>5</v>
      </c>
      <c r="Z972" s="10">
        <v>5</v>
      </c>
      <c r="AA972" s="10">
        <v>5</v>
      </c>
      <c r="AB972" s="10">
        <v>3</v>
      </c>
      <c r="AC972" s="10">
        <v>2</v>
      </c>
      <c r="AD972" s="10">
        <v>3</v>
      </c>
      <c r="AE972" s="10">
        <v>-9.3617129600443549E-2</v>
      </c>
      <c r="AF972" s="10">
        <v>-0.2901069481734565</v>
      </c>
      <c r="AG972" s="10">
        <v>-0.20340097549861202</v>
      </c>
      <c r="AH972" s="10">
        <v>-5.3516890570991738E-2</v>
      </c>
      <c r="AI972" s="10">
        <v>-0.55155753229533711</v>
      </c>
      <c r="AJ972" s="10">
        <v>-0.71337605020875317</v>
      </c>
      <c r="AK972" s="10">
        <v>-0.93973888160686236</v>
      </c>
      <c r="AL972" s="10">
        <v>-0.6938343671678453</v>
      </c>
      <c r="AM972" s="10">
        <v>-0.39370350105700891</v>
      </c>
      <c r="AN972" s="10">
        <v>-0.4265473657246322</v>
      </c>
      <c r="AO972" s="10">
        <v>-0.47281337227689951</v>
      </c>
      <c r="AP972" s="10">
        <v>-0.42422241516754217</v>
      </c>
    </row>
    <row r="973" spans="2:42" x14ac:dyDescent="0.35">
      <c r="B973" s="3" t="s">
        <v>450</v>
      </c>
      <c r="C973" s="14">
        <v>5</v>
      </c>
      <c r="D973" s="14">
        <v>5</v>
      </c>
      <c r="E973" s="14">
        <v>5</v>
      </c>
      <c r="F973" s="14">
        <v>4</v>
      </c>
      <c r="G973" s="14">
        <v>4</v>
      </c>
      <c r="H973" s="14">
        <v>5</v>
      </c>
      <c r="I973" s="14">
        <v>5</v>
      </c>
      <c r="J973" s="14">
        <v>4</v>
      </c>
      <c r="K973" s="14">
        <v>5</v>
      </c>
      <c r="L973" s="14">
        <v>4</v>
      </c>
      <c r="M973" s="14">
        <v>5</v>
      </c>
      <c r="N973" s="14">
        <v>5</v>
      </c>
      <c r="O973" s="14">
        <v>2</v>
      </c>
      <c r="P973" s="14">
        <v>4</v>
      </c>
      <c r="Q973" s="14">
        <v>4</v>
      </c>
      <c r="R973" s="14">
        <v>4</v>
      </c>
      <c r="S973" s="14">
        <v>4</v>
      </c>
      <c r="T973" s="14">
        <v>5</v>
      </c>
      <c r="U973" s="14">
        <v>4</v>
      </c>
      <c r="V973" s="14">
        <v>4</v>
      </c>
      <c r="W973" s="14">
        <v>4</v>
      </c>
      <c r="X973" s="14">
        <v>4</v>
      </c>
      <c r="Y973" s="14">
        <v>4</v>
      </c>
      <c r="Z973" s="14">
        <v>4</v>
      </c>
      <c r="AA973" s="14">
        <v>4</v>
      </c>
      <c r="AB973" s="14">
        <v>5</v>
      </c>
      <c r="AC973" s="14">
        <v>5</v>
      </c>
      <c r="AD973" s="14">
        <v>5</v>
      </c>
      <c r="AE973" s="14">
        <v>0.26996143192178351</v>
      </c>
      <c r="AF973" s="14">
        <v>0.48093075032572291</v>
      </c>
      <c r="AG973" s="14">
        <v>1.5090562885565344</v>
      </c>
      <c r="AH973" s="14">
        <v>1.5194959175992022</v>
      </c>
      <c r="AI973" s="14">
        <v>0.34560895053135976</v>
      </c>
      <c r="AJ973" s="14">
        <v>0.37588804077055354</v>
      </c>
      <c r="AK973" s="14">
        <v>1.7529340608449058</v>
      </c>
      <c r="AL973" s="14">
        <v>1.518135458968995</v>
      </c>
      <c r="AM973" s="14">
        <v>0.23221557786893537</v>
      </c>
      <c r="AN973" s="14">
        <v>0.21633904780616844</v>
      </c>
      <c r="AO973" s="14">
        <v>1.4618347056407233</v>
      </c>
      <c r="AP973" s="14">
        <v>1.5508157086201706</v>
      </c>
    </row>
    <row r="974" spans="2:42" x14ac:dyDescent="0.35">
      <c r="B974" s="3" t="s">
        <v>451</v>
      </c>
      <c r="C974" s="10">
        <v>4</v>
      </c>
      <c r="D974" s="10">
        <v>4</v>
      </c>
      <c r="E974" s="10">
        <v>4</v>
      </c>
      <c r="F974" s="10">
        <v>4</v>
      </c>
      <c r="G974" s="10">
        <v>4</v>
      </c>
      <c r="H974" s="10">
        <v>4</v>
      </c>
      <c r="I974" s="10">
        <v>4</v>
      </c>
      <c r="J974" s="10">
        <v>4</v>
      </c>
      <c r="K974" s="10">
        <v>4</v>
      </c>
      <c r="L974" s="10">
        <v>4</v>
      </c>
      <c r="M974" s="10">
        <v>4</v>
      </c>
      <c r="N974" s="10">
        <v>5</v>
      </c>
      <c r="O974" s="10">
        <v>2</v>
      </c>
      <c r="P974" s="10">
        <v>4</v>
      </c>
      <c r="Q974" s="10">
        <v>4</v>
      </c>
      <c r="R974" s="10">
        <v>3</v>
      </c>
      <c r="S974" s="10">
        <v>4</v>
      </c>
      <c r="T974" s="10">
        <v>4</v>
      </c>
      <c r="U974" s="10">
        <v>4</v>
      </c>
      <c r="V974" s="10">
        <v>4</v>
      </c>
      <c r="W974" s="10">
        <v>5</v>
      </c>
      <c r="X974" s="10">
        <v>4</v>
      </c>
      <c r="Y974" s="10">
        <v>4</v>
      </c>
      <c r="Z974" s="10">
        <v>5</v>
      </c>
      <c r="AA974" s="10">
        <v>5</v>
      </c>
      <c r="AB974" s="10">
        <v>5</v>
      </c>
      <c r="AC974" s="10">
        <v>5</v>
      </c>
      <c r="AD974" s="10">
        <v>5</v>
      </c>
      <c r="AE974" s="10">
        <v>0.27239069835159696</v>
      </c>
      <c r="AF974" s="10">
        <v>0.46853938162637121</v>
      </c>
      <c r="AG974" s="10">
        <v>0.35130107816366229</v>
      </c>
      <c r="AH974" s="10">
        <v>0.37384112479850007</v>
      </c>
      <c r="AI974" s="10">
        <v>0.35050497323064561</v>
      </c>
      <c r="AJ974" s="10">
        <v>0.48453202599047174</v>
      </c>
      <c r="AK974" s="10">
        <v>0.50499321140622699</v>
      </c>
      <c r="AL974" s="10">
        <v>0.40057397684992635</v>
      </c>
      <c r="AM974" s="10">
        <v>0.39550325316315083</v>
      </c>
      <c r="AN974" s="10">
        <v>0.52377300271498617</v>
      </c>
      <c r="AO974" s="10">
        <v>0.38995374422258883</v>
      </c>
      <c r="AP974" s="10">
        <v>0.46643018758660459</v>
      </c>
    </row>
    <row r="975" spans="2:42" x14ac:dyDescent="0.35">
      <c r="B975" s="3" t="s">
        <v>452</v>
      </c>
      <c r="C975" s="14">
        <v>4</v>
      </c>
      <c r="D975" s="14">
        <v>4</v>
      </c>
      <c r="E975" s="14">
        <v>4</v>
      </c>
      <c r="F975" s="14">
        <v>5</v>
      </c>
      <c r="G975" s="14">
        <v>5</v>
      </c>
      <c r="H975" s="14">
        <v>5</v>
      </c>
      <c r="I975" s="14">
        <v>4</v>
      </c>
      <c r="J975" s="14">
        <v>3</v>
      </c>
      <c r="K975" s="14">
        <v>3</v>
      </c>
      <c r="L975" s="14">
        <v>3</v>
      </c>
      <c r="M975" s="14">
        <v>5</v>
      </c>
      <c r="N975" s="14">
        <v>3</v>
      </c>
      <c r="O975" s="14">
        <v>2</v>
      </c>
      <c r="P975" s="14">
        <v>3</v>
      </c>
      <c r="Q975" s="14">
        <v>3</v>
      </c>
      <c r="R975" s="14">
        <v>3</v>
      </c>
      <c r="S975" s="14">
        <v>3</v>
      </c>
      <c r="T975" s="14">
        <v>3</v>
      </c>
      <c r="U975" s="14">
        <v>4</v>
      </c>
      <c r="V975" s="14">
        <v>4</v>
      </c>
      <c r="W975" s="14">
        <v>5</v>
      </c>
      <c r="X975" s="14">
        <v>4</v>
      </c>
      <c r="Y975" s="14">
        <v>4</v>
      </c>
      <c r="Z975" s="14">
        <v>5</v>
      </c>
      <c r="AA975" s="14">
        <v>5</v>
      </c>
      <c r="AB975" s="14">
        <v>4</v>
      </c>
      <c r="AC975" s="14">
        <v>4</v>
      </c>
      <c r="AD975" s="14">
        <v>3</v>
      </c>
      <c r="AE975" s="14">
        <v>0.25912487375130222</v>
      </c>
      <c r="AF975" s="14">
        <v>0.18421083340833314</v>
      </c>
      <c r="AG975" s="14">
        <v>0.35204708345270902</v>
      </c>
      <c r="AH975" s="14">
        <v>4.9530154701808264E-2</v>
      </c>
      <c r="AI975" s="14">
        <v>0.11504657394732587</v>
      </c>
      <c r="AJ975" s="14">
        <v>4.350441754410031E-2</v>
      </c>
      <c r="AK975" s="14">
        <v>0.29019494166384463</v>
      </c>
      <c r="AL975" s="14">
        <v>-0.17783154282251731</v>
      </c>
      <c r="AM975" s="14">
        <v>-0.94862733262858634</v>
      </c>
      <c r="AN975" s="14">
        <v>-1.0527636098237028</v>
      </c>
      <c r="AO975" s="14">
        <v>-0.93621318734641679</v>
      </c>
      <c r="AP975" s="14">
        <v>-0.60897313410030185</v>
      </c>
    </row>
    <row r="976" spans="2:42" x14ac:dyDescent="0.35">
      <c r="B976" s="3" t="s">
        <v>453</v>
      </c>
      <c r="C976" s="10">
        <v>4</v>
      </c>
      <c r="D976" s="10">
        <v>4</v>
      </c>
      <c r="E976" s="10">
        <v>4</v>
      </c>
      <c r="F976" s="10">
        <v>5</v>
      </c>
      <c r="G976" s="10">
        <v>5</v>
      </c>
      <c r="H976" s="10">
        <v>5</v>
      </c>
      <c r="I976" s="10">
        <v>4</v>
      </c>
      <c r="J976" s="10">
        <v>4</v>
      </c>
      <c r="K976" s="10">
        <v>4</v>
      </c>
      <c r="L976" s="10">
        <v>3</v>
      </c>
      <c r="M976" s="10">
        <v>4</v>
      </c>
      <c r="N976" s="10">
        <v>3</v>
      </c>
      <c r="O976" s="10">
        <v>2</v>
      </c>
      <c r="P976" s="10">
        <v>4</v>
      </c>
      <c r="Q976" s="10">
        <v>3</v>
      </c>
      <c r="R976" s="10">
        <v>3</v>
      </c>
      <c r="S976" s="10">
        <v>3</v>
      </c>
      <c r="T976" s="10">
        <v>3</v>
      </c>
      <c r="U976" s="10">
        <v>4</v>
      </c>
      <c r="V976" s="10">
        <v>4</v>
      </c>
      <c r="W976" s="10">
        <v>4</v>
      </c>
      <c r="X976" s="10">
        <v>5</v>
      </c>
      <c r="Y976" s="10">
        <v>5</v>
      </c>
      <c r="Z976" s="10">
        <v>5</v>
      </c>
      <c r="AA976" s="10">
        <v>5</v>
      </c>
      <c r="AB976" s="10">
        <v>3</v>
      </c>
      <c r="AC976" s="10">
        <v>3</v>
      </c>
      <c r="AD976" s="10">
        <v>4</v>
      </c>
      <c r="AE976" s="10">
        <v>-0.92809488501967696</v>
      </c>
      <c r="AF976" s="10">
        <v>-1.1538438483484768</v>
      </c>
      <c r="AG976" s="10">
        <v>-1.0270448337890887</v>
      </c>
      <c r="AH976" s="10">
        <v>-0.30199267256317974</v>
      </c>
      <c r="AI976" s="10">
        <v>-0.82161233937319866</v>
      </c>
      <c r="AJ976" s="10">
        <v>-1.113520653528951</v>
      </c>
      <c r="AK976" s="10">
        <v>-0.95859812741215811</v>
      </c>
      <c r="AL976" s="10">
        <v>-0.29889387641785897</v>
      </c>
      <c r="AM976" s="10">
        <v>0.51926740539953931</v>
      </c>
      <c r="AN976" s="10">
        <v>0.43414283689973554</v>
      </c>
      <c r="AO976" s="10">
        <v>0.36751598959969822</v>
      </c>
      <c r="AP976" s="10">
        <v>-3.1479034713635626E-2</v>
      </c>
    </row>
    <row r="977" spans="2:42" x14ac:dyDescent="0.35">
      <c r="B977" s="3" t="s">
        <v>454</v>
      </c>
      <c r="C977" s="14">
        <v>5</v>
      </c>
      <c r="D977" s="14">
        <v>4</v>
      </c>
      <c r="E977" s="14">
        <v>4</v>
      </c>
      <c r="F977" s="14">
        <v>5</v>
      </c>
      <c r="G977" s="14">
        <v>4</v>
      </c>
      <c r="H977" s="14">
        <v>4</v>
      </c>
      <c r="I977" s="14">
        <v>5</v>
      </c>
      <c r="J977" s="14">
        <v>4</v>
      </c>
      <c r="K977" s="14">
        <v>4</v>
      </c>
      <c r="L977" s="14">
        <v>3</v>
      </c>
      <c r="M977" s="14">
        <v>4</v>
      </c>
      <c r="N977" s="14">
        <v>4</v>
      </c>
      <c r="O977" s="14">
        <v>5</v>
      </c>
      <c r="P977" s="14">
        <v>4</v>
      </c>
      <c r="Q977" s="14">
        <v>5</v>
      </c>
      <c r="R977" s="14">
        <v>3</v>
      </c>
      <c r="S977" s="14">
        <v>4</v>
      </c>
      <c r="T977" s="14">
        <v>4</v>
      </c>
      <c r="U977" s="14">
        <v>5</v>
      </c>
      <c r="V977" s="14">
        <v>5</v>
      </c>
      <c r="W977" s="14">
        <v>4</v>
      </c>
      <c r="X977" s="14">
        <v>4</v>
      </c>
      <c r="Y977" s="14">
        <v>4</v>
      </c>
      <c r="Z977" s="14">
        <v>5</v>
      </c>
      <c r="AA977" s="14">
        <v>5</v>
      </c>
      <c r="AB977" s="14">
        <v>3</v>
      </c>
      <c r="AC977" s="14">
        <v>3</v>
      </c>
      <c r="AD977" s="14">
        <v>4</v>
      </c>
      <c r="AE977" s="14">
        <v>-0.71168640702524621</v>
      </c>
      <c r="AF977" s="14">
        <v>-0.38433136516139949</v>
      </c>
      <c r="AG977" s="14">
        <v>-0.38324163406155631</v>
      </c>
      <c r="AH977" s="14">
        <v>-0.89232973215895461</v>
      </c>
      <c r="AI977" s="14">
        <v>-0.82169290713627685</v>
      </c>
      <c r="AJ977" s="14">
        <v>-0.40509389919396743</v>
      </c>
      <c r="AK977" s="14">
        <v>-0.45611623553217606</v>
      </c>
      <c r="AL977" s="14">
        <v>-0.95831235353423461</v>
      </c>
      <c r="AM977" s="14">
        <v>0.49631450039238789</v>
      </c>
      <c r="AN977" s="14">
        <v>-5.6936188858230444E-3</v>
      </c>
      <c r="AO977" s="14">
        <v>4.9707630199383041E-2</v>
      </c>
      <c r="AP977" s="14">
        <v>0.45679720912213007</v>
      </c>
    </row>
    <row r="978" spans="2:42" x14ac:dyDescent="0.35">
      <c r="B978" s="3" t="s">
        <v>455</v>
      </c>
      <c r="C978" s="10">
        <v>4</v>
      </c>
      <c r="D978" s="10">
        <v>4</v>
      </c>
      <c r="E978" s="10">
        <v>5</v>
      </c>
      <c r="F978" s="10">
        <v>4</v>
      </c>
      <c r="G978" s="10">
        <v>4</v>
      </c>
      <c r="H978" s="10">
        <v>4</v>
      </c>
      <c r="I978" s="10">
        <v>5</v>
      </c>
      <c r="J978" s="10">
        <v>4</v>
      </c>
      <c r="K978" s="10">
        <v>4</v>
      </c>
      <c r="L978" s="10">
        <v>3</v>
      </c>
      <c r="M978" s="10">
        <v>4</v>
      </c>
      <c r="N978" s="10">
        <v>3</v>
      </c>
      <c r="O978" s="10">
        <v>4</v>
      </c>
      <c r="P978" s="10">
        <v>4</v>
      </c>
      <c r="Q978" s="10">
        <v>5</v>
      </c>
      <c r="R978" s="10">
        <v>3</v>
      </c>
      <c r="S978" s="10">
        <v>3</v>
      </c>
      <c r="T978" s="10">
        <v>4</v>
      </c>
      <c r="U978" s="10">
        <v>5</v>
      </c>
      <c r="V978" s="10">
        <v>5</v>
      </c>
      <c r="W978" s="10">
        <v>5</v>
      </c>
      <c r="X978" s="10">
        <v>4</v>
      </c>
      <c r="Y978" s="10">
        <v>4</v>
      </c>
      <c r="Z978" s="10">
        <v>5</v>
      </c>
      <c r="AA978" s="10">
        <v>5</v>
      </c>
      <c r="AB978" s="10">
        <v>3</v>
      </c>
      <c r="AC978" s="10">
        <v>3</v>
      </c>
      <c r="AD978" s="10">
        <v>4</v>
      </c>
      <c r="AE978" s="10">
        <v>-0.14908364986129979</v>
      </c>
      <c r="AF978" s="10">
        <v>-0.33319807760039571</v>
      </c>
      <c r="AG978" s="10">
        <v>-0.33580848876296931</v>
      </c>
      <c r="AH978" s="10">
        <v>-0.89293426620255789</v>
      </c>
      <c r="AI978" s="10">
        <v>-0.22052966438574559</v>
      </c>
      <c r="AJ978" s="10">
        <v>-0.33382135051889011</v>
      </c>
      <c r="AK978" s="10">
        <v>-0.50953116494559425</v>
      </c>
      <c r="AL978" s="10">
        <v>-0.94685820943506638</v>
      </c>
      <c r="AM978" s="10">
        <v>2.7182767548444692E-2</v>
      </c>
      <c r="AN978" s="10">
        <v>-2.3039269547524902E-2</v>
      </c>
      <c r="AO978" s="10">
        <v>-5.9020693528122836E-2</v>
      </c>
      <c r="AP978" s="10">
        <v>0.42077178954481537</v>
      </c>
    </row>
    <row r="979" spans="2:42" x14ac:dyDescent="0.35">
      <c r="B979" s="3" t="s">
        <v>456</v>
      </c>
      <c r="C979" s="14">
        <v>5</v>
      </c>
      <c r="D979" s="14">
        <v>5</v>
      </c>
      <c r="E979" s="14">
        <v>5</v>
      </c>
      <c r="F979" s="14">
        <v>4</v>
      </c>
      <c r="G979" s="14">
        <v>4</v>
      </c>
      <c r="H979" s="14">
        <v>4</v>
      </c>
      <c r="I979" s="14">
        <v>5</v>
      </c>
      <c r="J979" s="14">
        <v>4</v>
      </c>
      <c r="K979" s="14">
        <v>4</v>
      </c>
      <c r="L979" s="14">
        <v>3</v>
      </c>
      <c r="M979" s="14">
        <v>4</v>
      </c>
      <c r="N979" s="14">
        <v>5</v>
      </c>
      <c r="O979" s="14">
        <v>5</v>
      </c>
      <c r="P979" s="14">
        <v>4</v>
      </c>
      <c r="Q979" s="14">
        <v>5</v>
      </c>
      <c r="R979" s="14">
        <v>5</v>
      </c>
      <c r="S979" s="14">
        <v>5</v>
      </c>
      <c r="T979" s="14">
        <v>5</v>
      </c>
      <c r="U979" s="14">
        <v>4</v>
      </c>
      <c r="V979" s="14">
        <v>4</v>
      </c>
      <c r="W979" s="14">
        <v>4</v>
      </c>
      <c r="X979" s="14">
        <v>4</v>
      </c>
      <c r="Y979" s="14">
        <v>4</v>
      </c>
      <c r="Z979" s="14">
        <v>5</v>
      </c>
      <c r="AA979" s="14">
        <v>5</v>
      </c>
      <c r="AB979" s="14">
        <v>5</v>
      </c>
      <c r="AC979" s="14">
        <v>5</v>
      </c>
      <c r="AD979" s="14">
        <v>5</v>
      </c>
      <c r="AE979" s="14">
        <v>0.31200161232897644</v>
      </c>
      <c r="AF979" s="14">
        <v>0.48470129005998819</v>
      </c>
      <c r="AG979" s="14">
        <v>0.34647808925285573</v>
      </c>
      <c r="AH979" s="14">
        <v>1.5245231850632308</v>
      </c>
      <c r="AI979" s="14">
        <v>0.24418795662423579</v>
      </c>
      <c r="AJ979" s="14">
        <v>0.42825409105236817</v>
      </c>
      <c r="AK979" s="14">
        <v>0.33629428689847435</v>
      </c>
      <c r="AL979" s="14">
        <v>1.5461568845156426</v>
      </c>
      <c r="AM979" s="14">
        <v>0.27135398474755523</v>
      </c>
      <c r="AN979" s="14">
        <v>0.37709672109160947</v>
      </c>
      <c r="AO979" s="14">
        <v>0.25597548242850576</v>
      </c>
      <c r="AP979" s="14">
        <v>1.668615676057251</v>
      </c>
    </row>
    <row r="980" spans="2:42" x14ac:dyDescent="0.35">
      <c r="B980" s="3" t="s">
        <v>457</v>
      </c>
      <c r="C980" s="10">
        <v>5</v>
      </c>
      <c r="D980" s="10">
        <v>5</v>
      </c>
      <c r="E980" s="10">
        <v>5</v>
      </c>
      <c r="F980" s="10">
        <v>5</v>
      </c>
      <c r="G980" s="10">
        <v>5</v>
      </c>
      <c r="H980" s="10">
        <v>5</v>
      </c>
      <c r="I980" s="10">
        <v>5</v>
      </c>
      <c r="J980" s="10">
        <v>4</v>
      </c>
      <c r="K980" s="10">
        <v>4</v>
      </c>
      <c r="L980" s="10">
        <v>4</v>
      </c>
      <c r="M980" s="10">
        <v>4</v>
      </c>
      <c r="N980" s="10">
        <v>4</v>
      </c>
      <c r="O980" s="10">
        <v>4</v>
      </c>
      <c r="P980" s="10">
        <v>5</v>
      </c>
      <c r="Q980" s="10">
        <v>4</v>
      </c>
      <c r="R980" s="10">
        <v>4</v>
      </c>
      <c r="S980" s="10">
        <v>4</v>
      </c>
      <c r="T980" s="10">
        <v>4</v>
      </c>
      <c r="U980" s="10">
        <v>5</v>
      </c>
      <c r="V980" s="10">
        <v>5</v>
      </c>
      <c r="W980" s="10">
        <v>4</v>
      </c>
      <c r="X980" s="10">
        <v>5</v>
      </c>
      <c r="Y980" s="10">
        <v>5</v>
      </c>
      <c r="Z980" s="10">
        <v>5</v>
      </c>
      <c r="AA980" s="10">
        <v>5</v>
      </c>
      <c r="AB980" s="10">
        <v>5</v>
      </c>
      <c r="AC980" s="10">
        <v>4</v>
      </c>
      <c r="AD980" s="10">
        <v>4</v>
      </c>
      <c r="AE980" s="10">
        <v>1.5156856623867812</v>
      </c>
      <c r="AF980" s="10">
        <v>1.5624001900537789</v>
      </c>
      <c r="AG980" s="10">
        <v>1.5257490588853386</v>
      </c>
      <c r="AH980" s="10">
        <v>1.6685926505453168</v>
      </c>
      <c r="AI980" s="10">
        <v>7.1504061328829582E-2</v>
      </c>
      <c r="AJ980" s="10">
        <v>0.11531416292547658</v>
      </c>
      <c r="AK980" s="10">
        <v>3.8944580558290337E-2</v>
      </c>
      <c r="AL980" s="10">
        <v>2.0502523392272071E-2</v>
      </c>
      <c r="AM980" s="10">
        <v>9.4253817162005357E-2</v>
      </c>
      <c r="AN980" s="10">
        <v>0.13741816811500923</v>
      </c>
      <c r="AO980" s="10">
        <v>7.6296321938398859E-4</v>
      </c>
      <c r="AP980" s="10">
        <v>3.7744813306436198E-2</v>
      </c>
    </row>
    <row r="981" spans="2:42" x14ac:dyDescent="0.35">
      <c r="B981" s="3" t="s">
        <v>458</v>
      </c>
      <c r="C981" s="14">
        <v>2</v>
      </c>
      <c r="D981" s="14">
        <v>2</v>
      </c>
      <c r="E981" s="14">
        <v>1</v>
      </c>
      <c r="F981" s="14">
        <v>3</v>
      </c>
      <c r="G981" s="14">
        <v>2</v>
      </c>
      <c r="H981" s="14">
        <v>2</v>
      </c>
      <c r="I981" s="14">
        <v>2</v>
      </c>
      <c r="J981" s="14">
        <v>4</v>
      </c>
      <c r="K981" s="14">
        <v>4</v>
      </c>
      <c r="L981" s="14">
        <v>3</v>
      </c>
      <c r="M981" s="14">
        <v>3</v>
      </c>
      <c r="N981" s="14">
        <v>3</v>
      </c>
      <c r="O981" s="14">
        <v>4</v>
      </c>
      <c r="P981" s="14">
        <v>3</v>
      </c>
      <c r="Q981" s="14">
        <v>4</v>
      </c>
      <c r="R981" s="14">
        <v>5</v>
      </c>
      <c r="S981" s="14">
        <v>4</v>
      </c>
      <c r="T981" s="14">
        <v>4</v>
      </c>
      <c r="U981" s="14">
        <v>2</v>
      </c>
      <c r="V981" s="14">
        <v>2</v>
      </c>
      <c r="W981" s="14">
        <v>3</v>
      </c>
      <c r="X981" s="14">
        <v>2</v>
      </c>
      <c r="Y981" s="14">
        <v>3</v>
      </c>
      <c r="Z981" s="14">
        <v>3</v>
      </c>
      <c r="AA981" s="14">
        <v>5</v>
      </c>
      <c r="AB981" s="14">
        <v>3</v>
      </c>
      <c r="AC981" s="14">
        <v>3</v>
      </c>
      <c r="AD981" s="14">
        <v>4</v>
      </c>
      <c r="AE981" s="14">
        <v>0.64828149340461105</v>
      </c>
      <c r="AF981" s="14">
        <v>1.1761506341666781</v>
      </c>
      <c r="AG981" s="14">
        <v>1.0233460005447153</v>
      </c>
      <c r="AH981" s="14">
        <v>1.1415108400344347</v>
      </c>
      <c r="AI981" s="14">
        <v>0.91205752587067879</v>
      </c>
      <c r="AJ981" s="14">
        <v>1.4356943815166723</v>
      </c>
      <c r="AK981" s="14">
        <v>1.2855123119397145</v>
      </c>
      <c r="AL981" s="14">
        <v>1.4534611455812323</v>
      </c>
      <c r="AM981" s="14">
        <v>0.13289156676817615</v>
      </c>
      <c r="AN981" s="14">
        <v>-0.18667642366346035</v>
      </c>
      <c r="AO981" s="14">
        <v>-0.13347442708584373</v>
      </c>
      <c r="AP981" s="14">
        <v>-8.6300566845368104E-2</v>
      </c>
    </row>
    <row r="982" spans="2:42" x14ac:dyDescent="0.35">
      <c r="B982" s="3" t="s">
        <v>459</v>
      </c>
      <c r="C982" s="10">
        <v>4</v>
      </c>
      <c r="D982" s="10">
        <v>4</v>
      </c>
      <c r="E982" s="10">
        <v>4</v>
      </c>
      <c r="F982" s="10">
        <v>4</v>
      </c>
      <c r="G982" s="10">
        <v>4</v>
      </c>
      <c r="H982" s="10">
        <v>3</v>
      </c>
      <c r="I982" s="10">
        <v>4</v>
      </c>
      <c r="J982" s="10">
        <v>5</v>
      </c>
      <c r="K982" s="10">
        <v>4</v>
      </c>
      <c r="L982" s="10">
        <v>4</v>
      </c>
      <c r="M982" s="10">
        <v>4</v>
      </c>
      <c r="N982" s="10">
        <v>3</v>
      </c>
      <c r="O982" s="10">
        <v>4</v>
      </c>
      <c r="P982" s="10">
        <v>4</v>
      </c>
      <c r="Q982" s="10">
        <v>3</v>
      </c>
      <c r="R982" s="10">
        <v>4</v>
      </c>
      <c r="S982" s="10">
        <v>3</v>
      </c>
      <c r="T982" s="10">
        <v>4</v>
      </c>
      <c r="U982" s="10">
        <v>5</v>
      </c>
      <c r="V982" s="10">
        <v>1</v>
      </c>
      <c r="W982" s="10">
        <v>5</v>
      </c>
      <c r="X982" s="10">
        <v>5</v>
      </c>
      <c r="Y982" s="10">
        <v>5</v>
      </c>
      <c r="Z982" s="10">
        <v>4</v>
      </c>
      <c r="AA982" s="10">
        <v>5</v>
      </c>
      <c r="AB982" s="10">
        <v>3</v>
      </c>
      <c r="AC982" s="10">
        <v>3</v>
      </c>
      <c r="AD982" s="10">
        <v>4</v>
      </c>
      <c r="AE982" s="10">
        <v>-0.14665438343148629</v>
      </c>
      <c r="AF982" s="10">
        <v>-0.34558944629974742</v>
      </c>
      <c r="AG982" s="10">
        <v>0.25418208006001675</v>
      </c>
      <c r="AH982" s="10">
        <v>-0.2447622468441</v>
      </c>
      <c r="AI982" s="10">
        <v>-0.21563364168645976</v>
      </c>
      <c r="AJ982" s="10">
        <v>-0.22517736529897195</v>
      </c>
      <c r="AK982" s="10">
        <v>8.1173629222033028E-2</v>
      </c>
      <c r="AL982" s="10">
        <v>-0.17729635085844248</v>
      </c>
      <c r="AM982" s="10">
        <v>0.19047044284266013</v>
      </c>
      <c r="AN982" s="10">
        <v>0.28439468536129292</v>
      </c>
      <c r="AO982" s="10">
        <v>-0.24168122091696831</v>
      </c>
      <c r="AP982" s="10">
        <v>0.24905187208501567</v>
      </c>
    </row>
    <row r="983" spans="2:42" x14ac:dyDescent="0.35">
      <c r="B983" s="3" t="s">
        <v>460</v>
      </c>
      <c r="C983" s="14">
        <v>4</v>
      </c>
      <c r="D983" s="14">
        <v>5</v>
      </c>
      <c r="E983" s="14">
        <v>4</v>
      </c>
      <c r="F983" s="14">
        <v>2</v>
      </c>
      <c r="G983" s="14">
        <v>2</v>
      </c>
      <c r="H983" s="14">
        <v>4</v>
      </c>
      <c r="I983" s="14">
        <v>4</v>
      </c>
      <c r="J983" s="14">
        <v>5</v>
      </c>
      <c r="K983" s="14">
        <v>5</v>
      </c>
      <c r="L983" s="14">
        <v>5</v>
      </c>
      <c r="M983" s="14">
        <v>2</v>
      </c>
      <c r="N983" s="14">
        <v>5</v>
      </c>
      <c r="O983" s="14">
        <v>2</v>
      </c>
      <c r="P983" s="14">
        <v>5</v>
      </c>
      <c r="Q983" s="14">
        <v>4</v>
      </c>
      <c r="R983" s="14">
        <v>3.7913669064748201</v>
      </c>
      <c r="S983" s="14">
        <v>2</v>
      </c>
      <c r="T983" s="14">
        <v>2</v>
      </c>
      <c r="U983" s="14">
        <v>5</v>
      </c>
      <c r="V983" s="14">
        <v>5</v>
      </c>
      <c r="W983" s="14">
        <v>5</v>
      </c>
      <c r="X983" s="14">
        <v>5</v>
      </c>
      <c r="Y983" s="14">
        <v>5</v>
      </c>
      <c r="Z983" s="14">
        <v>5</v>
      </c>
      <c r="AA983" s="14">
        <v>5</v>
      </c>
      <c r="AB983" s="14">
        <v>5</v>
      </c>
      <c r="AC983" s="14">
        <v>4</v>
      </c>
      <c r="AD983" s="14">
        <v>5</v>
      </c>
      <c r="AE983" s="14">
        <v>-1.9556078993140631</v>
      </c>
      <c r="AF983" s="14">
        <v>-1.5284004747165851</v>
      </c>
      <c r="AG983" s="14">
        <v>0.59128528481606857</v>
      </c>
      <c r="AH983" s="14">
        <v>0.6379938583098993</v>
      </c>
      <c r="AI983" s="14">
        <v>-0.23481284991301507</v>
      </c>
      <c r="AJ983" s="14">
        <v>-0.17989639276206246</v>
      </c>
      <c r="AK983" s="14">
        <v>0.35990159063221278</v>
      </c>
      <c r="AL983" s="14">
        <v>0.16442243037419188</v>
      </c>
      <c r="AM983" s="14">
        <v>-2.4109767785249092</v>
      </c>
      <c r="AN983" s="14">
        <v>-2.3175490691268257</v>
      </c>
      <c r="AO983" s="14">
        <v>0.27168142664153727</v>
      </c>
      <c r="AP983" s="14">
        <v>0.4975399721907755</v>
      </c>
    </row>
    <row r="984" spans="2:42" x14ac:dyDescent="0.35">
      <c r="B984" s="3" t="s">
        <v>461</v>
      </c>
      <c r="C984" s="10">
        <v>5</v>
      </c>
      <c r="D984" s="10">
        <v>4</v>
      </c>
      <c r="E984" s="10">
        <v>4</v>
      </c>
      <c r="F984" s="10">
        <v>4</v>
      </c>
      <c r="G984" s="10">
        <v>5</v>
      </c>
      <c r="H984" s="10">
        <v>4</v>
      </c>
      <c r="I984" s="10">
        <v>3</v>
      </c>
      <c r="J984" s="10">
        <v>3</v>
      </c>
      <c r="K984" s="10">
        <v>4</v>
      </c>
      <c r="L984" s="10">
        <v>3</v>
      </c>
      <c r="M984" s="10">
        <v>4</v>
      </c>
      <c r="N984" s="10">
        <v>4</v>
      </c>
      <c r="O984" s="10">
        <v>3</v>
      </c>
      <c r="P984" s="10">
        <v>5</v>
      </c>
      <c r="Q984" s="10">
        <v>5</v>
      </c>
      <c r="R984" s="10">
        <v>3</v>
      </c>
      <c r="S984" s="10">
        <v>3</v>
      </c>
      <c r="T984" s="10">
        <v>4</v>
      </c>
      <c r="U984" s="10">
        <v>4</v>
      </c>
      <c r="V984" s="10">
        <v>4</v>
      </c>
      <c r="W984" s="10">
        <v>5</v>
      </c>
      <c r="X984" s="10">
        <v>5</v>
      </c>
      <c r="Y984" s="10">
        <v>2</v>
      </c>
      <c r="Z984" s="10">
        <v>4</v>
      </c>
      <c r="AA984" s="10">
        <v>4</v>
      </c>
      <c r="AB984" s="10">
        <v>3</v>
      </c>
      <c r="AC984" s="10">
        <v>4</v>
      </c>
      <c r="AD984" s="10">
        <v>3</v>
      </c>
      <c r="AE984" s="10">
        <v>-0.41457541676340914</v>
      </c>
      <c r="AF984" s="10">
        <v>-1.1508347864103561</v>
      </c>
      <c r="AG984" s="10">
        <v>-0.29843799251979158</v>
      </c>
      <c r="AH984" s="10">
        <v>0.20224553263010259</v>
      </c>
      <c r="AI984" s="10">
        <v>-0.13522229340594599</v>
      </c>
      <c r="AJ984" s="10">
        <v>0.21725500056082742</v>
      </c>
      <c r="AK984" s="10">
        <v>5.3008406978825487E-2</v>
      </c>
      <c r="AL984" s="10">
        <v>-0.2154343440367133</v>
      </c>
      <c r="AM984" s="10">
        <v>-0.10787299073743389</v>
      </c>
      <c r="AN984" s="10">
        <v>-0.66572619637858665</v>
      </c>
      <c r="AO984" s="10">
        <v>-0.1387776955006475</v>
      </c>
      <c r="AP984" s="10">
        <v>0.23547123049715918</v>
      </c>
    </row>
    <row r="985" spans="2:42" x14ac:dyDescent="0.35">
      <c r="B985" s="3" t="s">
        <v>462</v>
      </c>
      <c r="C985" s="14">
        <v>4</v>
      </c>
      <c r="D985" s="14">
        <v>3</v>
      </c>
      <c r="E985" s="14">
        <v>4</v>
      </c>
      <c r="F985" s="14">
        <v>3</v>
      </c>
      <c r="G985" s="14">
        <v>4</v>
      </c>
      <c r="H985" s="14">
        <v>5</v>
      </c>
      <c r="I985" s="14">
        <v>5</v>
      </c>
      <c r="J985" s="14">
        <v>4</v>
      </c>
      <c r="K985" s="14">
        <v>3</v>
      </c>
      <c r="L985" s="14">
        <v>3</v>
      </c>
      <c r="M985" s="14">
        <v>4</v>
      </c>
      <c r="N985" s="14">
        <v>4</v>
      </c>
      <c r="O985" s="14">
        <v>3</v>
      </c>
      <c r="P985" s="14">
        <v>5</v>
      </c>
      <c r="Q985" s="14">
        <v>3</v>
      </c>
      <c r="R985" s="14">
        <v>4</v>
      </c>
      <c r="S985" s="14">
        <v>3</v>
      </c>
      <c r="T985" s="14">
        <v>3</v>
      </c>
      <c r="U985" s="14">
        <v>4</v>
      </c>
      <c r="V985" s="14">
        <v>5</v>
      </c>
      <c r="W985" s="14">
        <v>5</v>
      </c>
      <c r="X985" s="14">
        <v>3</v>
      </c>
      <c r="Y985" s="14">
        <v>4</v>
      </c>
      <c r="Z985" s="14">
        <v>4</v>
      </c>
      <c r="AA985" s="14">
        <v>5</v>
      </c>
      <c r="AB985" s="14">
        <v>3</v>
      </c>
      <c r="AC985" s="14">
        <v>4</v>
      </c>
      <c r="AD985" s="14">
        <v>3</v>
      </c>
      <c r="AE985" s="14">
        <v>0.31996637155796165</v>
      </c>
      <c r="AF985" s="14">
        <v>-0.32156818669718862</v>
      </c>
      <c r="AG985" s="14">
        <v>-0.78235979622883778</v>
      </c>
      <c r="AH985" s="14">
        <v>-1.0418953478317619</v>
      </c>
      <c r="AI985" s="14">
        <v>-0.40967532802511275</v>
      </c>
      <c r="AJ985" s="14">
        <v>-0.12292567638008386</v>
      </c>
      <c r="AK985" s="14">
        <v>0.40868752742104036</v>
      </c>
      <c r="AL985" s="14">
        <v>0.2261413795185005</v>
      </c>
      <c r="AM985" s="14">
        <v>0.13784772916009624</v>
      </c>
      <c r="AN985" s="14">
        <v>-0.66362730882585019</v>
      </c>
      <c r="AO985" s="14">
        <v>-0.95523549608598335</v>
      </c>
      <c r="AP985" s="14">
        <v>-1.0836892023692031</v>
      </c>
    </row>
    <row r="986" spans="2:42" x14ac:dyDescent="0.35">
      <c r="B986" s="3" t="s">
        <v>463</v>
      </c>
      <c r="C986" s="10">
        <v>5</v>
      </c>
      <c r="D986" s="10">
        <v>5</v>
      </c>
      <c r="E986" s="10">
        <v>5</v>
      </c>
      <c r="F986" s="10">
        <v>5</v>
      </c>
      <c r="G986" s="10">
        <v>4</v>
      </c>
      <c r="H986" s="10">
        <v>5</v>
      </c>
      <c r="I986" s="10">
        <v>3</v>
      </c>
      <c r="J986" s="10">
        <v>2</v>
      </c>
      <c r="K986" s="10">
        <v>2</v>
      </c>
      <c r="L986" s="10">
        <v>5</v>
      </c>
      <c r="M986" s="10">
        <v>4</v>
      </c>
      <c r="N986" s="10">
        <v>5</v>
      </c>
      <c r="O986" s="10">
        <v>5</v>
      </c>
      <c r="P986" s="10">
        <v>5</v>
      </c>
      <c r="Q986" s="10">
        <v>5</v>
      </c>
      <c r="R986" s="10">
        <v>3</v>
      </c>
      <c r="S986" s="10">
        <v>3</v>
      </c>
      <c r="T986" s="10">
        <v>4</v>
      </c>
      <c r="U986" s="10">
        <v>5</v>
      </c>
      <c r="V986" s="10">
        <v>5</v>
      </c>
      <c r="W986" s="10">
        <v>5</v>
      </c>
      <c r="X986" s="10">
        <v>5</v>
      </c>
      <c r="Y986" s="10">
        <v>5</v>
      </c>
      <c r="Z986" s="10">
        <v>5</v>
      </c>
      <c r="AA986" s="10">
        <v>5</v>
      </c>
      <c r="AB986" s="10">
        <v>4</v>
      </c>
      <c r="AC986" s="10">
        <v>4</v>
      </c>
      <c r="AD986" s="10">
        <v>4</v>
      </c>
      <c r="AE986" s="10">
        <v>0.33248890393340946</v>
      </c>
      <c r="AF986" s="10">
        <v>-5.5959926984505207E-3</v>
      </c>
      <c r="AG986" s="10">
        <v>0.31094485533903776</v>
      </c>
      <c r="AH986" s="10">
        <v>-0.18292974645649929</v>
      </c>
      <c r="AI986" s="10">
        <v>0.60752808530347435</v>
      </c>
      <c r="AJ986" s="10">
        <v>-2.482722353455153E-2</v>
      </c>
      <c r="AK986" s="10">
        <v>0.77036379866558025</v>
      </c>
      <c r="AL986" s="10">
        <v>-0.20449655441865622</v>
      </c>
      <c r="AM986" s="10">
        <v>0.61097727004244062</v>
      </c>
      <c r="AN986" s="10">
        <v>7.3801993112139877E-2</v>
      </c>
      <c r="AO986" s="10">
        <v>0.60113208731707846</v>
      </c>
      <c r="AP986" s="10">
        <v>-0.32081446692470933</v>
      </c>
    </row>
    <row r="987" spans="2:42" x14ac:dyDescent="0.35">
      <c r="B987" s="3" t="s">
        <v>464</v>
      </c>
      <c r="C987" s="14">
        <v>4</v>
      </c>
      <c r="D987" s="14">
        <v>4</v>
      </c>
      <c r="E987" s="14">
        <v>4</v>
      </c>
      <c r="F987" s="14">
        <v>1</v>
      </c>
      <c r="G987" s="14">
        <v>1</v>
      </c>
      <c r="H987" s="14">
        <v>4</v>
      </c>
      <c r="I987" s="14">
        <v>1</v>
      </c>
      <c r="J987" s="14">
        <v>4</v>
      </c>
      <c r="K987" s="14">
        <v>4</v>
      </c>
      <c r="L987" s="14">
        <v>1</v>
      </c>
      <c r="M987" s="14">
        <v>1</v>
      </c>
      <c r="N987" s="14">
        <v>4</v>
      </c>
      <c r="O987" s="14">
        <v>1</v>
      </c>
      <c r="P987" s="14">
        <v>4</v>
      </c>
      <c r="Q987" s="14">
        <v>5</v>
      </c>
      <c r="R987" s="14">
        <v>5</v>
      </c>
      <c r="S987" s="14">
        <v>5</v>
      </c>
      <c r="T987" s="14">
        <v>4</v>
      </c>
      <c r="U987" s="14">
        <v>5</v>
      </c>
      <c r="V987" s="14">
        <v>5</v>
      </c>
      <c r="W987" s="14">
        <v>5</v>
      </c>
      <c r="X987" s="14">
        <v>5</v>
      </c>
      <c r="Y987" s="14">
        <v>5</v>
      </c>
      <c r="Z987" s="14">
        <v>5</v>
      </c>
      <c r="AA987" s="14">
        <v>5</v>
      </c>
      <c r="AB987" s="14">
        <v>4</v>
      </c>
      <c r="AC987" s="14">
        <v>4</v>
      </c>
      <c r="AD987" s="14">
        <v>2</v>
      </c>
      <c r="AE987" s="14">
        <v>-0.70245855922918565</v>
      </c>
      <c r="AF987" s="14">
        <v>-0.29175042026434239</v>
      </c>
      <c r="AG987" s="14">
        <v>0.63076158233900237</v>
      </c>
      <c r="AH987" s="14">
        <v>-0.49157330541774336</v>
      </c>
      <c r="AI987" s="14">
        <v>-0.49889040339373592</v>
      </c>
      <c r="AJ987" s="14">
        <v>-0.55825248393254423</v>
      </c>
      <c r="AK987" s="14">
        <v>1.0197198465354675</v>
      </c>
      <c r="AL987" s="14">
        <v>-0.61491082671977104</v>
      </c>
      <c r="AM987" s="14">
        <v>3.9831179158864174</v>
      </c>
      <c r="AN987" s="14">
        <v>3.648942724688526</v>
      </c>
      <c r="AO987" s="14">
        <v>-0.24671317298447226</v>
      </c>
      <c r="AP987" s="14">
        <v>3.7992625272160305</v>
      </c>
    </row>
    <row r="988" spans="2:42" x14ac:dyDescent="0.35">
      <c r="B988" s="3" t="s">
        <v>465</v>
      </c>
      <c r="C988" s="10">
        <v>4</v>
      </c>
      <c r="D988" s="10">
        <v>5</v>
      </c>
      <c r="E988" s="10">
        <v>5</v>
      </c>
      <c r="F988" s="10">
        <v>4</v>
      </c>
      <c r="G988" s="10">
        <v>4</v>
      </c>
      <c r="H988" s="10">
        <v>4</v>
      </c>
      <c r="I988" s="10">
        <v>4</v>
      </c>
      <c r="J988" s="10">
        <v>5</v>
      </c>
      <c r="K988" s="10">
        <v>5</v>
      </c>
      <c r="L988" s="10">
        <v>4</v>
      </c>
      <c r="M988" s="10">
        <v>4</v>
      </c>
      <c r="N988" s="10">
        <v>5</v>
      </c>
      <c r="O988" s="10">
        <v>5</v>
      </c>
      <c r="P988" s="10">
        <v>5</v>
      </c>
      <c r="Q988" s="10">
        <v>4</v>
      </c>
      <c r="R988" s="10">
        <v>5</v>
      </c>
      <c r="S988" s="10">
        <v>4</v>
      </c>
      <c r="T988" s="10">
        <v>4</v>
      </c>
      <c r="U988" s="10">
        <v>5</v>
      </c>
      <c r="V988" s="10">
        <v>5</v>
      </c>
      <c r="W988" s="10">
        <v>5</v>
      </c>
      <c r="X988" s="10">
        <v>5</v>
      </c>
      <c r="Y988" s="10">
        <v>4</v>
      </c>
      <c r="Z988" s="10">
        <v>4</v>
      </c>
      <c r="AA988" s="10">
        <v>5</v>
      </c>
      <c r="AB988" s="10">
        <v>4</v>
      </c>
      <c r="AC988" s="10">
        <v>4</v>
      </c>
      <c r="AD988" s="10">
        <v>5</v>
      </c>
      <c r="AE988" s="10">
        <v>3.0956847531273E-2</v>
      </c>
      <c r="AF988" s="10">
        <v>5.3709652561923039E-2</v>
      </c>
      <c r="AG988" s="10">
        <v>-4.4534123719568899E-2</v>
      </c>
      <c r="AH988" s="10">
        <v>4.8789969341294467E-2</v>
      </c>
      <c r="AI988" s="10">
        <v>0.20739968872529635</v>
      </c>
      <c r="AJ988" s="10">
        <v>0.16445516992544834</v>
      </c>
      <c r="AK988" s="10">
        <v>0.11322797836725421</v>
      </c>
      <c r="AL988" s="10">
        <v>0.15825594789980704</v>
      </c>
      <c r="AM988" s="10">
        <v>0.49000061346566909</v>
      </c>
      <c r="AN988" s="10">
        <v>0.57687228067833551</v>
      </c>
      <c r="AO988" s="10">
        <v>0.42312459987598805</v>
      </c>
      <c r="AP988" s="10">
        <v>0.54720212640260357</v>
      </c>
    </row>
    <row r="989" spans="2:42" x14ac:dyDescent="0.35">
      <c r="B989" s="3" t="s">
        <v>466</v>
      </c>
      <c r="C989" s="14">
        <v>1</v>
      </c>
      <c r="D989" s="14">
        <v>3</v>
      </c>
      <c r="E989" s="14">
        <v>4</v>
      </c>
      <c r="F989" s="14">
        <v>5</v>
      </c>
      <c r="G989" s="14">
        <v>4</v>
      </c>
      <c r="H989" s="14">
        <v>3</v>
      </c>
      <c r="I989" s="14">
        <v>2</v>
      </c>
      <c r="J989" s="14">
        <v>1</v>
      </c>
      <c r="K989" s="14">
        <v>2</v>
      </c>
      <c r="L989" s="14">
        <v>3</v>
      </c>
      <c r="M989" s="14">
        <v>4</v>
      </c>
      <c r="N989" s="14">
        <v>5</v>
      </c>
      <c r="O989" s="14">
        <v>5</v>
      </c>
      <c r="P989" s="14">
        <v>4</v>
      </c>
      <c r="Q989" s="14">
        <v>4</v>
      </c>
      <c r="R989" s="14">
        <v>4</v>
      </c>
      <c r="S989" s="14">
        <v>5</v>
      </c>
      <c r="T989" s="14">
        <v>4</v>
      </c>
      <c r="U989" s="14">
        <v>3</v>
      </c>
      <c r="V989" s="14">
        <v>5</v>
      </c>
      <c r="W989" s="14">
        <v>4</v>
      </c>
      <c r="X989" s="14">
        <v>3</v>
      </c>
      <c r="Y989" s="14">
        <v>5</v>
      </c>
      <c r="Z989" s="14">
        <v>4</v>
      </c>
      <c r="AA989" s="14">
        <v>5</v>
      </c>
      <c r="AB989" s="14">
        <v>2</v>
      </c>
      <c r="AC989" s="14">
        <v>3</v>
      </c>
      <c r="AD989" s="14">
        <v>4</v>
      </c>
      <c r="AE989" s="14">
        <v>-2.0272112826586626</v>
      </c>
      <c r="AF989" s="14">
        <v>-0.89136922718447698</v>
      </c>
      <c r="AG989" s="14">
        <v>0.6762319017048275</v>
      </c>
      <c r="AH989" s="14">
        <v>2.3411064957609611</v>
      </c>
      <c r="AI989" s="14">
        <v>-0.48843030321280212</v>
      </c>
      <c r="AJ989" s="14">
        <v>-0.19005999497611045</v>
      </c>
      <c r="AK989" s="14">
        <v>0.61683283001488109</v>
      </c>
      <c r="AL989" s="14">
        <v>1.4192732375602</v>
      </c>
      <c r="AM989" s="14">
        <v>1.1142676720372144</v>
      </c>
      <c r="AN989" s="14">
        <v>0.69204200846774833</v>
      </c>
      <c r="AO989" s="14">
        <v>0.33460753533153553</v>
      </c>
      <c r="AP989" s="14">
        <v>-0.15443838007062041</v>
      </c>
    </row>
    <row r="990" spans="2:42" x14ac:dyDescent="0.35">
      <c r="B990" s="3" t="s">
        <v>467</v>
      </c>
      <c r="C990" s="10">
        <v>5</v>
      </c>
      <c r="D990" s="10">
        <v>5</v>
      </c>
      <c r="E990" s="10">
        <v>5</v>
      </c>
      <c r="F990" s="10">
        <v>1</v>
      </c>
      <c r="G990" s="10">
        <v>1</v>
      </c>
      <c r="H990" s="10">
        <v>1</v>
      </c>
      <c r="I990" s="10">
        <v>1</v>
      </c>
      <c r="J990" s="10">
        <v>1</v>
      </c>
      <c r="K990" s="10">
        <v>5</v>
      </c>
      <c r="L990" s="10">
        <v>1</v>
      </c>
      <c r="M990" s="10">
        <v>1</v>
      </c>
      <c r="N990" s="10">
        <v>1</v>
      </c>
      <c r="O990" s="10">
        <v>1</v>
      </c>
      <c r="P990" s="10">
        <v>3</v>
      </c>
      <c r="Q990" s="10">
        <v>1</v>
      </c>
      <c r="R990" s="10">
        <v>3</v>
      </c>
      <c r="S990" s="10">
        <v>1</v>
      </c>
      <c r="T990" s="10">
        <v>1</v>
      </c>
      <c r="U990" s="10">
        <v>4</v>
      </c>
      <c r="V990" s="10">
        <v>5</v>
      </c>
      <c r="W990" s="10">
        <v>5</v>
      </c>
      <c r="X990" s="10">
        <v>5</v>
      </c>
      <c r="Y990" s="10">
        <v>5</v>
      </c>
      <c r="Z990" s="10">
        <v>5</v>
      </c>
      <c r="AA990" s="10">
        <v>5</v>
      </c>
      <c r="AB990" s="10">
        <v>3</v>
      </c>
      <c r="AC990" s="10">
        <v>3</v>
      </c>
      <c r="AD990" s="10">
        <v>2</v>
      </c>
      <c r="AE990" s="10">
        <v>1.9542385366729196</v>
      </c>
      <c r="AF990" s="10">
        <v>2.0391260565455536</v>
      </c>
      <c r="AG990" s="10">
        <v>1.9904291201923097</v>
      </c>
      <c r="AH990" s="10">
        <v>1.8891975597558763</v>
      </c>
      <c r="AI990" s="10">
        <v>1.9699233728229171</v>
      </c>
      <c r="AJ990" s="10">
        <v>2.1553786441955944</v>
      </c>
      <c r="AK990" s="10">
        <v>1.8939722224761188</v>
      </c>
      <c r="AL990" s="10">
        <v>2.0575204320135905</v>
      </c>
      <c r="AM990" s="10">
        <v>4.1950304968247956</v>
      </c>
      <c r="AN990" s="10">
        <v>4.1843150225081986</v>
      </c>
      <c r="AO990" s="10">
        <v>4.1718639192958742</v>
      </c>
      <c r="AP990" s="10">
        <v>4.2334343683432705</v>
      </c>
    </row>
    <row r="991" spans="2:42" x14ac:dyDescent="0.35">
      <c r="B991" s="3" t="s">
        <v>468</v>
      </c>
      <c r="C991" s="14">
        <v>4</v>
      </c>
      <c r="D991" s="14">
        <v>4</v>
      </c>
      <c r="E991" s="14">
        <v>3</v>
      </c>
      <c r="F991" s="14">
        <v>4</v>
      </c>
      <c r="G991" s="14">
        <v>4</v>
      </c>
      <c r="H991" s="14">
        <v>4</v>
      </c>
      <c r="I991" s="14">
        <v>4</v>
      </c>
      <c r="J991" s="14">
        <v>4</v>
      </c>
      <c r="K991" s="14">
        <v>4</v>
      </c>
      <c r="L991" s="14">
        <v>4</v>
      </c>
      <c r="M991" s="14">
        <v>2</v>
      </c>
      <c r="N991" s="14">
        <v>4</v>
      </c>
      <c r="O991" s="14">
        <v>3</v>
      </c>
      <c r="P991" s="14">
        <v>3</v>
      </c>
      <c r="Q991" s="14">
        <v>3</v>
      </c>
      <c r="R991" s="14">
        <v>4</v>
      </c>
      <c r="S991" s="14">
        <v>4</v>
      </c>
      <c r="T991" s="14">
        <v>4</v>
      </c>
      <c r="U991" s="14">
        <v>4</v>
      </c>
      <c r="V991" s="14">
        <v>5</v>
      </c>
      <c r="W991" s="14">
        <v>4</v>
      </c>
      <c r="X991" s="14">
        <v>5</v>
      </c>
      <c r="Y991" s="14">
        <v>5</v>
      </c>
      <c r="Z991" s="14">
        <v>4</v>
      </c>
      <c r="AA991" s="14">
        <v>5</v>
      </c>
      <c r="AB991" s="14">
        <v>4</v>
      </c>
      <c r="AC991" s="14">
        <v>4</v>
      </c>
      <c r="AD991" s="14">
        <v>4</v>
      </c>
      <c r="AE991" s="14">
        <v>5.2739286981644776E-2</v>
      </c>
      <c r="AF991" s="14">
        <v>6.5469743030435443E-2</v>
      </c>
      <c r="AG991" s="14">
        <v>6.4849702031068476E-2</v>
      </c>
      <c r="AH991" s="14">
        <v>7.526164114907688E-2</v>
      </c>
      <c r="AI991" s="14">
        <v>2.8892636726013533E-2</v>
      </c>
      <c r="AJ991" s="14">
        <v>4.2533440484236865E-2</v>
      </c>
      <c r="AK991" s="14">
        <v>5.0932992601131072E-2</v>
      </c>
      <c r="AL991" s="14">
        <v>3.7000252545029345E-2</v>
      </c>
      <c r="AM991" s="14">
        <v>5.683467566152188E-2</v>
      </c>
      <c r="AN991" s="14">
        <v>7.0537734112502415E-2</v>
      </c>
      <c r="AO991" s="14">
        <v>4.1786712612561019E-2</v>
      </c>
      <c r="AP991" s="14">
        <v>5.0479965831936327E-2</v>
      </c>
    </row>
    <row r="992" spans="2:42" x14ac:dyDescent="0.35">
      <c r="B992" s="3" t="s">
        <v>469</v>
      </c>
      <c r="C992" s="10">
        <v>3</v>
      </c>
      <c r="D992" s="10">
        <v>4</v>
      </c>
      <c r="E992" s="10">
        <v>2</v>
      </c>
      <c r="F992" s="10">
        <v>4</v>
      </c>
      <c r="G992" s="10">
        <v>5</v>
      </c>
      <c r="H992" s="10">
        <v>4</v>
      </c>
      <c r="I992" s="10">
        <v>4</v>
      </c>
      <c r="J992" s="10">
        <v>4</v>
      </c>
      <c r="K992" s="10">
        <v>5</v>
      </c>
      <c r="L992" s="10">
        <v>4</v>
      </c>
      <c r="M992" s="10">
        <v>2</v>
      </c>
      <c r="N992" s="10">
        <v>5</v>
      </c>
      <c r="O992" s="10">
        <v>3</v>
      </c>
      <c r="P992" s="10">
        <v>4</v>
      </c>
      <c r="Q992" s="10">
        <v>2</v>
      </c>
      <c r="R992" s="10">
        <v>4</v>
      </c>
      <c r="S992" s="10">
        <v>2</v>
      </c>
      <c r="T992" s="10">
        <v>1</v>
      </c>
      <c r="U992" s="10">
        <v>4</v>
      </c>
      <c r="V992" s="10">
        <v>2</v>
      </c>
      <c r="W992" s="10">
        <v>4</v>
      </c>
      <c r="X992" s="10">
        <v>3</v>
      </c>
      <c r="Y992" s="10">
        <v>4</v>
      </c>
      <c r="Z992" s="10">
        <v>5</v>
      </c>
      <c r="AA992" s="10">
        <v>5</v>
      </c>
      <c r="AB992" s="10">
        <v>1</v>
      </c>
      <c r="AC992" s="10">
        <v>3</v>
      </c>
      <c r="AD992" s="10">
        <v>3</v>
      </c>
      <c r="AE992" s="10">
        <v>-0.93112719921454146</v>
      </c>
      <c r="AF992" s="10">
        <v>-3.834755007945378</v>
      </c>
      <c r="AG992" s="10">
        <v>-1.1131320837999739</v>
      </c>
      <c r="AH992" s="10">
        <v>-1.2608024821080921</v>
      </c>
      <c r="AI992" s="10">
        <v>-0.26891204650633582</v>
      </c>
      <c r="AJ992" s="10">
        <v>-1.1241356857698073</v>
      </c>
      <c r="AK992" s="10">
        <v>-0.36260932820397496</v>
      </c>
      <c r="AL992" s="10">
        <v>-0.13078826921110459</v>
      </c>
      <c r="AM992" s="10">
        <v>6.8842060668909161E-2</v>
      </c>
      <c r="AN992" s="10">
        <v>-0.6623540908406137</v>
      </c>
      <c r="AO992" s="10">
        <v>-3.9981192708499425E-2</v>
      </c>
      <c r="AP992" s="10">
        <v>-0.16737845130291881</v>
      </c>
    </row>
    <row r="993" spans="2:42" x14ac:dyDescent="0.35">
      <c r="B993" s="3" t="s">
        <v>470</v>
      </c>
      <c r="C993" s="14">
        <v>2</v>
      </c>
      <c r="D993" s="14">
        <v>2</v>
      </c>
      <c r="E993" s="14">
        <v>1</v>
      </c>
      <c r="F993" s="14">
        <v>4</v>
      </c>
      <c r="G993" s="14">
        <v>2</v>
      </c>
      <c r="H993" s="14">
        <v>2</v>
      </c>
      <c r="I993" s="14">
        <v>2</v>
      </c>
      <c r="J993" s="14">
        <v>5</v>
      </c>
      <c r="K993" s="14">
        <v>3</v>
      </c>
      <c r="L993" s="14">
        <v>3</v>
      </c>
      <c r="M993" s="14">
        <v>3</v>
      </c>
      <c r="N993" s="14">
        <v>4</v>
      </c>
      <c r="O993" s="14">
        <v>3</v>
      </c>
      <c r="P993" s="14">
        <v>4</v>
      </c>
      <c r="Q993" s="14">
        <v>3</v>
      </c>
      <c r="R993" s="14">
        <v>5</v>
      </c>
      <c r="S993" s="14">
        <v>3</v>
      </c>
      <c r="T993" s="14">
        <v>3</v>
      </c>
      <c r="U993" s="14">
        <v>1</v>
      </c>
      <c r="V993" s="14">
        <v>2</v>
      </c>
      <c r="W993" s="14">
        <v>2</v>
      </c>
      <c r="X993" s="14">
        <v>3</v>
      </c>
      <c r="Y993" s="14">
        <v>2</v>
      </c>
      <c r="Z993" s="14">
        <v>3</v>
      </c>
      <c r="AA993" s="14">
        <v>5</v>
      </c>
      <c r="AB993" s="14">
        <v>5</v>
      </c>
      <c r="AC993" s="14">
        <v>5</v>
      </c>
      <c r="AD993" s="14">
        <v>4</v>
      </c>
      <c r="AE993" s="14">
        <v>0.56854643788131254</v>
      </c>
      <c r="AF993" s="14">
        <v>-1.6911826441608275</v>
      </c>
      <c r="AG993" s="14">
        <v>-1.7279082994191257</v>
      </c>
      <c r="AH993" s="14">
        <v>-1.7954359393258701</v>
      </c>
      <c r="AI993" s="14">
        <v>0.59710485213084608</v>
      </c>
      <c r="AJ993" s="14">
        <v>-1.8309042328253162</v>
      </c>
      <c r="AK993" s="14">
        <v>-1.554833579781534</v>
      </c>
      <c r="AL993" s="14">
        <v>-1.8476036220090819</v>
      </c>
      <c r="AM993" s="14">
        <v>0.41302857900708267</v>
      </c>
      <c r="AN993" s="14">
        <v>-0.27552932892845716</v>
      </c>
      <c r="AO993" s="14">
        <v>-9.108781466513631E-2</v>
      </c>
      <c r="AP993" s="14">
        <v>-0.21181902490005133</v>
      </c>
    </row>
    <row r="994" spans="2:42" x14ac:dyDescent="0.35">
      <c r="B994" s="3" t="s">
        <v>471</v>
      </c>
      <c r="C994" s="10">
        <v>5</v>
      </c>
      <c r="D994" s="10">
        <v>5</v>
      </c>
      <c r="E994" s="10">
        <v>5</v>
      </c>
      <c r="F994" s="10">
        <v>5</v>
      </c>
      <c r="G994" s="10">
        <v>5</v>
      </c>
      <c r="H994" s="10">
        <v>5</v>
      </c>
      <c r="I994" s="10">
        <v>5</v>
      </c>
      <c r="J994" s="10">
        <v>5</v>
      </c>
      <c r="K994" s="10">
        <v>5</v>
      </c>
      <c r="L994" s="10">
        <v>5</v>
      </c>
      <c r="M994" s="10">
        <v>5</v>
      </c>
      <c r="N994" s="10">
        <v>4</v>
      </c>
      <c r="O994" s="10">
        <v>4</v>
      </c>
      <c r="P994" s="10">
        <v>4</v>
      </c>
      <c r="Q994" s="10">
        <v>3</v>
      </c>
      <c r="R994" s="10">
        <v>3</v>
      </c>
      <c r="S994" s="10">
        <v>4</v>
      </c>
      <c r="T994" s="10">
        <v>4</v>
      </c>
      <c r="U994" s="10">
        <v>4</v>
      </c>
      <c r="V994" s="10">
        <v>4</v>
      </c>
      <c r="W994" s="10">
        <v>2</v>
      </c>
      <c r="X994" s="10">
        <v>2</v>
      </c>
      <c r="Y994" s="10">
        <v>2</v>
      </c>
      <c r="Z994" s="10">
        <v>2</v>
      </c>
      <c r="AA994" s="10">
        <v>2</v>
      </c>
      <c r="AB994" s="10">
        <v>4</v>
      </c>
      <c r="AC994" s="10">
        <v>4</v>
      </c>
      <c r="AD994" s="10">
        <v>4</v>
      </c>
      <c r="AE994" s="10">
        <v>0.27695334827830986</v>
      </c>
      <c r="AF994" s="10">
        <v>0.18861265137343769</v>
      </c>
      <c r="AG994" s="10">
        <v>0.23784026879126507</v>
      </c>
      <c r="AH994" s="10">
        <v>0.27682713707917661</v>
      </c>
      <c r="AI994" s="10">
        <v>0.18723660934019884</v>
      </c>
      <c r="AJ994" s="10">
        <v>0.10914821204720823</v>
      </c>
      <c r="AK994" s="10">
        <v>0.18379100292221515</v>
      </c>
      <c r="AL994" s="10">
        <v>0.14544538985013025</v>
      </c>
      <c r="AM994" s="10">
        <v>0.30062077668142551</v>
      </c>
      <c r="AN994" s="10">
        <v>0.23436727731300944</v>
      </c>
      <c r="AO994" s="10">
        <v>0.20036687215221594</v>
      </c>
      <c r="AP994" s="10">
        <v>0.1772689113672454</v>
      </c>
    </row>
    <row r="995" spans="2:42" x14ac:dyDescent="0.35">
      <c r="B995" s="3" t="s">
        <v>472</v>
      </c>
      <c r="C995" s="14">
        <v>2</v>
      </c>
      <c r="D995" s="14">
        <v>3</v>
      </c>
      <c r="E995" s="14">
        <v>3</v>
      </c>
      <c r="F995" s="14">
        <v>3</v>
      </c>
      <c r="G995" s="14">
        <v>3</v>
      </c>
      <c r="H995" s="14">
        <v>3</v>
      </c>
      <c r="I995" s="14">
        <v>3</v>
      </c>
      <c r="J995" s="14">
        <v>5</v>
      </c>
      <c r="K995" s="14">
        <v>5</v>
      </c>
      <c r="L995" s="14">
        <v>5</v>
      </c>
      <c r="M995" s="14">
        <v>5</v>
      </c>
      <c r="N995" s="14">
        <v>3</v>
      </c>
      <c r="O995" s="14">
        <v>3</v>
      </c>
      <c r="P995" s="14">
        <v>4</v>
      </c>
      <c r="Q995" s="14">
        <v>3</v>
      </c>
      <c r="R995" s="14">
        <v>5</v>
      </c>
      <c r="S995" s="14">
        <v>5</v>
      </c>
      <c r="T995" s="14">
        <v>4</v>
      </c>
      <c r="U995" s="14">
        <v>4</v>
      </c>
      <c r="V995" s="14">
        <v>5</v>
      </c>
      <c r="W995" s="14">
        <v>5</v>
      </c>
      <c r="X995" s="14">
        <v>4</v>
      </c>
      <c r="Y995" s="14">
        <v>4</v>
      </c>
      <c r="Z995" s="14">
        <v>4</v>
      </c>
      <c r="AA995" s="14">
        <v>4</v>
      </c>
      <c r="AB995" s="14">
        <v>3</v>
      </c>
      <c r="AC995" s="14">
        <v>3</v>
      </c>
      <c r="AD995" s="14">
        <v>3</v>
      </c>
      <c r="AE995" s="14">
        <v>0.53287728281531088</v>
      </c>
      <c r="AF995" s="14">
        <v>0.45072205831534684</v>
      </c>
      <c r="AG995" s="14">
        <v>0.47928064874620713</v>
      </c>
      <c r="AH995" s="14">
        <v>0.4720300676491338</v>
      </c>
      <c r="AI995" s="14">
        <v>0.5209970084216542</v>
      </c>
      <c r="AJ995" s="14">
        <v>0.49279002786426995</v>
      </c>
      <c r="AK995" s="14">
        <v>0.38333758527810413</v>
      </c>
      <c r="AL995" s="14">
        <v>0.50854306128287752</v>
      </c>
      <c r="AM995" s="14">
        <v>0.41461143706144932</v>
      </c>
      <c r="AN995" s="14">
        <v>0.38094554450376739</v>
      </c>
      <c r="AO995" s="14">
        <v>0.42425995549216711</v>
      </c>
      <c r="AP995" s="14">
        <v>0.42040640211572516</v>
      </c>
    </row>
    <row r="996" spans="2:42" x14ac:dyDescent="0.35">
      <c r="B996" s="3" t="s">
        <v>473</v>
      </c>
      <c r="C996" s="10">
        <v>2</v>
      </c>
      <c r="D996" s="10">
        <v>3</v>
      </c>
      <c r="E996" s="10">
        <v>2</v>
      </c>
      <c r="F996" s="10">
        <v>3</v>
      </c>
      <c r="G996" s="10">
        <v>2</v>
      </c>
      <c r="H996" s="10">
        <v>2</v>
      </c>
      <c r="I996" s="10">
        <v>2</v>
      </c>
      <c r="J996" s="10">
        <v>3</v>
      </c>
      <c r="K996" s="10">
        <v>2</v>
      </c>
      <c r="L996" s="10">
        <v>2</v>
      </c>
      <c r="M996" s="10">
        <v>2</v>
      </c>
      <c r="N996" s="10">
        <v>5</v>
      </c>
      <c r="O996" s="10">
        <v>5</v>
      </c>
      <c r="P996" s="10">
        <v>5</v>
      </c>
      <c r="Q996" s="10">
        <v>5</v>
      </c>
      <c r="R996" s="10">
        <v>4</v>
      </c>
      <c r="S996" s="10">
        <v>3</v>
      </c>
      <c r="T996" s="10">
        <v>4</v>
      </c>
      <c r="U996" s="10">
        <v>3</v>
      </c>
      <c r="V996" s="10">
        <v>3</v>
      </c>
      <c r="W996" s="10">
        <v>3</v>
      </c>
      <c r="X996" s="10">
        <v>3</v>
      </c>
      <c r="Y996" s="10">
        <v>3</v>
      </c>
      <c r="Z996" s="10">
        <v>3</v>
      </c>
      <c r="AA996" s="10">
        <v>5</v>
      </c>
      <c r="AB996" s="10">
        <v>4</v>
      </c>
      <c r="AC996" s="10">
        <v>4</v>
      </c>
      <c r="AD996" s="10">
        <v>5</v>
      </c>
      <c r="AE996" s="10">
        <v>-5.6070563725720141E-2</v>
      </c>
      <c r="AF996" s="10">
        <v>-0.24370945168508526</v>
      </c>
      <c r="AG996" s="10">
        <v>-0.43794840253854905</v>
      </c>
      <c r="AH996" s="10">
        <v>-0.35373648847530165</v>
      </c>
      <c r="AI996" s="10">
        <v>0.26160918156085283</v>
      </c>
      <c r="AJ996" s="10">
        <v>-4.0046921875571739E-2</v>
      </c>
      <c r="AK996" s="10">
        <v>-9.9073112861495727E-2</v>
      </c>
      <c r="AL996" s="10">
        <v>-7.0088470809562931E-2</v>
      </c>
      <c r="AM996" s="10">
        <v>-0.468671295651655</v>
      </c>
      <c r="AN996" s="10">
        <v>-1.588386399449488</v>
      </c>
      <c r="AO996" s="10">
        <v>-1.5637482635343936</v>
      </c>
      <c r="AP996" s="10">
        <v>-1.4956815522382323</v>
      </c>
    </row>
    <row r="997" spans="2:42" x14ac:dyDescent="0.35">
      <c r="B997" s="3" t="s">
        <v>474</v>
      </c>
      <c r="C997" s="14">
        <v>3</v>
      </c>
      <c r="D997" s="14">
        <v>3</v>
      </c>
      <c r="E997" s="14">
        <v>2</v>
      </c>
      <c r="F997" s="14">
        <v>3</v>
      </c>
      <c r="G997" s="14">
        <v>3</v>
      </c>
      <c r="H997" s="14">
        <v>3</v>
      </c>
      <c r="I997" s="14">
        <v>2</v>
      </c>
      <c r="J997" s="14">
        <v>3</v>
      </c>
      <c r="K997" s="14">
        <v>2</v>
      </c>
      <c r="L997" s="14">
        <v>2</v>
      </c>
      <c r="M997" s="14">
        <v>2</v>
      </c>
      <c r="N997" s="14">
        <v>5</v>
      </c>
      <c r="O997" s="14">
        <v>5</v>
      </c>
      <c r="P997" s="14">
        <v>5</v>
      </c>
      <c r="Q997" s="14">
        <v>5</v>
      </c>
      <c r="R997" s="14">
        <v>3</v>
      </c>
      <c r="S997" s="14">
        <v>3</v>
      </c>
      <c r="T997" s="14">
        <v>3</v>
      </c>
      <c r="U997" s="14">
        <v>2</v>
      </c>
      <c r="V997" s="14">
        <v>2</v>
      </c>
      <c r="W997" s="14">
        <v>2</v>
      </c>
      <c r="X997" s="14">
        <v>3</v>
      </c>
      <c r="Y997" s="14">
        <v>3</v>
      </c>
      <c r="Z997" s="14">
        <v>3</v>
      </c>
      <c r="AA997" s="14">
        <v>5</v>
      </c>
      <c r="AB997" s="14">
        <v>3</v>
      </c>
      <c r="AC997" s="14">
        <v>3</v>
      </c>
      <c r="AD997" s="14">
        <v>3</v>
      </c>
      <c r="AE997" s="14">
        <v>0.49326636883793146</v>
      </c>
      <c r="AF997" s="14">
        <v>0.43456014988172986</v>
      </c>
      <c r="AG997" s="14">
        <v>0.48410363765701375</v>
      </c>
      <c r="AH997" s="14">
        <v>1.1151748195435629</v>
      </c>
      <c r="AI997" s="14">
        <v>0.6273140250280641</v>
      </c>
      <c r="AJ997" s="14">
        <v>0.54906796280237347</v>
      </c>
      <c r="AK997" s="14">
        <v>0.55203650978585672</v>
      </c>
      <c r="AL997" s="14">
        <v>1.2500834943128538</v>
      </c>
      <c r="AM997" s="14">
        <v>0.5387607054770448</v>
      </c>
      <c r="AN997" s="14">
        <v>0.52762182612714414</v>
      </c>
      <c r="AO997" s="14">
        <v>0.55823821728625023</v>
      </c>
      <c r="AP997" s="14">
        <v>1.0435521207926115</v>
      </c>
    </row>
    <row r="998" spans="2:42" x14ac:dyDescent="0.35">
      <c r="B998" s="3" t="s">
        <v>475</v>
      </c>
      <c r="C998" s="10">
        <v>4</v>
      </c>
      <c r="D998" s="10">
        <v>3</v>
      </c>
      <c r="E998" s="10">
        <v>2</v>
      </c>
      <c r="F998" s="10">
        <v>4</v>
      </c>
      <c r="G998" s="10">
        <v>3</v>
      </c>
      <c r="H998" s="10">
        <v>3</v>
      </c>
      <c r="I998" s="10">
        <v>4</v>
      </c>
      <c r="J998" s="10">
        <v>4</v>
      </c>
      <c r="K998" s="10">
        <v>4</v>
      </c>
      <c r="L998" s="10">
        <v>3</v>
      </c>
      <c r="M998" s="10">
        <v>3</v>
      </c>
      <c r="N998" s="10">
        <v>4</v>
      </c>
      <c r="O998" s="10">
        <v>4</v>
      </c>
      <c r="P998" s="10">
        <v>4</v>
      </c>
      <c r="Q998" s="10">
        <v>3</v>
      </c>
      <c r="R998" s="10">
        <v>4</v>
      </c>
      <c r="S998" s="10">
        <v>4</v>
      </c>
      <c r="T998" s="10">
        <v>4</v>
      </c>
      <c r="U998" s="10">
        <v>5</v>
      </c>
      <c r="V998" s="10">
        <v>5</v>
      </c>
      <c r="W998" s="10">
        <v>5</v>
      </c>
      <c r="X998" s="10">
        <v>5</v>
      </c>
      <c r="Y998" s="10">
        <v>5</v>
      </c>
      <c r="Z998" s="10">
        <v>3</v>
      </c>
      <c r="AA998" s="10">
        <v>5</v>
      </c>
      <c r="AB998" s="10">
        <v>3</v>
      </c>
      <c r="AC998" s="10">
        <v>3</v>
      </c>
      <c r="AD998" s="10">
        <v>4</v>
      </c>
      <c r="AE998" s="10">
        <v>-1.1896999821627868E-2</v>
      </c>
      <c r="AF998" s="10">
        <v>0.40399058871944765</v>
      </c>
      <c r="AG998" s="10">
        <v>0.31764068878617624</v>
      </c>
      <c r="AH998" s="10">
        <v>-0.19698182200947439</v>
      </c>
      <c r="AI998" s="10">
        <v>-7.9761989360039587E-3</v>
      </c>
      <c r="AJ998" s="10">
        <v>0.48716127369230061</v>
      </c>
      <c r="AK998" s="10">
        <v>0.33034857594989286</v>
      </c>
      <c r="AL998" s="10">
        <v>-0.12319582049148919</v>
      </c>
      <c r="AM998" s="10">
        <v>0.25252839937248428</v>
      </c>
      <c r="AN998" s="10">
        <v>-0.16952316208633003</v>
      </c>
      <c r="AO998" s="10">
        <v>-0.10887252934027188</v>
      </c>
      <c r="AP998" s="10">
        <v>0.33000826358682095</v>
      </c>
    </row>
    <row r="999" spans="2:42" x14ac:dyDescent="0.35">
      <c r="B999" s="3" t="s">
        <v>476</v>
      </c>
      <c r="C999" s="14">
        <v>3</v>
      </c>
      <c r="D999" s="14">
        <v>3</v>
      </c>
      <c r="E999" s="14">
        <v>1</v>
      </c>
      <c r="F999" s="14">
        <v>1</v>
      </c>
      <c r="G999" s="14">
        <v>1</v>
      </c>
      <c r="H999" s="14">
        <v>1</v>
      </c>
      <c r="I999" s="14">
        <v>1</v>
      </c>
      <c r="J999" s="14">
        <v>1</v>
      </c>
      <c r="K999" s="14">
        <v>1</v>
      </c>
      <c r="L999" s="14">
        <v>3</v>
      </c>
      <c r="M999" s="14">
        <v>3</v>
      </c>
      <c r="N999" s="14">
        <v>3</v>
      </c>
      <c r="O999" s="14">
        <v>5</v>
      </c>
      <c r="P999" s="14">
        <v>1</v>
      </c>
      <c r="Q999" s="14">
        <v>1</v>
      </c>
      <c r="R999" s="14">
        <v>1</v>
      </c>
      <c r="S999" s="14">
        <v>1</v>
      </c>
      <c r="T999" s="14">
        <v>3</v>
      </c>
      <c r="U999" s="14">
        <v>5</v>
      </c>
      <c r="V999" s="14">
        <v>5</v>
      </c>
      <c r="W999" s="14">
        <v>5</v>
      </c>
      <c r="X999" s="14">
        <v>5</v>
      </c>
      <c r="Y999" s="14">
        <v>5</v>
      </c>
      <c r="Z999" s="14">
        <v>4</v>
      </c>
      <c r="AA999" s="14">
        <v>5</v>
      </c>
      <c r="AB999" s="14">
        <v>2</v>
      </c>
      <c r="AC999" s="14">
        <v>2</v>
      </c>
      <c r="AD999" s="14">
        <v>2</v>
      </c>
      <c r="AE999" s="14">
        <v>4.4848150913534459</v>
      </c>
      <c r="AF999" s="14">
        <v>4.3586909141526542</v>
      </c>
      <c r="AG999" s="14">
        <v>4.2162125871328664</v>
      </c>
      <c r="AH999" s="14">
        <v>4.25488662253741</v>
      </c>
      <c r="AI999" s="14">
        <v>4.7430001307609428</v>
      </c>
      <c r="AJ999" s="14">
        <v>4.7119116214782899</v>
      </c>
      <c r="AK999" s="14">
        <v>4.2601754548466051</v>
      </c>
      <c r="AL999" s="14">
        <v>4.6458874141070101</v>
      </c>
      <c r="AM999" s="14">
        <v>4.2895278571273137</v>
      </c>
      <c r="AN999" s="14">
        <v>4.2374143004715483</v>
      </c>
      <c r="AO999" s="14">
        <v>4.205034774949274</v>
      </c>
      <c r="AP999" s="14">
        <v>4.3142063071592691</v>
      </c>
    </row>
    <row r="1000" spans="2:42" x14ac:dyDescent="0.35">
      <c r="B1000" s="3" t="s">
        <v>477</v>
      </c>
      <c r="C1000" s="10">
        <v>4</v>
      </c>
      <c r="D1000" s="10">
        <v>4</v>
      </c>
      <c r="E1000" s="10">
        <v>4</v>
      </c>
      <c r="F1000" s="10">
        <v>4</v>
      </c>
      <c r="G1000" s="10">
        <v>4</v>
      </c>
      <c r="H1000" s="10">
        <v>4</v>
      </c>
      <c r="I1000" s="10">
        <v>4</v>
      </c>
      <c r="J1000" s="10">
        <v>4</v>
      </c>
      <c r="K1000" s="10">
        <v>4</v>
      </c>
      <c r="L1000" s="10">
        <v>4</v>
      </c>
      <c r="M1000" s="10">
        <v>4</v>
      </c>
      <c r="N1000" s="10">
        <v>3</v>
      </c>
      <c r="O1000" s="10">
        <v>3</v>
      </c>
      <c r="P1000" s="10">
        <v>3</v>
      </c>
      <c r="Q1000" s="10">
        <v>3</v>
      </c>
      <c r="R1000" s="10">
        <v>3</v>
      </c>
      <c r="S1000" s="10">
        <v>4</v>
      </c>
      <c r="T1000" s="10">
        <v>3</v>
      </c>
      <c r="U1000" s="10">
        <v>3</v>
      </c>
      <c r="V1000" s="10">
        <v>5</v>
      </c>
      <c r="W1000" s="10">
        <v>4</v>
      </c>
      <c r="X1000" s="10">
        <v>4</v>
      </c>
      <c r="Y1000" s="10">
        <v>3</v>
      </c>
      <c r="Z1000" s="10">
        <v>2</v>
      </c>
      <c r="AA1000" s="10">
        <v>4</v>
      </c>
      <c r="AB1000" s="10">
        <v>4</v>
      </c>
      <c r="AC1000" s="10">
        <v>3.8381642512077296</v>
      </c>
      <c r="AD1000" s="10">
        <v>5</v>
      </c>
      <c r="AE1000" s="10">
        <v>4.28185978954925E-2</v>
      </c>
      <c r="AF1000" s="10">
        <v>6.139570926546635E-2</v>
      </c>
      <c r="AG1000" s="10">
        <v>-4.158860003262399E-2</v>
      </c>
      <c r="AH1000" s="10">
        <v>7.6269833542421867E-2</v>
      </c>
      <c r="AI1000" s="10">
        <v>0.16551047428418494</v>
      </c>
      <c r="AJ1000" s="10">
        <v>0.11365316353049043</v>
      </c>
      <c r="AK1000" s="10">
        <v>2.638502930446654E-2</v>
      </c>
      <c r="AL1000" s="10">
        <v>9.8820005889337315E-2</v>
      </c>
      <c r="AM1000" s="10">
        <v>0.47189611310931057</v>
      </c>
      <c r="AN1000" s="10">
        <v>0.56977581040606107</v>
      </c>
      <c r="AO1000" s="10">
        <v>0.39618978207472721</v>
      </c>
      <c r="AP1000" s="10">
        <v>0.53769392671805694</v>
      </c>
    </row>
    <row r="1001" spans="2:42" x14ac:dyDescent="0.35">
      <c r="B1001" s="3" t="s">
        <v>478</v>
      </c>
      <c r="C1001" s="14">
        <v>4</v>
      </c>
      <c r="D1001" s="14">
        <v>4</v>
      </c>
      <c r="E1001" s="14">
        <v>4</v>
      </c>
      <c r="F1001" s="14">
        <v>4</v>
      </c>
      <c r="G1001" s="14">
        <v>5</v>
      </c>
      <c r="H1001" s="14">
        <v>4</v>
      </c>
      <c r="I1001" s="14">
        <v>5</v>
      </c>
      <c r="J1001" s="14">
        <v>4</v>
      </c>
      <c r="K1001" s="14">
        <v>5</v>
      </c>
      <c r="L1001" s="14">
        <v>5</v>
      </c>
      <c r="M1001" s="14">
        <v>4</v>
      </c>
      <c r="N1001" s="14">
        <v>4</v>
      </c>
      <c r="O1001" s="14">
        <v>2</v>
      </c>
      <c r="P1001" s="14">
        <v>4</v>
      </c>
      <c r="Q1001" s="14">
        <v>5</v>
      </c>
      <c r="R1001" s="14">
        <v>4</v>
      </c>
      <c r="S1001" s="14">
        <v>3</v>
      </c>
      <c r="T1001" s="14">
        <v>4</v>
      </c>
      <c r="U1001" s="14">
        <v>4</v>
      </c>
      <c r="V1001" s="14">
        <v>4</v>
      </c>
      <c r="W1001" s="14">
        <v>5</v>
      </c>
      <c r="X1001" s="14">
        <v>4</v>
      </c>
      <c r="Y1001" s="14">
        <v>5</v>
      </c>
      <c r="Z1001" s="14">
        <v>5</v>
      </c>
      <c r="AA1001" s="14">
        <v>4</v>
      </c>
      <c r="AB1001" s="14">
        <v>4</v>
      </c>
      <c r="AC1001" s="14">
        <v>3</v>
      </c>
      <c r="AD1001" s="14">
        <v>4</v>
      </c>
      <c r="AE1001" s="14">
        <v>3.0887812137029683E-2</v>
      </c>
      <c r="AF1001" s="14">
        <v>0.29100942606075048</v>
      </c>
      <c r="AG1001" s="14">
        <v>1.4768802997015718E-2</v>
      </c>
      <c r="AH1001" s="14">
        <v>0.45105082242895655</v>
      </c>
      <c r="AI1001" s="14">
        <v>-0.54391965514757068</v>
      </c>
      <c r="AJ1001" s="14">
        <v>-1.0399940386318942</v>
      </c>
      <c r="AK1001" s="14">
        <v>-0.9035525340373789</v>
      </c>
      <c r="AL1001" s="14">
        <v>-1.1259016062598779</v>
      </c>
      <c r="AM1001" s="14">
        <v>-0.24124214850079964</v>
      </c>
      <c r="AN1001" s="14">
        <v>0.33392946870209783</v>
      </c>
      <c r="AO1001" s="14">
        <v>-0.3914332940376512</v>
      </c>
      <c r="AP1001" s="14">
        <v>0.20029129998220083</v>
      </c>
    </row>
    <row r="1002" spans="2:42" x14ac:dyDescent="0.35">
      <c r="B1002" s="3" t="s">
        <v>479</v>
      </c>
      <c r="C1002" s="10">
        <v>3</v>
      </c>
      <c r="D1002" s="10">
        <v>4</v>
      </c>
      <c r="E1002" s="10">
        <v>3</v>
      </c>
      <c r="F1002" s="10">
        <v>4</v>
      </c>
      <c r="G1002" s="10">
        <v>4</v>
      </c>
      <c r="H1002" s="10">
        <v>3</v>
      </c>
      <c r="I1002" s="10">
        <v>4</v>
      </c>
      <c r="J1002" s="10">
        <v>3</v>
      </c>
      <c r="K1002" s="10">
        <v>3</v>
      </c>
      <c r="L1002" s="10">
        <v>4</v>
      </c>
      <c r="M1002" s="10">
        <v>3</v>
      </c>
      <c r="N1002" s="10">
        <v>3</v>
      </c>
      <c r="O1002" s="10">
        <v>4</v>
      </c>
      <c r="P1002" s="10">
        <v>3</v>
      </c>
      <c r="Q1002" s="10">
        <v>3</v>
      </c>
      <c r="R1002" s="10">
        <v>4</v>
      </c>
      <c r="S1002" s="10">
        <v>3</v>
      </c>
      <c r="T1002" s="10">
        <v>3.86231884057971</v>
      </c>
      <c r="U1002" s="10">
        <v>4</v>
      </c>
      <c r="V1002" s="10">
        <v>3</v>
      </c>
      <c r="W1002" s="10">
        <v>4</v>
      </c>
      <c r="X1002" s="10">
        <v>3</v>
      </c>
      <c r="Y1002" s="10">
        <v>4</v>
      </c>
      <c r="Z1002" s="10">
        <v>3</v>
      </c>
      <c r="AA1002" s="10">
        <v>2</v>
      </c>
      <c r="AB1002" s="10">
        <v>3</v>
      </c>
      <c r="AC1002" s="10">
        <v>4</v>
      </c>
      <c r="AD1002" s="10">
        <v>3</v>
      </c>
      <c r="AE1002" s="10">
        <v>-0.19816693876897837</v>
      </c>
      <c r="AF1002" s="10">
        <v>-0.38132230322327881</v>
      </c>
      <c r="AG1002" s="10">
        <v>0.34536520720774078</v>
      </c>
      <c r="AH1002" s="10">
        <v>-0.38809152696567212</v>
      </c>
      <c r="AI1002" s="10">
        <v>-0.13530286116902412</v>
      </c>
      <c r="AJ1002" s="10">
        <v>-3.3188189553428317E-2</v>
      </c>
      <c r="AK1002" s="10">
        <v>-0.36383252294434559</v>
      </c>
      <c r="AL1002" s="10">
        <v>6.870884919475731E-2</v>
      </c>
      <c r="AM1002" s="10">
        <v>-0.13082589574458525</v>
      </c>
      <c r="AN1002" s="10">
        <v>-0.17809002996988935</v>
      </c>
      <c r="AO1002" s="10">
        <v>0.4326343791283262</v>
      </c>
      <c r="AP1002" s="10">
        <v>-0.18891812924084134</v>
      </c>
    </row>
    <row r="1003" spans="2:42" x14ac:dyDescent="0.35">
      <c r="B1003" s="3" t="s">
        <v>480</v>
      </c>
      <c r="C1003" s="14">
        <v>4</v>
      </c>
      <c r="D1003" s="14">
        <v>4</v>
      </c>
      <c r="E1003" s="14">
        <v>4</v>
      </c>
      <c r="F1003" s="14">
        <v>4</v>
      </c>
      <c r="G1003" s="14">
        <v>4</v>
      </c>
      <c r="H1003" s="14">
        <v>4</v>
      </c>
      <c r="I1003" s="14">
        <v>4</v>
      </c>
      <c r="J1003" s="14">
        <v>3.756038647342995</v>
      </c>
      <c r="K1003" s="14">
        <v>4</v>
      </c>
      <c r="L1003" s="14">
        <v>4</v>
      </c>
      <c r="M1003" s="14">
        <v>4</v>
      </c>
      <c r="N1003" s="14">
        <v>4</v>
      </c>
      <c r="O1003" s="14">
        <v>4</v>
      </c>
      <c r="P1003" s="14">
        <v>4</v>
      </c>
      <c r="Q1003" s="14">
        <v>4</v>
      </c>
      <c r="R1003" s="14">
        <v>4</v>
      </c>
      <c r="S1003" s="14">
        <v>4</v>
      </c>
      <c r="T1003" s="14">
        <v>4</v>
      </c>
      <c r="U1003" s="14">
        <v>5</v>
      </c>
      <c r="V1003" s="14">
        <v>5</v>
      </c>
      <c r="W1003" s="14">
        <v>4</v>
      </c>
      <c r="X1003" s="14">
        <v>5</v>
      </c>
      <c r="Y1003" s="14">
        <v>4</v>
      </c>
      <c r="Z1003" s="14">
        <v>4</v>
      </c>
      <c r="AA1003" s="14">
        <v>5</v>
      </c>
      <c r="AB1003" s="14">
        <v>4</v>
      </c>
      <c r="AC1003" s="14">
        <v>4</v>
      </c>
      <c r="AD1003" s="14">
        <v>4</v>
      </c>
      <c r="AE1003" s="14">
        <v>5.2739286981644776E-2</v>
      </c>
      <c r="AF1003" s="14">
        <v>6.5469743030435443E-2</v>
      </c>
      <c r="AG1003" s="14">
        <v>6.4849702031068476E-2</v>
      </c>
      <c r="AH1003" s="14">
        <v>7.526164114907688E-2</v>
      </c>
      <c r="AI1003" s="14">
        <v>2.8892636726013533E-2</v>
      </c>
      <c r="AJ1003" s="14">
        <v>4.2533440484236865E-2</v>
      </c>
      <c r="AK1003" s="14">
        <v>5.0932992601131072E-2</v>
      </c>
      <c r="AL1003" s="14">
        <v>3.7000252545029345E-2</v>
      </c>
      <c r="AM1003" s="14">
        <v>5.683467566152188E-2</v>
      </c>
      <c r="AN1003" s="14">
        <v>7.0537734112502415E-2</v>
      </c>
      <c r="AO1003" s="14">
        <v>4.1786712612561019E-2</v>
      </c>
      <c r="AP1003" s="14">
        <v>5.0479965831936327E-2</v>
      </c>
    </row>
    <row r="1004" spans="2:42" x14ac:dyDescent="0.35">
      <c r="B1004" s="3" t="s">
        <v>481</v>
      </c>
      <c r="C1004" s="10">
        <v>3</v>
      </c>
      <c r="D1004" s="10">
        <v>3</v>
      </c>
      <c r="E1004" s="10">
        <v>2</v>
      </c>
      <c r="F1004" s="10">
        <v>4</v>
      </c>
      <c r="G1004" s="10">
        <v>4</v>
      </c>
      <c r="H1004" s="10">
        <v>4</v>
      </c>
      <c r="I1004" s="10">
        <v>4</v>
      </c>
      <c r="J1004" s="10">
        <v>2</v>
      </c>
      <c r="K1004" s="10">
        <v>4</v>
      </c>
      <c r="L1004" s="10">
        <v>4</v>
      </c>
      <c r="M1004" s="10">
        <v>4</v>
      </c>
      <c r="N1004" s="10">
        <v>4</v>
      </c>
      <c r="O1004" s="10">
        <v>4</v>
      </c>
      <c r="P1004" s="10">
        <v>5</v>
      </c>
      <c r="Q1004" s="10">
        <v>5</v>
      </c>
      <c r="R1004" s="10">
        <v>4</v>
      </c>
      <c r="S1004" s="10">
        <v>4</v>
      </c>
      <c r="T1004" s="10">
        <v>5</v>
      </c>
      <c r="U1004" s="10">
        <v>5</v>
      </c>
      <c r="V1004" s="10">
        <v>5</v>
      </c>
      <c r="W1004" s="10">
        <v>4</v>
      </c>
      <c r="X1004" s="10">
        <v>5</v>
      </c>
      <c r="Y1004" s="10">
        <v>5</v>
      </c>
      <c r="Z1004" s="10">
        <v>4</v>
      </c>
      <c r="AA1004" s="10">
        <v>5</v>
      </c>
      <c r="AB1004" s="10">
        <v>4</v>
      </c>
      <c r="AC1004" s="10">
        <v>4</v>
      </c>
      <c r="AD1004" s="10">
        <v>4</v>
      </c>
      <c r="AE1004" s="10">
        <v>5.2739286981644776E-2</v>
      </c>
      <c r="AF1004" s="10">
        <v>6.5469743030435443E-2</v>
      </c>
      <c r="AG1004" s="10">
        <v>6.4849702031068476E-2</v>
      </c>
      <c r="AH1004" s="10">
        <v>7.526164114907688E-2</v>
      </c>
      <c r="AI1004" s="10">
        <v>2.8892636726013533E-2</v>
      </c>
      <c r="AJ1004" s="10">
        <v>4.2533440484236865E-2</v>
      </c>
      <c r="AK1004" s="10">
        <v>5.0932992601131072E-2</v>
      </c>
      <c r="AL1004" s="10">
        <v>3.7000252545029345E-2</v>
      </c>
      <c r="AM1004" s="10">
        <v>5.683467566152188E-2</v>
      </c>
      <c r="AN1004" s="10">
        <v>7.0537734112502415E-2</v>
      </c>
      <c r="AO1004" s="10">
        <v>4.1786712612561019E-2</v>
      </c>
      <c r="AP1004" s="10">
        <v>5.0479965831936327E-2</v>
      </c>
    </row>
    <row r="1005" spans="2:42" x14ac:dyDescent="0.35">
      <c r="B1005" s="3" t="s">
        <v>482</v>
      </c>
      <c r="C1005" s="14">
        <v>5</v>
      </c>
      <c r="D1005" s="14">
        <v>4</v>
      </c>
      <c r="E1005" s="14">
        <v>4</v>
      </c>
      <c r="F1005" s="14">
        <v>5</v>
      </c>
      <c r="G1005" s="14">
        <v>5</v>
      </c>
      <c r="H1005" s="14">
        <v>5</v>
      </c>
      <c r="I1005" s="14">
        <v>5</v>
      </c>
      <c r="J1005" s="14">
        <v>5</v>
      </c>
      <c r="K1005" s="14">
        <v>4</v>
      </c>
      <c r="L1005" s="14">
        <v>4</v>
      </c>
      <c r="M1005" s="14">
        <v>4</v>
      </c>
      <c r="N1005" s="14">
        <v>4</v>
      </c>
      <c r="O1005" s="14">
        <v>4</v>
      </c>
      <c r="P1005" s="14">
        <v>4</v>
      </c>
      <c r="Q1005" s="14">
        <v>4</v>
      </c>
      <c r="R1005" s="14">
        <v>4</v>
      </c>
      <c r="S1005" s="14">
        <v>5</v>
      </c>
      <c r="T1005" s="14">
        <v>4</v>
      </c>
      <c r="U1005" s="14">
        <v>4</v>
      </c>
      <c r="V1005" s="14">
        <v>5</v>
      </c>
      <c r="W1005" s="14">
        <v>4</v>
      </c>
      <c r="X1005" s="14">
        <v>4</v>
      </c>
      <c r="Y1005" s="14">
        <v>5</v>
      </c>
      <c r="Z1005" s="14">
        <v>4</v>
      </c>
      <c r="AA1005" s="14">
        <v>4</v>
      </c>
      <c r="AB1005" s="14">
        <v>4</v>
      </c>
      <c r="AC1005" s="14">
        <v>4</v>
      </c>
      <c r="AD1005" s="14">
        <v>5</v>
      </c>
      <c r="AE1005" s="14">
        <v>0.25517090882793814</v>
      </c>
      <c r="AF1005" s="14">
        <v>0.17685256090492529</v>
      </c>
      <c r="AG1005" s="14">
        <v>0.1284564430406277</v>
      </c>
      <c r="AH1005" s="14">
        <v>0.25035546527139418</v>
      </c>
      <c r="AI1005" s="14">
        <v>0.36574366133948166</v>
      </c>
      <c r="AJ1005" s="14">
        <v>0.23106994148841969</v>
      </c>
      <c r="AK1005" s="14">
        <v>0.24608598868833831</v>
      </c>
      <c r="AL1005" s="14">
        <v>0.26670108520490798</v>
      </c>
      <c r="AM1005" s="14">
        <v>1.6740181544070329</v>
      </c>
      <c r="AN1005" s="14">
        <v>1.6681744460730981</v>
      </c>
      <c r="AO1005" s="14">
        <v>1.4709251934449319</v>
      </c>
      <c r="AP1005" s="14">
        <v>1.5866566755116789</v>
      </c>
    </row>
    <row r="1006" spans="2:42" x14ac:dyDescent="0.35">
      <c r="B1006" s="3" t="s">
        <v>483</v>
      </c>
      <c r="C1006" s="10">
        <v>5</v>
      </c>
      <c r="D1006" s="10">
        <v>5</v>
      </c>
      <c r="E1006" s="10">
        <v>5</v>
      </c>
      <c r="F1006" s="10">
        <v>4</v>
      </c>
      <c r="G1006" s="10">
        <v>4</v>
      </c>
      <c r="H1006" s="10">
        <v>4</v>
      </c>
      <c r="I1006" s="10">
        <v>4</v>
      </c>
      <c r="J1006" s="10">
        <v>4</v>
      </c>
      <c r="K1006" s="10">
        <v>4</v>
      </c>
      <c r="L1006" s="10">
        <v>4</v>
      </c>
      <c r="M1006" s="10">
        <v>5</v>
      </c>
      <c r="N1006" s="10">
        <v>3</v>
      </c>
      <c r="O1006" s="10">
        <v>4</v>
      </c>
      <c r="P1006" s="10">
        <v>4</v>
      </c>
      <c r="Q1006" s="10">
        <v>4</v>
      </c>
      <c r="R1006" s="10">
        <v>5</v>
      </c>
      <c r="S1006" s="10">
        <v>4</v>
      </c>
      <c r="T1006" s="10">
        <v>5</v>
      </c>
      <c r="U1006" s="10">
        <v>4</v>
      </c>
      <c r="V1006" s="10">
        <v>5</v>
      </c>
      <c r="W1006" s="10">
        <v>4</v>
      </c>
      <c r="X1006" s="10">
        <v>5</v>
      </c>
      <c r="Y1006" s="10">
        <v>4</v>
      </c>
      <c r="Z1006" s="10">
        <v>4</v>
      </c>
      <c r="AA1006" s="10">
        <v>5</v>
      </c>
      <c r="AB1006" s="10">
        <v>5</v>
      </c>
      <c r="AC1006" s="10">
        <v>4</v>
      </c>
      <c r="AD1006" s="10">
        <v>4</v>
      </c>
      <c r="AE1006" s="10">
        <v>0.36746813258983263</v>
      </c>
      <c r="AF1006" s="10">
        <v>0.52779241948692734</v>
      </c>
      <c r="AG1006" s="10">
        <v>0.47888560251721302</v>
      </c>
      <c r="AH1006" s="10">
        <v>0.57011374853563701</v>
      </c>
      <c r="AI1006" s="10">
        <v>-8.6839911285355689E-2</v>
      </c>
      <c r="AJ1006" s="10">
        <v>4.8699391362505201E-2</v>
      </c>
      <c r="AK1006" s="10">
        <v>-9.3913429762793738E-2</v>
      </c>
      <c r="AL1006" s="10">
        <v>-8.7942613912828843E-2</v>
      </c>
      <c r="AM1006" s="10">
        <v>-0.14953228385789827</v>
      </c>
      <c r="AN1006" s="10">
        <v>-2.6411375085497804E-2</v>
      </c>
      <c r="AO1006" s="10">
        <v>-0.15781719632027091</v>
      </c>
      <c r="AP1006" s="10">
        <v>-8.9044132228872877E-2</v>
      </c>
    </row>
    <row r="1007" spans="2:42" x14ac:dyDescent="0.35">
      <c r="B1007" s="3" t="s">
        <v>484</v>
      </c>
      <c r="C1007" s="14">
        <v>3</v>
      </c>
      <c r="D1007" s="14">
        <v>2</v>
      </c>
      <c r="E1007" s="14">
        <v>4</v>
      </c>
      <c r="F1007" s="14">
        <v>3</v>
      </c>
      <c r="G1007" s="14">
        <v>2</v>
      </c>
      <c r="H1007" s="14">
        <v>3</v>
      </c>
      <c r="I1007" s="14">
        <v>2</v>
      </c>
      <c r="J1007" s="14">
        <v>3</v>
      </c>
      <c r="K1007" s="14">
        <v>4</v>
      </c>
      <c r="L1007" s="14">
        <v>4</v>
      </c>
      <c r="M1007" s="14">
        <v>3</v>
      </c>
      <c r="N1007" s="14">
        <v>3</v>
      </c>
      <c r="O1007" s="14">
        <v>4</v>
      </c>
      <c r="P1007" s="14">
        <v>4</v>
      </c>
      <c r="Q1007" s="14">
        <v>4</v>
      </c>
      <c r="R1007" s="14">
        <v>2</v>
      </c>
      <c r="S1007" s="14">
        <v>3</v>
      </c>
      <c r="T1007" s="14">
        <v>4</v>
      </c>
      <c r="U1007" s="14">
        <v>5</v>
      </c>
      <c r="V1007" s="14">
        <v>4</v>
      </c>
      <c r="W1007" s="14">
        <v>5</v>
      </c>
      <c r="X1007" s="14">
        <v>5</v>
      </c>
      <c r="Y1007" s="14">
        <v>4</v>
      </c>
      <c r="Z1007" s="14">
        <v>4</v>
      </c>
      <c r="AA1007" s="14">
        <v>5</v>
      </c>
      <c r="AB1007" s="14">
        <v>3</v>
      </c>
      <c r="AC1007" s="14">
        <v>4</v>
      </c>
      <c r="AD1007" s="14">
        <v>4</v>
      </c>
      <c r="AE1007" s="14">
        <v>0.53294631820955418</v>
      </c>
      <c r="AF1007" s="14">
        <v>1.124887147040369</v>
      </c>
      <c r="AG1007" s="14">
        <v>0.41997772202962258</v>
      </c>
      <c r="AH1007" s="14">
        <v>0.96668262064105148</v>
      </c>
      <c r="AI1007" s="14">
        <v>0.30025567148006332</v>
      </c>
      <c r="AJ1007" s="14">
        <v>-0.22050065247686618</v>
      </c>
      <c r="AK1007" s="14">
        <v>0.48079527587958432</v>
      </c>
      <c r="AL1007" s="14">
        <v>-9.4422725253129947E-2</v>
      </c>
      <c r="AM1007" s="14">
        <v>0.20562275910645805</v>
      </c>
      <c r="AN1007" s="14">
        <v>-0.30358426571425057</v>
      </c>
      <c r="AO1007" s="14">
        <v>0.34959741537651745</v>
      </c>
      <c r="AP1007" s="14">
        <v>-0.1453483750376382</v>
      </c>
    </row>
    <row r="1008" spans="2:42" x14ac:dyDescent="0.35">
      <c r="B1008" s="3" t="s">
        <v>485</v>
      </c>
      <c r="C1008" s="10">
        <v>4</v>
      </c>
      <c r="D1008" s="10">
        <v>5</v>
      </c>
      <c r="E1008" s="10">
        <v>4</v>
      </c>
      <c r="F1008" s="10">
        <v>4</v>
      </c>
      <c r="G1008" s="10">
        <v>4</v>
      </c>
      <c r="H1008" s="10">
        <v>5</v>
      </c>
      <c r="I1008" s="10">
        <v>4</v>
      </c>
      <c r="J1008" s="10">
        <v>5</v>
      </c>
      <c r="K1008" s="10">
        <v>5</v>
      </c>
      <c r="L1008" s="10">
        <v>4</v>
      </c>
      <c r="M1008" s="10">
        <v>3</v>
      </c>
      <c r="N1008" s="10">
        <v>4</v>
      </c>
      <c r="O1008" s="10">
        <v>3</v>
      </c>
      <c r="P1008" s="10">
        <v>4</v>
      </c>
      <c r="Q1008" s="10">
        <v>4</v>
      </c>
      <c r="R1008" s="10">
        <v>5</v>
      </c>
      <c r="S1008" s="10">
        <v>4</v>
      </c>
      <c r="T1008" s="10">
        <v>4</v>
      </c>
      <c r="U1008" s="10">
        <v>4</v>
      </c>
      <c r="V1008" s="10">
        <v>5</v>
      </c>
      <c r="W1008" s="10">
        <v>5</v>
      </c>
      <c r="X1008" s="10">
        <v>4</v>
      </c>
      <c r="Y1008" s="10">
        <v>5</v>
      </c>
      <c r="Z1008" s="10">
        <v>4</v>
      </c>
      <c r="AA1008" s="10">
        <v>4</v>
      </c>
      <c r="AB1008" s="10">
        <v>5</v>
      </c>
      <c r="AC1008" s="10">
        <v>4</v>
      </c>
      <c r="AD1008" s="10">
        <v>5</v>
      </c>
      <c r="AE1008" s="10">
        <v>0.30364551273226792</v>
      </c>
      <c r="AF1008" s="10">
        <v>0.51226178928414967</v>
      </c>
      <c r="AG1008" s="10">
        <v>1.5320799760702544</v>
      </c>
      <c r="AH1008" s="10">
        <v>0.53861480926382588</v>
      </c>
      <c r="AI1008" s="10">
        <v>0.19308813462105118</v>
      </c>
      <c r="AJ1008" s="10">
        <v>0.11825507052190204</v>
      </c>
      <c r="AK1008" s="10">
        <v>0.46569850814660779</v>
      </c>
      <c r="AL1008" s="10">
        <v>5.2916558953013601E-3</v>
      </c>
      <c r="AM1008" s="10">
        <v>0.24449524706762901</v>
      </c>
      <c r="AN1008" s="10">
        <v>0.31916549819489426</v>
      </c>
      <c r="AO1008" s="10">
        <v>1.4293799141553736</v>
      </c>
      <c r="AP1008" s="10">
        <v>0.28987806090471391</v>
      </c>
    </row>
    <row r="1009" spans="2:42" x14ac:dyDescent="0.35">
      <c r="B1009" s="3" t="s">
        <v>486</v>
      </c>
      <c r="C1009" s="14">
        <v>5</v>
      </c>
      <c r="D1009" s="14">
        <v>5</v>
      </c>
      <c r="E1009" s="14">
        <v>5</v>
      </c>
      <c r="F1009" s="14">
        <v>5</v>
      </c>
      <c r="G1009" s="14">
        <v>5</v>
      </c>
      <c r="H1009" s="14">
        <v>5</v>
      </c>
      <c r="I1009" s="14">
        <v>5</v>
      </c>
      <c r="J1009" s="14">
        <v>3</v>
      </c>
      <c r="K1009" s="14">
        <v>3</v>
      </c>
      <c r="L1009" s="14">
        <v>3</v>
      </c>
      <c r="M1009" s="14">
        <v>5</v>
      </c>
      <c r="N1009" s="14">
        <v>5</v>
      </c>
      <c r="O1009" s="14">
        <v>5</v>
      </c>
      <c r="P1009" s="14">
        <v>5</v>
      </c>
      <c r="Q1009" s="14">
        <v>5</v>
      </c>
      <c r="R1009" s="14">
        <v>4</v>
      </c>
      <c r="S1009" s="14">
        <v>5</v>
      </c>
      <c r="T1009" s="14">
        <v>5</v>
      </c>
      <c r="U1009" s="14">
        <v>5</v>
      </c>
      <c r="V1009" s="14">
        <v>5</v>
      </c>
      <c r="W1009" s="14">
        <v>3</v>
      </c>
      <c r="X1009" s="14">
        <v>5</v>
      </c>
      <c r="Y1009" s="14">
        <v>5</v>
      </c>
      <c r="Z1009" s="14">
        <v>5</v>
      </c>
      <c r="AA1009" s="14">
        <v>4</v>
      </c>
      <c r="AB1009" s="14">
        <v>5</v>
      </c>
      <c r="AC1009" s="14">
        <v>5</v>
      </c>
      <c r="AD1009" s="14">
        <v>5</v>
      </c>
      <c r="AE1009" s="14">
        <v>1.4206082281485455</v>
      </c>
      <c r="AF1009" s="14">
        <v>1.5031471521932227</v>
      </c>
      <c r="AG1009" s="14">
        <v>1.3981645345317879</v>
      </c>
      <c r="AH1009" s="14">
        <v>1.4723200268081797</v>
      </c>
      <c r="AI1009" s="14">
        <v>1.4809096266592889</v>
      </c>
      <c r="AJ1009" s="14">
        <v>1.5100167420026824</v>
      </c>
      <c r="AK1009" s="14">
        <v>1.557174043530464</v>
      </c>
      <c r="AL1009" s="14">
        <v>1.4525807845028735</v>
      </c>
      <c r="AM1009" s="14">
        <v>1.5795207941045146</v>
      </c>
      <c r="AN1009" s="14">
        <v>1.6150751681097488</v>
      </c>
      <c r="AO1009" s="14">
        <v>1.4377543377915327</v>
      </c>
      <c r="AP1009" s="14">
        <v>1.50588473669568</v>
      </c>
    </row>
    <row r="1010" spans="2:42" x14ac:dyDescent="0.35">
      <c r="B1010" s="3" t="s">
        <v>487</v>
      </c>
      <c r="C1010" s="10">
        <v>4</v>
      </c>
      <c r="D1010" s="10">
        <v>3</v>
      </c>
      <c r="E1010" s="10">
        <v>3</v>
      </c>
      <c r="F1010" s="10">
        <v>3</v>
      </c>
      <c r="G1010" s="10">
        <v>3</v>
      </c>
      <c r="H1010" s="10">
        <v>3</v>
      </c>
      <c r="I1010" s="10">
        <v>4</v>
      </c>
      <c r="J1010" s="10">
        <v>3</v>
      </c>
      <c r="K1010" s="10">
        <v>3</v>
      </c>
      <c r="L1010" s="10">
        <v>3</v>
      </c>
      <c r="M1010" s="10">
        <v>3</v>
      </c>
      <c r="N1010" s="10">
        <v>4</v>
      </c>
      <c r="O1010" s="10">
        <v>3</v>
      </c>
      <c r="P1010" s="10">
        <v>4</v>
      </c>
      <c r="Q1010" s="10">
        <v>5</v>
      </c>
      <c r="R1010" s="10">
        <v>4</v>
      </c>
      <c r="S1010" s="10">
        <v>4</v>
      </c>
      <c r="T1010" s="10">
        <v>5</v>
      </c>
      <c r="U1010" s="10">
        <v>3</v>
      </c>
      <c r="V1010" s="10">
        <v>5</v>
      </c>
      <c r="W1010" s="10">
        <v>4</v>
      </c>
      <c r="X1010" s="10">
        <v>5</v>
      </c>
      <c r="Y1010" s="10">
        <v>5</v>
      </c>
      <c r="Z1010" s="10">
        <v>3</v>
      </c>
      <c r="AA1010" s="10">
        <v>5</v>
      </c>
      <c r="AB1010" s="10">
        <v>3</v>
      </c>
      <c r="AC1010" s="10">
        <v>5</v>
      </c>
      <c r="AD1010" s="10">
        <v>5</v>
      </c>
      <c r="AE1010" s="10">
        <v>0.38233332831621902</v>
      </c>
      <c r="AF1010" s="10">
        <v>0.34837789102785144</v>
      </c>
      <c r="AG1010" s="10">
        <v>0.21928861112829917</v>
      </c>
      <c r="AH1010" s="10">
        <v>-0.56365993171956918</v>
      </c>
      <c r="AI1010" s="10">
        <v>-0.65475160078166905</v>
      </c>
      <c r="AJ1010" s="10">
        <v>-0.60956252671637923</v>
      </c>
      <c r="AK1010" s="10">
        <v>-0.42619370049791311</v>
      </c>
      <c r="AL1010" s="10">
        <v>0.74403580977841166</v>
      </c>
      <c r="AM1010" s="10">
        <v>-0.49992963715496797</v>
      </c>
      <c r="AN1010" s="10">
        <v>-0.52030722590715273</v>
      </c>
      <c r="AO1010" s="10">
        <v>-0.39261729327477413</v>
      </c>
      <c r="AP1010" s="10">
        <v>0.90820932306979385</v>
      </c>
    </row>
    <row r="1011" spans="2:42" x14ac:dyDescent="0.35">
      <c r="B1011" s="3" t="s">
        <v>488</v>
      </c>
      <c r="C1011" s="14">
        <v>2</v>
      </c>
      <c r="D1011" s="14">
        <v>2</v>
      </c>
      <c r="E1011" s="14">
        <v>3</v>
      </c>
      <c r="F1011" s="14">
        <v>4</v>
      </c>
      <c r="G1011" s="14">
        <v>4</v>
      </c>
      <c r="H1011" s="14">
        <v>3</v>
      </c>
      <c r="I1011" s="14">
        <v>3</v>
      </c>
      <c r="J1011" s="14">
        <v>3</v>
      </c>
      <c r="K1011" s="14">
        <v>3</v>
      </c>
      <c r="L1011" s="14">
        <v>3</v>
      </c>
      <c r="M1011" s="14">
        <v>3</v>
      </c>
      <c r="N1011" s="14">
        <v>2</v>
      </c>
      <c r="O1011" s="14">
        <v>2</v>
      </c>
      <c r="P1011" s="14">
        <v>2</v>
      </c>
      <c r="Q1011" s="14">
        <v>4</v>
      </c>
      <c r="R1011" s="14">
        <v>4</v>
      </c>
      <c r="S1011" s="14">
        <v>4</v>
      </c>
      <c r="T1011" s="14">
        <v>3</v>
      </c>
      <c r="U1011" s="14">
        <v>4</v>
      </c>
      <c r="V1011" s="14">
        <v>4</v>
      </c>
      <c r="W1011" s="14">
        <v>2</v>
      </c>
      <c r="X1011" s="14">
        <v>4</v>
      </c>
      <c r="Y1011" s="14">
        <v>2</v>
      </c>
      <c r="Z1011" s="14">
        <v>2</v>
      </c>
      <c r="AA1011" s="14">
        <v>4</v>
      </c>
      <c r="AB1011" s="14">
        <v>3</v>
      </c>
      <c r="AC1011" s="14">
        <v>3</v>
      </c>
      <c r="AD1011" s="14">
        <v>3</v>
      </c>
      <c r="AE1011" s="14">
        <v>-0.16448285795849393</v>
      </c>
      <c r="AF1011" s="14">
        <v>-0.34999126426485194</v>
      </c>
      <c r="AG1011" s="14">
        <v>0.36838889472146069</v>
      </c>
      <c r="AH1011" s="14">
        <v>0.4248541768581115</v>
      </c>
      <c r="AI1011" s="14">
        <v>-0.28782367707933276</v>
      </c>
      <c r="AJ1011" s="14">
        <v>-0.2908211598020799</v>
      </c>
      <c r="AK1011" s="14">
        <v>0.18757756796366243</v>
      </c>
      <c r="AL1011" s="14">
        <v>0.44298838681675601</v>
      </c>
      <c r="AM1011" s="14">
        <v>-0.11854622654589164</v>
      </c>
      <c r="AN1011" s="14">
        <v>-7.5263579581163559E-2</v>
      </c>
      <c r="AO1011" s="14">
        <v>0.40017958764297656</v>
      </c>
      <c r="AP1011" s="14">
        <v>0.37547543019123458</v>
      </c>
    </row>
    <row r="1012" spans="2:42" x14ac:dyDescent="0.35">
      <c r="B1012" s="3" t="s">
        <v>489</v>
      </c>
      <c r="C1012" s="10">
        <v>2</v>
      </c>
      <c r="D1012" s="10">
        <v>3</v>
      </c>
      <c r="E1012" s="10">
        <v>2</v>
      </c>
      <c r="F1012" s="10">
        <v>3</v>
      </c>
      <c r="G1012" s="10">
        <v>3</v>
      </c>
      <c r="H1012" s="10">
        <v>4</v>
      </c>
      <c r="I1012" s="10">
        <v>2</v>
      </c>
      <c r="J1012" s="10">
        <v>3</v>
      </c>
      <c r="K1012" s="10">
        <v>4</v>
      </c>
      <c r="L1012" s="10">
        <v>3</v>
      </c>
      <c r="M1012" s="10">
        <v>3</v>
      </c>
      <c r="N1012" s="10">
        <v>3</v>
      </c>
      <c r="O1012" s="10">
        <v>4</v>
      </c>
      <c r="P1012" s="10">
        <v>4</v>
      </c>
      <c r="Q1012" s="10">
        <v>4</v>
      </c>
      <c r="R1012" s="10">
        <v>2</v>
      </c>
      <c r="S1012" s="10">
        <v>2</v>
      </c>
      <c r="T1012" s="10">
        <v>4</v>
      </c>
      <c r="U1012" s="10">
        <v>2</v>
      </c>
      <c r="V1012" s="10">
        <v>4</v>
      </c>
      <c r="W1012" s="10">
        <v>2</v>
      </c>
      <c r="X1012" s="10">
        <v>4</v>
      </c>
      <c r="Y1012" s="10">
        <v>4</v>
      </c>
      <c r="Z1012" s="10">
        <v>4</v>
      </c>
      <c r="AA1012" s="10">
        <v>4</v>
      </c>
      <c r="AB1012" s="10">
        <v>4</v>
      </c>
      <c r="AC1012" s="10">
        <v>3</v>
      </c>
      <c r="AD1012" s="10">
        <v>3</v>
      </c>
      <c r="AE1012" s="10">
        <v>-0.158048434461357</v>
      </c>
      <c r="AF1012" s="10">
        <v>-1.8352575619892883E-2</v>
      </c>
      <c r="AG1012" s="10">
        <v>0.31297195823097879</v>
      </c>
      <c r="AH1012" s="10">
        <v>-0.18882715269306527</v>
      </c>
      <c r="AI1012" s="10">
        <v>0.61300247092381888</v>
      </c>
      <c r="AJ1012" s="10">
        <v>0.50286786339882716</v>
      </c>
      <c r="AK1012" s="10">
        <v>-1.4815782237942721E-2</v>
      </c>
      <c r="AL1012" s="10">
        <v>1.0971192023083483</v>
      </c>
      <c r="AM1012" s="10">
        <v>0.2932553390790047</v>
      </c>
      <c r="AN1012" s="10">
        <v>0.26991504364370283</v>
      </c>
      <c r="AO1012" s="10">
        <v>-0.21394733649294201</v>
      </c>
      <c r="AP1012" s="10">
        <v>0.78622805529472195</v>
      </c>
    </row>
    <row r="1013" spans="2:42" x14ac:dyDescent="0.35">
      <c r="B1013" s="3" t="s">
        <v>119</v>
      </c>
      <c r="C1013" s="14">
        <v>3</v>
      </c>
      <c r="D1013" s="14">
        <v>4</v>
      </c>
      <c r="E1013" s="14">
        <v>3</v>
      </c>
      <c r="F1013" s="14">
        <v>4</v>
      </c>
      <c r="G1013" s="14">
        <v>3</v>
      </c>
      <c r="H1013" s="14">
        <v>3</v>
      </c>
      <c r="I1013" s="14">
        <v>3</v>
      </c>
      <c r="J1013" s="14">
        <v>4</v>
      </c>
      <c r="K1013" s="14">
        <v>4</v>
      </c>
      <c r="L1013" s="14">
        <v>2</v>
      </c>
      <c r="M1013" s="14">
        <v>2</v>
      </c>
      <c r="N1013" s="14">
        <v>2</v>
      </c>
      <c r="O1013" s="14">
        <v>1</v>
      </c>
      <c r="P1013" s="14">
        <v>5</v>
      </c>
      <c r="Q1013" s="14">
        <v>5</v>
      </c>
      <c r="R1013" s="14">
        <v>4</v>
      </c>
      <c r="S1013" s="14">
        <v>2</v>
      </c>
      <c r="T1013" s="14">
        <v>3</v>
      </c>
      <c r="U1013" s="14">
        <v>2</v>
      </c>
      <c r="V1013" s="14">
        <v>2</v>
      </c>
      <c r="W1013" s="14">
        <v>3</v>
      </c>
      <c r="X1013" s="14">
        <v>3</v>
      </c>
      <c r="Y1013" s="14">
        <v>3</v>
      </c>
      <c r="Z1013" s="14">
        <v>2</v>
      </c>
      <c r="AA1013" s="14">
        <v>3</v>
      </c>
      <c r="AB1013" s="14">
        <v>3</v>
      </c>
      <c r="AC1013" s="14">
        <v>3</v>
      </c>
      <c r="AD1013" s="14">
        <v>2</v>
      </c>
      <c r="AE1013" s="14">
        <v>-7.9430348982637566E-3</v>
      </c>
      <c r="AF1013" s="14">
        <v>0.41134886122285552</v>
      </c>
      <c r="AG1013" s="14">
        <v>0.54123132919825756</v>
      </c>
      <c r="AH1013" s="14">
        <v>0.4991062735005195</v>
      </c>
      <c r="AI1013" s="14">
        <v>-0.25867328632815978</v>
      </c>
      <c r="AJ1013" s="14">
        <v>0.2995957497479812</v>
      </c>
      <c r="AK1013" s="14">
        <v>0.37445752892539919</v>
      </c>
      <c r="AL1013" s="14">
        <v>0.37583322182893164</v>
      </c>
      <c r="AM1013" s="14">
        <v>-0.48965420782021468</v>
      </c>
      <c r="AN1013" s="14">
        <v>0.81942927079389194</v>
      </c>
      <c r="AO1013" s="14">
        <v>1.0408708259855348</v>
      </c>
      <c r="AP1013" s="14">
        <v>0.87237526469613869</v>
      </c>
    </row>
    <row r="1014" spans="2:42" x14ac:dyDescent="0.35">
      <c r="B1014" s="3" t="s">
        <v>490</v>
      </c>
      <c r="C1014" s="10">
        <v>5</v>
      </c>
      <c r="D1014" s="10">
        <v>5</v>
      </c>
      <c r="E1014" s="10">
        <v>5</v>
      </c>
      <c r="F1014" s="10">
        <v>5</v>
      </c>
      <c r="G1014" s="10">
        <v>5</v>
      </c>
      <c r="H1014" s="10">
        <v>5</v>
      </c>
      <c r="I1014" s="10">
        <v>5</v>
      </c>
      <c r="J1014" s="10">
        <v>5</v>
      </c>
      <c r="K1014" s="10">
        <v>5</v>
      </c>
      <c r="L1014" s="10">
        <v>5</v>
      </c>
      <c r="M1014" s="10">
        <v>5</v>
      </c>
      <c r="N1014" s="10">
        <v>5</v>
      </c>
      <c r="O1014" s="10">
        <v>5</v>
      </c>
      <c r="P1014" s="10">
        <v>5</v>
      </c>
      <c r="Q1014" s="10">
        <v>5</v>
      </c>
      <c r="R1014" s="10">
        <v>5</v>
      </c>
      <c r="S1014" s="10">
        <v>5</v>
      </c>
      <c r="T1014" s="10">
        <v>5</v>
      </c>
      <c r="U1014" s="10">
        <v>5</v>
      </c>
      <c r="V1014" s="10">
        <v>5</v>
      </c>
      <c r="W1014" s="10">
        <v>5</v>
      </c>
      <c r="X1014" s="10">
        <v>5</v>
      </c>
      <c r="Y1014" s="10">
        <v>5</v>
      </c>
      <c r="Z1014" s="10">
        <v>5</v>
      </c>
      <c r="AA1014" s="10">
        <v>5</v>
      </c>
      <c r="AB1014" s="10">
        <v>5</v>
      </c>
      <c r="AC1014" s="10">
        <v>5</v>
      </c>
      <c r="AD1014" s="10">
        <v>5</v>
      </c>
      <c r="AE1014" s="10">
        <v>1.4206082281485455</v>
      </c>
      <c r="AF1014" s="10">
        <v>1.5031471521932227</v>
      </c>
      <c r="AG1014" s="10">
        <v>1.3981645345317879</v>
      </c>
      <c r="AH1014" s="10">
        <v>1.4723200268081797</v>
      </c>
      <c r="AI1014" s="10">
        <v>1.4809096266592889</v>
      </c>
      <c r="AJ1014" s="10">
        <v>1.5100167420026824</v>
      </c>
      <c r="AK1014" s="10">
        <v>1.557174043530464</v>
      </c>
      <c r="AL1014" s="10">
        <v>1.4525807845028735</v>
      </c>
      <c r="AM1014" s="10">
        <v>1.5795207941045146</v>
      </c>
      <c r="AN1014" s="10">
        <v>1.6150751681097488</v>
      </c>
      <c r="AO1014" s="10">
        <v>1.4377543377915327</v>
      </c>
      <c r="AP1014" s="10">
        <v>1.50588473669568</v>
      </c>
    </row>
    <row r="1015" spans="2:42" x14ac:dyDescent="0.35">
      <c r="B1015" s="3" t="s">
        <v>491</v>
      </c>
      <c r="C1015" s="14">
        <v>5</v>
      </c>
      <c r="D1015" s="14">
        <v>5</v>
      </c>
      <c r="E1015" s="14">
        <v>5</v>
      </c>
      <c r="F1015" s="14">
        <v>5</v>
      </c>
      <c r="G1015" s="14">
        <v>5</v>
      </c>
      <c r="H1015" s="14">
        <v>5</v>
      </c>
      <c r="I1015" s="14">
        <v>5</v>
      </c>
      <c r="J1015" s="14">
        <v>5</v>
      </c>
      <c r="K1015" s="14">
        <v>5</v>
      </c>
      <c r="L1015" s="14">
        <v>5</v>
      </c>
      <c r="M1015" s="14">
        <v>5</v>
      </c>
      <c r="N1015" s="14">
        <v>5</v>
      </c>
      <c r="O1015" s="14">
        <v>5</v>
      </c>
      <c r="P1015" s="14">
        <v>5</v>
      </c>
      <c r="Q1015" s="14">
        <v>5</v>
      </c>
      <c r="R1015" s="14">
        <v>5</v>
      </c>
      <c r="S1015" s="14">
        <v>5</v>
      </c>
      <c r="T1015" s="14">
        <v>5</v>
      </c>
      <c r="U1015" s="14">
        <v>5</v>
      </c>
      <c r="V1015" s="14">
        <v>5</v>
      </c>
      <c r="W1015" s="14">
        <v>3</v>
      </c>
      <c r="X1015" s="14">
        <v>5</v>
      </c>
      <c r="Y1015" s="14">
        <v>5</v>
      </c>
      <c r="Z1015" s="14">
        <v>5</v>
      </c>
      <c r="AA1015" s="14">
        <v>5</v>
      </c>
      <c r="AB1015" s="14">
        <v>5</v>
      </c>
      <c r="AC1015" s="14">
        <v>5</v>
      </c>
      <c r="AD1015" s="14">
        <v>5</v>
      </c>
      <c r="AE1015" s="14">
        <v>1.4206082281485455</v>
      </c>
      <c r="AF1015" s="14">
        <v>1.5031471521932227</v>
      </c>
      <c r="AG1015" s="14">
        <v>1.3981645345317879</v>
      </c>
      <c r="AH1015" s="14">
        <v>1.4723200268081797</v>
      </c>
      <c r="AI1015" s="14">
        <v>1.4809096266592889</v>
      </c>
      <c r="AJ1015" s="14">
        <v>1.5100167420026824</v>
      </c>
      <c r="AK1015" s="14">
        <v>1.557174043530464</v>
      </c>
      <c r="AL1015" s="14">
        <v>1.4525807845028735</v>
      </c>
      <c r="AM1015" s="14">
        <v>1.5795207941045146</v>
      </c>
      <c r="AN1015" s="14">
        <v>1.6150751681097488</v>
      </c>
      <c r="AO1015" s="14">
        <v>1.4377543377915327</v>
      </c>
      <c r="AP1015" s="14">
        <v>1.50588473669568</v>
      </c>
    </row>
    <row r="1016" spans="2:42" x14ac:dyDescent="0.35">
      <c r="B1016" s="3" t="s">
        <v>492</v>
      </c>
      <c r="C1016" s="10">
        <v>3</v>
      </c>
      <c r="D1016" s="10">
        <v>3</v>
      </c>
      <c r="E1016" s="10">
        <v>1</v>
      </c>
      <c r="F1016" s="10">
        <v>2</v>
      </c>
      <c r="G1016" s="10">
        <v>2</v>
      </c>
      <c r="H1016" s="10">
        <v>2</v>
      </c>
      <c r="I1016" s="10">
        <v>2</v>
      </c>
      <c r="J1016" s="10">
        <v>3</v>
      </c>
      <c r="K1016" s="10">
        <v>4</v>
      </c>
      <c r="L1016" s="10">
        <v>4</v>
      </c>
      <c r="M1016" s="10">
        <v>4</v>
      </c>
      <c r="N1016" s="10">
        <v>5</v>
      </c>
      <c r="O1016" s="10">
        <v>5</v>
      </c>
      <c r="P1016" s="10">
        <v>5</v>
      </c>
      <c r="Q1016" s="10">
        <v>5</v>
      </c>
      <c r="R1016" s="10">
        <v>4</v>
      </c>
      <c r="S1016" s="10">
        <v>4</v>
      </c>
      <c r="T1016" s="10">
        <v>4</v>
      </c>
      <c r="U1016" s="10">
        <v>2</v>
      </c>
      <c r="V1016" s="10">
        <v>2</v>
      </c>
      <c r="W1016" s="10">
        <v>2</v>
      </c>
      <c r="X1016" s="10">
        <v>3</v>
      </c>
      <c r="Y1016" s="10">
        <v>4</v>
      </c>
      <c r="Z1016" s="10">
        <v>4</v>
      </c>
      <c r="AA1016" s="10">
        <v>3</v>
      </c>
      <c r="AB1016" s="10">
        <v>4</v>
      </c>
      <c r="AC1016" s="10">
        <v>4</v>
      </c>
      <c r="AD1016" s="10">
        <v>5</v>
      </c>
      <c r="AE1016" s="10">
        <v>-0.41747127506205717</v>
      </c>
      <c r="AF1016" s="10">
        <v>-0.19257616412408152</v>
      </c>
      <c r="AG1016" s="10">
        <v>-0.39051525723996205</v>
      </c>
      <c r="AH1016" s="10">
        <v>-0.35434102251890492</v>
      </c>
      <c r="AI1016" s="10">
        <v>-0.10928825650307417</v>
      </c>
      <c r="AJ1016" s="10">
        <v>3.1225626799505579E-2</v>
      </c>
      <c r="AK1016" s="10">
        <v>-0.15248804227491392</v>
      </c>
      <c r="AL1016" s="10">
        <v>-5.8634326710394702E-2</v>
      </c>
      <c r="AM1016" s="10">
        <v>-1.8780344684170585</v>
      </c>
      <c r="AN1016" s="10">
        <v>-1.6057320501111898</v>
      </c>
      <c r="AO1016" s="10">
        <v>-1.6724765872618994</v>
      </c>
      <c r="AP1016" s="10">
        <v>-1.5317069718155469</v>
      </c>
    </row>
    <row r="1017" spans="2:42" x14ac:dyDescent="0.35">
      <c r="B1017" s="3" t="s">
        <v>493</v>
      </c>
      <c r="C1017" s="14">
        <v>3.7122302158273381</v>
      </c>
      <c r="D1017" s="14">
        <v>1</v>
      </c>
      <c r="E1017" s="14">
        <v>2</v>
      </c>
      <c r="F1017" s="14">
        <v>1</v>
      </c>
      <c r="G1017" s="14">
        <v>1</v>
      </c>
      <c r="H1017" s="14">
        <v>1</v>
      </c>
      <c r="I1017" s="14">
        <v>1</v>
      </c>
      <c r="J1017" s="14">
        <v>4</v>
      </c>
      <c r="K1017" s="14">
        <v>2</v>
      </c>
      <c r="L1017" s="14">
        <v>2</v>
      </c>
      <c r="M1017" s="14">
        <v>2</v>
      </c>
      <c r="N1017" s="14">
        <v>3</v>
      </c>
      <c r="O1017" s="14">
        <v>2</v>
      </c>
      <c r="P1017" s="14">
        <v>3</v>
      </c>
      <c r="Q1017" s="14">
        <v>3</v>
      </c>
      <c r="R1017" s="14">
        <v>4</v>
      </c>
      <c r="S1017" s="14">
        <v>5</v>
      </c>
      <c r="T1017" s="14">
        <v>5</v>
      </c>
      <c r="U1017" s="14">
        <v>2</v>
      </c>
      <c r="V1017" s="14">
        <v>1</v>
      </c>
      <c r="W1017" s="14">
        <v>1</v>
      </c>
      <c r="X1017" s="14">
        <v>3</v>
      </c>
      <c r="Y1017" s="14">
        <v>2</v>
      </c>
      <c r="Z1017" s="14">
        <v>3</v>
      </c>
      <c r="AA1017" s="14">
        <v>3</v>
      </c>
      <c r="AB1017" s="14">
        <v>4</v>
      </c>
      <c r="AC1017" s="14">
        <v>4</v>
      </c>
      <c r="AD1017" s="14">
        <v>3</v>
      </c>
      <c r="AE1017" s="14">
        <v>-0.5981204574579787</v>
      </c>
      <c r="AF1017" s="14">
        <v>-0.29219889153005896</v>
      </c>
      <c r="AG1017" s="14">
        <v>-0.344738172498884</v>
      </c>
      <c r="AH1017" s="14">
        <v>-0.50296317483343966</v>
      </c>
      <c r="AI1017" s="14">
        <v>-0.62464633311582529</v>
      </c>
      <c r="AJ1017" s="14">
        <v>-0.27923260364588881</v>
      </c>
      <c r="AK1017" s="14">
        <v>-0.40993602412824454</v>
      </c>
      <c r="AL1017" s="14">
        <v>-0.40959085472505097</v>
      </c>
      <c r="AM1017" s="14">
        <v>1.7130047545620439</v>
      </c>
      <c r="AN1017" s="14">
        <v>1.8551324245279155</v>
      </c>
      <c r="AO1017" s="14">
        <v>1.8523696488180357</v>
      </c>
      <c r="AP1017" s="14">
        <v>1.9113877793766403</v>
      </c>
    </row>
    <row r="1018" spans="2:42" x14ac:dyDescent="0.35">
      <c r="B1018" s="3" t="s">
        <v>494</v>
      </c>
      <c r="C1018" s="10">
        <v>3</v>
      </c>
      <c r="D1018" s="10">
        <v>3</v>
      </c>
      <c r="E1018" s="10">
        <v>5</v>
      </c>
      <c r="F1018" s="10">
        <v>5</v>
      </c>
      <c r="G1018" s="10">
        <v>5</v>
      </c>
      <c r="H1018" s="10">
        <v>4</v>
      </c>
      <c r="I1018" s="10">
        <v>3</v>
      </c>
      <c r="J1018" s="10">
        <v>3</v>
      </c>
      <c r="K1018" s="10">
        <v>3</v>
      </c>
      <c r="L1018" s="10">
        <v>3</v>
      </c>
      <c r="M1018" s="10">
        <v>4</v>
      </c>
      <c r="N1018" s="10">
        <v>4</v>
      </c>
      <c r="O1018" s="10">
        <v>4</v>
      </c>
      <c r="P1018" s="10">
        <v>3</v>
      </c>
      <c r="Q1018" s="10">
        <v>3</v>
      </c>
      <c r="R1018" s="10">
        <v>3</v>
      </c>
      <c r="S1018" s="10">
        <v>3</v>
      </c>
      <c r="T1018" s="10">
        <v>4</v>
      </c>
      <c r="U1018" s="10">
        <v>2</v>
      </c>
      <c r="V1018" s="10">
        <v>3</v>
      </c>
      <c r="W1018" s="10">
        <v>2</v>
      </c>
      <c r="X1018" s="10">
        <v>3</v>
      </c>
      <c r="Y1018" s="10">
        <v>3</v>
      </c>
      <c r="Z1018" s="10">
        <v>3</v>
      </c>
      <c r="AA1018" s="10">
        <v>3</v>
      </c>
      <c r="AB1018" s="10">
        <v>5</v>
      </c>
      <c r="AC1018" s="10">
        <v>5</v>
      </c>
      <c r="AD1018" s="10">
        <v>4</v>
      </c>
      <c r="AE1018" s="10">
        <v>1.4052090200513514</v>
      </c>
      <c r="AF1018" s="10">
        <v>1.4863539655287665</v>
      </c>
      <c r="AG1018" s="10">
        <v>0.3546161388003598</v>
      </c>
      <c r="AH1018" s="10">
        <v>-0.79754515444947038</v>
      </c>
      <c r="AI1018" s="10">
        <v>1.4136156139657019</v>
      </c>
      <c r="AJ1018" s="10">
        <v>1.5530169327194927</v>
      </c>
      <c r="AK1018" s="10">
        <v>0.41563713283341469</v>
      </c>
      <c r="AL1018" s="10">
        <v>-0.93181930063668883</v>
      </c>
      <c r="AM1018" s="10">
        <v>0.49356036008871812</v>
      </c>
      <c r="AN1018" s="10">
        <v>0.63537823588185449</v>
      </c>
      <c r="AO1018" s="10">
        <v>0.11851375090405428</v>
      </c>
      <c r="AP1018" s="10">
        <v>-0.36474282980543321</v>
      </c>
    </row>
    <row r="1019" spans="2:42" x14ac:dyDescent="0.35">
      <c r="B1019" s="3" t="s">
        <v>495</v>
      </c>
      <c r="C1019" s="14">
        <v>1</v>
      </c>
      <c r="D1019" s="14">
        <v>2</v>
      </c>
      <c r="E1019" s="14">
        <v>2</v>
      </c>
      <c r="F1019" s="14">
        <v>2</v>
      </c>
      <c r="G1019" s="14">
        <v>2</v>
      </c>
      <c r="H1019" s="14">
        <v>2</v>
      </c>
      <c r="I1019" s="14">
        <v>1</v>
      </c>
      <c r="J1019" s="14">
        <v>3</v>
      </c>
      <c r="K1019" s="14">
        <v>4</v>
      </c>
      <c r="L1019" s="14">
        <v>4</v>
      </c>
      <c r="M1019" s="14">
        <v>2</v>
      </c>
      <c r="N1019" s="14">
        <v>3</v>
      </c>
      <c r="O1019" s="14">
        <v>4</v>
      </c>
      <c r="P1019" s="14">
        <v>5</v>
      </c>
      <c r="Q1019" s="14">
        <v>4</v>
      </c>
      <c r="R1019" s="14">
        <v>4</v>
      </c>
      <c r="S1019" s="14">
        <v>5</v>
      </c>
      <c r="T1019" s="14">
        <v>5</v>
      </c>
      <c r="U1019" s="14">
        <v>2</v>
      </c>
      <c r="V1019" s="14">
        <v>2</v>
      </c>
      <c r="W1019" s="14">
        <v>2</v>
      </c>
      <c r="X1019" s="14">
        <v>2</v>
      </c>
      <c r="Y1019" s="14">
        <v>3</v>
      </c>
      <c r="Z1019" s="14">
        <v>3</v>
      </c>
      <c r="AA1019" s="14">
        <v>2</v>
      </c>
      <c r="AB1019" s="14">
        <v>3</v>
      </c>
      <c r="AC1019" s="14">
        <v>3</v>
      </c>
      <c r="AD1019" s="14">
        <v>3</v>
      </c>
      <c r="AE1019" s="14">
        <v>1.1930557760415499</v>
      </c>
      <c r="AF1019" s="14">
        <v>1.2228821037625772</v>
      </c>
      <c r="AG1019" s="14">
        <v>1.1849859605047461</v>
      </c>
      <c r="AH1019" s="14">
        <v>1.8105227296930428</v>
      </c>
      <c r="AI1019" s="14">
        <v>1.441030733228337</v>
      </c>
      <c r="AJ1019" s="14">
        <v>1.4413231356886416</v>
      </c>
      <c r="AK1019" s="14">
        <v>1.3385013212679258</v>
      </c>
      <c r="AL1019" s="14">
        <v>2.0852000273555991</v>
      </c>
      <c r="AM1019" s="14">
        <v>1.2352060443786015</v>
      </c>
      <c r="AN1019" s="14">
        <v>1.2912649051208929</v>
      </c>
      <c r="AO1019" s="14">
        <v>1.288878491775884</v>
      </c>
      <c r="AP1019" s="14">
        <v>1.8294287788310681</v>
      </c>
    </row>
    <row r="1020" spans="2:42" x14ac:dyDescent="0.35">
      <c r="B1020" s="3" t="s">
        <v>496</v>
      </c>
      <c r="C1020" s="10">
        <v>5</v>
      </c>
      <c r="D1020" s="10">
        <v>5</v>
      </c>
      <c r="E1020" s="10">
        <v>5</v>
      </c>
      <c r="F1020" s="10">
        <v>5</v>
      </c>
      <c r="G1020" s="10">
        <v>5</v>
      </c>
      <c r="H1020" s="10">
        <v>5</v>
      </c>
      <c r="I1020" s="10">
        <v>5</v>
      </c>
      <c r="J1020" s="10">
        <v>5</v>
      </c>
      <c r="K1020" s="10">
        <v>5</v>
      </c>
      <c r="L1020" s="10">
        <v>5</v>
      </c>
      <c r="M1020" s="10">
        <v>5</v>
      </c>
      <c r="N1020" s="10">
        <v>5</v>
      </c>
      <c r="O1020" s="10">
        <v>5</v>
      </c>
      <c r="P1020" s="10">
        <v>5</v>
      </c>
      <c r="Q1020" s="10">
        <v>5</v>
      </c>
      <c r="R1020" s="10">
        <v>5</v>
      </c>
      <c r="S1020" s="10">
        <v>5</v>
      </c>
      <c r="T1020" s="10">
        <v>5</v>
      </c>
      <c r="U1020" s="10">
        <v>5</v>
      </c>
      <c r="V1020" s="10">
        <v>5</v>
      </c>
      <c r="W1020" s="10">
        <v>5</v>
      </c>
      <c r="X1020" s="10">
        <v>5</v>
      </c>
      <c r="Y1020" s="10">
        <v>5</v>
      </c>
      <c r="Z1020" s="10">
        <v>5</v>
      </c>
      <c r="AA1020" s="10">
        <v>5</v>
      </c>
      <c r="AB1020" s="10">
        <v>5</v>
      </c>
      <c r="AC1020" s="10">
        <v>5</v>
      </c>
      <c r="AD1020" s="10">
        <v>5</v>
      </c>
      <c r="AE1020" s="10">
        <v>1.4206082281485455</v>
      </c>
      <c r="AF1020" s="10">
        <v>1.5031471521932227</v>
      </c>
      <c r="AG1020" s="10">
        <v>1.3981645345317879</v>
      </c>
      <c r="AH1020" s="10">
        <v>1.4723200268081797</v>
      </c>
      <c r="AI1020" s="10">
        <v>1.4809096266592889</v>
      </c>
      <c r="AJ1020" s="10">
        <v>1.5100167420026824</v>
      </c>
      <c r="AK1020" s="10">
        <v>1.557174043530464</v>
      </c>
      <c r="AL1020" s="10">
        <v>1.4525807845028735</v>
      </c>
      <c r="AM1020" s="10">
        <v>1.5795207941045146</v>
      </c>
      <c r="AN1020" s="10">
        <v>1.6150751681097488</v>
      </c>
      <c r="AO1020" s="10">
        <v>1.4377543377915327</v>
      </c>
      <c r="AP1020" s="10">
        <v>1.50588473669568</v>
      </c>
    </row>
    <row r="1021" spans="2:42" x14ac:dyDescent="0.35">
      <c r="B1021" s="3" t="s">
        <v>497</v>
      </c>
      <c r="C1021" s="14">
        <v>2</v>
      </c>
      <c r="D1021" s="14">
        <v>2</v>
      </c>
      <c r="E1021" s="14">
        <v>1</v>
      </c>
      <c r="F1021" s="14">
        <v>5</v>
      </c>
      <c r="G1021" s="14">
        <v>5</v>
      </c>
      <c r="H1021" s="14">
        <v>2</v>
      </c>
      <c r="I1021" s="14">
        <v>2</v>
      </c>
      <c r="J1021" s="14">
        <v>4</v>
      </c>
      <c r="K1021" s="14">
        <v>4</v>
      </c>
      <c r="L1021" s="14">
        <v>4</v>
      </c>
      <c r="M1021" s="14">
        <v>4</v>
      </c>
      <c r="N1021" s="14">
        <v>3</v>
      </c>
      <c r="O1021" s="14">
        <v>3</v>
      </c>
      <c r="P1021" s="14">
        <v>4</v>
      </c>
      <c r="Q1021" s="14">
        <v>4</v>
      </c>
      <c r="R1021" s="14">
        <v>3</v>
      </c>
      <c r="S1021" s="14">
        <v>4</v>
      </c>
      <c r="T1021" s="14">
        <v>5</v>
      </c>
      <c r="U1021" s="14">
        <v>1</v>
      </c>
      <c r="V1021" s="14">
        <v>2</v>
      </c>
      <c r="W1021" s="14">
        <v>2</v>
      </c>
      <c r="X1021" s="14">
        <v>3</v>
      </c>
      <c r="Y1021" s="14">
        <v>2</v>
      </c>
      <c r="Z1021" s="14">
        <v>3</v>
      </c>
      <c r="AA1021" s="14">
        <v>5</v>
      </c>
      <c r="AB1021" s="14">
        <v>4</v>
      </c>
      <c r="AC1021" s="14">
        <v>3</v>
      </c>
      <c r="AD1021" s="14">
        <v>3</v>
      </c>
      <c r="AE1021" s="14">
        <v>0.37931858180598599</v>
      </c>
      <c r="AF1021" s="14">
        <v>0.2106915831359388</v>
      </c>
      <c r="AG1021" s="14">
        <v>-0.48622216921001343</v>
      </c>
      <c r="AH1021" s="14">
        <v>-0.27312439934705252</v>
      </c>
      <c r="AI1021" s="14">
        <v>-1.2074808878924033</v>
      </c>
      <c r="AJ1021" s="14">
        <v>-0.95962241137024307</v>
      </c>
      <c r="AK1021" s="14">
        <v>0.4376759224529233</v>
      </c>
      <c r="AL1021" s="14">
        <v>1.0220527044694001</v>
      </c>
      <c r="AM1021" s="14">
        <v>-0.69478317437843751</v>
      </c>
      <c r="AN1021" s="14">
        <v>-0.32098785795527707</v>
      </c>
      <c r="AO1021" s="14">
        <v>0.88305521750139726</v>
      </c>
      <c r="AP1021" s="14">
        <v>0.93196604631990143</v>
      </c>
    </row>
    <row r="1022" spans="2:42" x14ac:dyDescent="0.35">
      <c r="B1022" s="3" t="s">
        <v>498</v>
      </c>
      <c r="C1022" s="10">
        <v>4</v>
      </c>
      <c r="D1022" s="10">
        <v>5</v>
      </c>
      <c r="E1022" s="10">
        <v>5</v>
      </c>
      <c r="F1022" s="10">
        <v>5</v>
      </c>
      <c r="G1022" s="10">
        <v>5</v>
      </c>
      <c r="H1022" s="10">
        <v>3</v>
      </c>
      <c r="I1022" s="10">
        <v>3</v>
      </c>
      <c r="J1022" s="10">
        <v>3</v>
      </c>
      <c r="K1022" s="10">
        <v>4</v>
      </c>
      <c r="L1022" s="10">
        <v>4</v>
      </c>
      <c r="M1022" s="10">
        <v>4</v>
      </c>
      <c r="N1022" s="10">
        <v>3</v>
      </c>
      <c r="O1022" s="10">
        <v>3</v>
      </c>
      <c r="P1022" s="10">
        <v>4</v>
      </c>
      <c r="Q1022" s="10">
        <v>3</v>
      </c>
      <c r="R1022" s="10">
        <v>4</v>
      </c>
      <c r="S1022" s="10">
        <v>5</v>
      </c>
      <c r="T1022" s="10">
        <v>5</v>
      </c>
      <c r="U1022" s="10">
        <v>2</v>
      </c>
      <c r="V1022" s="10">
        <v>2</v>
      </c>
      <c r="W1022" s="10">
        <v>2</v>
      </c>
      <c r="X1022" s="10">
        <v>4</v>
      </c>
      <c r="Y1022" s="10">
        <v>3</v>
      </c>
      <c r="Z1022" s="10">
        <v>2</v>
      </c>
      <c r="AA1022" s="10">
        <v>2</v>
      </c>
      <c r="AB1022" s="10">
        <v>5</v>
      </c>
      <c r="AC1022" s="10">
        <v>4</v>
      </c>
      <c r="AD1022" s="10">
        <v>3</v>
      </c>
      <c r="AE1022" s="10">
        <v>1.5423266346967799</v>
      </c>
      <c r="AF1022" s="10">
        <v>1.5493775431235881</v>
      </c>
      <c r="AG1022" s="10">
        <v>-0.68037753614976826</v>
      </c>
      <c r="AH1022" s="10">
        <v>-0.59624526324830474</v>
      </c>
      <c r="AI1022" s="10">
        <v>-9.7210945271881621E-2</v>
      </c>
      <c r="AJ1022" s="10">
        <v>0.21068040392410145</v>
      </c>
      <c r="AK1022" s="10">
        <v>-0.68058646047888438</v>
      </c>
      <c r="AL1022" s="10">
        <v>-0.4487527955049504</v>
      </c>
      <c r="AM1022" s="10">
        <v>-0.95256820997517122</v>
      </c>
      <c r="AN1022" s="10">
        <v>-0.68152109082744416</v>
      </c>
      <c r="AO1022" s="10">
        <v>0.14332445520755482</v>
      </c>
      <c r="AP1022" s="10">
        <v>0.11024842138993574</v>
      </c>
    </row>
    <row r="1023" spans="2:42" x14ac:dyDescent="0.35">
      <c r="B1023" s="3" t="s">
        <v>499</v>
      </c>
      <c r="C1023" s="14">
        <v>2</v>
      </c>
      <c r="D1023" s="14">
        <v>2</v>
      </c>
      <c r="E1023" s="14">
        <v>1</v>
      </c>
      <c r="F1023" s="14">
        <v>3</v>
      </c>
      <c r="G1023" s="14">
        <v>2</v>
      </c>
      <c r="H1023" s="14">
        <v>1</v>
      </c>
      <c r="I1023" s="14">
        <v>1</v>
      </c>
      <c r="J1023" s="14">
        <v>4</v>
      </c>
      <c r="K1023" s="14">
        <v>4</v>
      </c>
      <c r="L1023" s="14">
        <v>3</v>
      </c>
      <c r="M1023" s="14">
        <v>3</v>
      </c>
      <c r="N1023" s="14">
        <v>3</v>
      </c>
      <c r="O1023" s="14">
        <v>3</v>
      </c>
      <c r="P1023" s="14">
        <v>4</v>
      </c>
      <c r="Q1023" s="14">
        <v>4</v>
      </c>
      <c r="R1023" s="14">
        <v>4</v>
      </c>
      <c r="S1023" s="14">
        <v>4</v>
      </c>
      <c r="T1023" s="14">
        <v>4</v>
      </c>
      <c r="U1023" s="14">
        <v>5</v>
      </c>
      <c r="V1023" s="14">
        <v>4</v>
      </c>
      <c r="W1023" s="14">
        <v>2</v>
      </c>
      <c r="X1023" s="14">
        <v>2</v>
      </c>
      <c r="Y1023" s="14">
        <v>3</v>
      </c>
      <c r="Z1023" s="14">
        <v>3</v>
      </c>
      <c r="AA1023" s="14">
        <v>4</v>
      </c>
      <c r="AB1023" s="14">
        <v>3</v>
      </c>
      <c r="AC1023" s="14">
        <v>2</v>
      </c>
      <c r="AD1023" s="14">
        <v>2</v>
      </c>
      <c r="AE1023" s="14">
        <v>0.76757063352303201</v>
      </c>
      <c r="AF1023" s="14">
        <v>1.2347723937963948</v>
      </c>
      <c r="AG1023" s="14">
        <v>1.8503049194718897</v>
      </c>
      <c r="AH1023" s="14">
        <v>2.0124271549378117</v>
      </c>
      <c r="AI1023" s="14">
        <v>1.2731622928691384</v>
      </c>
      <c r="AJ1023" s="14">
        <v>2.9043238915658915</v>
      </c>
      <c r="AK1023" s="14">
        <v>3.972983944581657</v>
      </c>
      <c r="AL1023" s="14">
        <v>4.4439357290838624</v>
      </c>
      <c r="AM1023" s="14">
        <v>1.1984406470801152</v>
      </c>
      <c r="AN1023" s="14">
        <v>2.7741290956560629</v>
      </c>
      <c r="AO1023" s="14">
        <v>4.0900788218947568</v>
      </c>
      <c r="AP1023" s="14">
        <v>4.1657766567512837</v>
      </c>
    </row>
    <row r="1024" spans="2:42" x14ac:dyDescent="0.35">
      <c r="B1024" s="3" t="s">
        <v>500</v>
      </c>
      <c r="C1024" s="10">
        <v>4</v>
      </c>
      <c r="D1024" s="10">
        <v>3.7016706443914082</v>
      </c>
      <c r="E1024" s="10">
        <v>4</v>
      </c>
      <c r="F1024" s="10">
        <v>1</v>
      </c>
      <c r="G1024" s="10">
        <v>3</v>
      </c>
      <c r="H1024" s="10">
        <v>3</v>
      </c>
      <c r="I1024" s="10">
        <v>4</v>
      </c>
      <c r="J1024" s="10">
        <v>3</v>
      </c>
      <c r="K1024" s="10">
        <v>3</v>
      </c>
      <c r="L1024" s="10">
        <v>2</v>
      </c>
      <c r="M1024" s="10">
        <v>1</v>
      </c>
      <c r="N1024" s="10">
        <v>4</v>
      </c>
      <c r="O1024" s="10">
        <v>4</v>
      </c>
      <c r="P1024" s="10">
        <v>5</v>
      </c>
      <c r="Q1024" s="10">
        <v>5</v>
      </c>
      <c r="R1024" s="10">
        <v>4</v>
      </c>
      <c r="S1024" s="10">
        <v>4</v>
      </c>
      <c r="T1024" s="10">
        <v>4</v>
      </c>
      <c r="U1024" s="10">
        <v>4</v>
      </c>
      <c r="V1024" s="10">
        <v>4</v>
      </c>
      <c r="W1024" s="10">
        <v>4</v>
      </c>
      <c r="X1024" s="10">
        <v>2</v>
      </c>
      <c r="Y1024" s="10">
        <v>2</v>
      </c>
      <c r="Z1024" s="10">
        <v>3</v>
      </c>
      <c r="AA1024" s="10">
        <v>3</v>
      </c>
      <c r="AB1024" s="10">
        <v>2</v>
      </c>
      <c r="AC1024" s="10">
        <v>3</v>
      </c>
      <c r="AD1024" s="10">
        <v>3</v>
      </c>
      <c r="AE1024" s="10">
        <v>4.1549752710132459</v>
      </c>
      <c r="AF1024" s="10">
        <v>1.0182927276383289</v>
      </c>
      <c r="AG1024" s="10">
        <v>1.0291609395543591</v>
      </c>
      <c r="AH1024" s="10">
        <v>-0.66717585971906201</v>
      </c>
      <c r="AI1024" s="10">
        <v>1.7327390253276762</v>
      </c>
      <c r="AJ1024" s="10">
        <v>0.57289123939805264</v>
      </c>
      <c r="AK1024" s="10">
        <v>0.25265522430744008</v>
      </c>
      <c r="AL1024" s="10">
        <v>-8.5146217090903975E-2</v>
      </c>
      <c r="AM1024" s="10">
        <v>1.439028542320308</v>
      </c>
      <c r="AN1024" s="10">
        <v>0.29652707075498724</v>
      </c>
      <c r="AO1024" s="10">
        <v>0.27242895517590421</v>
      </c>
      <c r="AP1024" s="10">
        <v>-0.1352660576549812</v>
      </c>
    </row>
    <row r="1025" spans="2:42" x14ac:dyDescent="0.35">
      <c r="B1025" s="3" t="s">
        <v>501</v>
      </c>
      <c r="C1025" s="14">
        <v>3</v>
      </c>
      <c r="D1025" s="14">
        <v>4</v>
      </c>
      <c r="E1025" s="14">
        <v>4</v>
      </c>
      <c r="F1025" s="14">
        <v>2</v>
      </c>
      <c r="G1025" s="14">
        <v>2</v>
      </c>
      <c r="H1025" s="14">
        <v>2</v>
      </c>
      <c r="I1025" s="14">
        <v>3</v>
      </c>
      <c r="J1025" s="14">
        <v>5</v>
      </c>
      <c r="K1025" s="14">
        <v>3.8087167070217918</v>
      </c>
      <c r="L1025" s="14">
        <v>3</v>
      </c>
      <c r="M1025" s="14">
        <v>3</v>
      </c>
      <c r="N1025" s="14">
        <v>4</v>
      </c>
      <c r="O1025" s="14">
        <v>5</v>
      </c>
      <c r="P1025" s="14">
        <v>5</v>
      </c>
      <c r="Q1025" s="14">
        <v>5</v>
      </c>
      <c r="R1025" s="14">
        <v>5</v>
      </c>
      <c r="S1025" s="14">
        <v>4</v>
      </c>
      <c r="T1025" s="14">
        <v>5</v>
      </c>
      <c r="U1025" s="14">
        <v>5</v>
      </c>
      <c r="V1025" s="14">
        <v>5</v>
      </c>
      <c r="W1025" s="14">
        <v>5</v>
      </c>
      <c r="X1025" s="14">
        <v>4</v>
      </c>
      <c r="Y1025" s="14">
        <v>4</v>
      </c>
      <c r="Z1025" s="14">
        <v>5</v>
      </c>
      <c r="AA1025" s="14">
        <v>5</v>
      </c>
      <c r="AB1025" s="14">
        <v>4</v>
      </c>
      <c r="AC1025" s="14">
        <v>4</v>
      </c>
      <c r="AD1025" s="14">
        <v>4</v>
      </c>
      <c r="AE1025" s="14">
        <v>-0.35607792163430591</v>
      </c>
      <c r="AF1025" s="14">
        <v>-0.16465416522195217</v>
      </c>
      <c r="AG1025" s="14">
        <v>-0.2859544204001313</v>
      </c>
      <c r="AH1025" s="14">
        <v>-7.410069652597176E-2</v>
      </c>
      <c r="AI1025" s="14">
        <v>-0.39411232510876687</v>
      </c>
      <c r="AJ1025" s="14">
        <v>-0.14697403757980945</v>
      </c>
      <c r="AK1025" s="14">
        <v>-0.38348195254878964</v>
      </c>
      <c r="AL1025" s="14">
        <v>2.213121525269747E-2</v>
      </c>
      <c r="AM1025" s="14">
        <v>-0.55488679479388092</v>
      </c>
      <c r="AN1025" s="14">
        <v>-0.40379763391188828</v>
      </c>
      <c r="AO1025" s="14">
        <v>-0.40935186826083192</v>
      </c>
      <c r="AP1025" s="14">
        <v>8.6421959658198225E-2</v>
      </c>
    </row>
    <row r="1026" spans="2:42" x14ac:dyDescent="0.35">
      <c r="B1026" s="3" t="s">
        <v>502</v>
      </c>
      <c r="C1026" s="10">
        <v>3</v>
      </c>
      <c r="D1026" s="10">
        <v>2</v>
      </c>
      <c r="E1026" s="10">
        <v>2</v>
      </c>
      <c r="F1026" s="10">
        <v>2</v>
      </c>
      <c r="G1026" s="10">
        <v>2</v>
      </c>
      <c r="H1026" s="10">
        <v>2</v>
      </c>
      <c r="I1026" s="10">
        <v>3</v>
      </c>
      <c r="J1026" s="10">
        <v>4</v>
      </c>
      <c r="K1026" s="10">
        <v>4</v>
      </c>
      <c r="L1026" s="10">
        <v>5</v>
      </c>
      <c r="M1026" s="10">
        <v>2</v>
      </c>
      <c r="N1026" s="10">
        <v>3</v>
      </c>
      <c r="O1026" s="10">
        <v>4</v>
      </c>
      <c r="P1026" s="10">
        <v>3</v>
      </c>
      <c r="Q1026" s="10">
        <v>4</v>
      </c>
      <c r="R1026" s="10">
        <v>5</v>
      </c>
      <c r="S1026" s="10">
        <v>5</v>
      </c>
      <c r="T1026" s="10">
        <v>5</v>
      </c>
      <c r="U1026" s="10">
        <v>2</v>
      </c>
      <c r="V1026" s="10">
        <v>2</v>
      </c>
      <c r="W1026" s="10">
        <v>2</v>
      </c>
      <c r="X1026" s="10">
        <v>3</v>
      </c>
      <c r="Y1026" s="10">
        <v>3</v>
      </c>
      <c r="Z1026" s="10">
        <v>2</v>
      </c>
      <c r="AA1026" s="10">
        <v>2</v>
      </c>
      <c r="AB1026" s="10">
        <v>3</v>
      </c>
      <c r="AC1026" s="10">
        <v>3</v>
      </c>
      <c r="AD1026" s="10">
        <v>3</v>
      </c>
      <c r="AE1026" s="10">
        <v>1.2722776039963088</v>
      </c>
      <c r="AF1026" s="10">
        <v>1.2552059206298112</v>
      </c>
      <c r="AG1026" s="10">
        <v>1.175339982683133</v>
      </c>
      <c r="AH1026" s="10">
        <v>0.52423322590418486</v>
      </c>
      <c r="AI1026" s="10">
        <v>1.2283967000155172</v>
      </c>
      <c r="AJ1026" s="10">
        <v>1.3287672658124345</v>
      </c>
      <c r="AK1026" s="10">
        <v>1.0011034722524206</v>
      </c>
      <c r="AL1026" s="10">
        <v>0.60211916129564658</v>
      </c>
      <c r="AM1026" s="10">
        <v>0.98690750754741052</v>
      </c>
      <c r="AN1026" s="10">
        <v>0.99791234187413957</v>
      </c>
      <c r="AO1026" s="10">
        <v>1.0209219681877177</v>
      </c>
      <c r="AP1026" s="10">
        <v>0.58313734147729612</v>
      </c>
    </row>
    <row r="1027" spans="2:42" x14ac:dyDescent="0.35">
      <c r="B1027" s="3" t="s">
        <v>503</v>
      </c>
      <c r="C1027" s="14">
        <v>5</v>
      </c>
      <c r="D1027" s="14">
        <v>5</v>
      </c>
      <c r="E1027" s="14">
        <v>5</v>
      </c>
      <c r="F1027" s="14">
        <v>4</v>
      </c>
      <c r="G1027" s="14">
        <v>5</v>
      </c>
      <c r="H1027" s="14">
        <v>5</v>
      </c>
      <c r="I1027" s="14">
        <v>5</v>
      </c>
      <c r="J1027" s="14">
        <v>3</v>
      </c>
      <c r="K1027" s="14">
        <v>3</v>
      </c>
      <c r="L1027" s="14">
        <v>3</v>
      </c>
      <c r="M1027" s="14">
        <v>3</v>
      </c>
      <c r="N1027" s="14">
        <v>3</v>
      </c>
      <c r="O1027" s="14">
        <v>3</v>
      </c>
      <c r="P1027" s="14">
        <v>3</v>
      </c>
      <c r="Q1027" s="14">
        <v>3</v>
      </c>
      <c r="R1027" s="14">
        <v>3</v>
      </c>
      <c r="S1027" s="14">
        <v>4</v>
      </c>
      <c r="T1027" s="14">
        <v>4</v>
      </c>
      <c r="U1027" s="14">
        <v>4</v>
      </c>
      <c r="V1027" s="14">
        <v>4</v>
      </c>
      <c r="W1027" s="14">
        <v>4</v>
      </c>
      <c r="X1027" s="14">
        <v>4</v>
      </c>
      <c r="Y1027" s="14">
        <v>4</v>
      </c>
      <c r="Z1027" s="14">
        <v>4</v>
      </c>
      <c r="AA1027" s="14">
        <v>4</v>
      </c>
      <c r="AB1027" s="14">
        <v>5</v>
      </c>
      <c r="AC1027" s="14">
        <v>5</v>
      </c>
      <c r="AD1027" s="14">
        <v>5</v>
      </c>
      <c r="AE1027" s="14">
        <v>0.13520404831192512</v>
      </c>
      <c r="AF1027" s="14">
        <v>1.5542804397542265</v>
      </c>
      <c r="AG1027" s="14">
        <v>1.4455976798303749</v>
      </c>
      <c r="AH1027" s="14">
        <v>1.4717154927645766</v>
      </c>
      <c r="AI1027" s="14">
        <v>0.13795150778090401</v>
      </c>
      <c r="AJ1027" s="14">
        <v>1.5812892906777598</v>
      </c>
      <c r="AK1027" s="14">
        <v>1.5037591141170459</v>
      </c>
      <c r="AL1027" s="14">
        <v>1.4640349286020418</v>
      </c>
      <c r="AM1027" s="14">
        <v>0.17015762133911122</v>
      </c>
      <c r="AN1027" s="14">
        <v>1.5977295174480468</v>
      </c>
      <c r="AO1027" s="14">
        <v>1.3290260140640269</v>
      </c>
      <c r="AP1027" s="14">
        <v>1.4698593171183654</v>
      </c>
    </row>
    <row r="1028" spans="2:42" x14ac:dyDescent="0.35">
      <c r="B1028" s="3" t="s">
        <v>504</v>
      </c>
      <c r="C1028" s="10">
        <v>4</v>
      </c>
      <c r="D1028" s="10">
        <v>4</v>
      </c>
      <c r="E1028" s="10">
        <v>4</v>
      </c>
      <c r="F1028" s="10">
        <v>5</v>
      </c>
      <c r="G1028" s="10">
        <v>4</v>
      </c>
      <c r="H1028" s="10">
        <v>4</v>
      </c>
      <c r="I1028" s="10">
        <v>4</v>
      </c>
      <c r="J1028" s="10">
        <v>5</v>
      </c>
      <c r="K1028" s="10">
        <v>4</v>
      </c>
      <c r="L1028" s="10">
        <v>4</v>
      </c>
      <c r="M1028" s="10">
        <v>4</v>
      </c>
      <c r="N1028" s="10">
        <v>3</v>
      </c>
      <c r="O1028" s="10">
        <v>3</v>
      </c>
      <c r="P1028" s="10">
        <v>4</v>
      </c>
      <c r="Q1028" s="10">
        <v>4</v>
      </c>
      <c r="R1028" s="10">
        <v>2</v>
      </c>
      <c r="S1028" s="10">
        <v>3</v>
      </c>
      <c r="T1028" s="10">
        <v>3</v>
      </c>
      <c r="U1028" s="10">
        <v>5</v>
      </c>
      <c r="V1028" s="10">
        <v>5</v>
      </c>
      <c r="W1028" s="10">
        <v>5</v>
      </c>
      <c r="X1028" s="10">
        <v>3</v>
      </c>
      <c r="Y1028" s="10">
        <v>3</v>
      </c>
      <c r="Z1028" s="10">
        <v>3</v>
      </c>
      <c r="AA1028" s="10">
        <v>3</v>
      </c>
      <c r="AB1028" s="10">
        <v>4</v>
      </c>
      <c r="AC1028" s="10">
        <v>3</v>
      </c>
      <c r="AD1028" s="10">
        <v>3</v>
      </c>
      <c r="AE1028" s="10">
        <v>0.50921743255621743</v>
      </c>
      <c r="AF1028" s="10">
        <v>7.3589493329987862E-2</v>
      </c>
      <c r="AG1028" s="10">
        <v>0.14500108108603221</v>
      </c>
      <c r="AH1028" s="10">
        <v>0.27213879892981713</v>
      </c>
      <c r="AI1028" s="10">
        <v>-1.009615490540519</v>
      </c>
      <c r="AJ1028" s="10">
        <v>-0.46457174281880703</v>
      </c>
      <c r="AK1028" s="10">
        <v>-0.49455871915447142</v>
      </c>
      <c r="AL1028" s="10">
        <v>-0.46297048231689408</v>
      </c>
      <c r="AM1028" s="10">
        <v>-0.95930056843704414</v>
      </c>
      <c r="AN1028" s="10">
        <v>-0.46230099302627969</v>
      </c>
      <c r="AO1028" s="10">
        <v>-0.39725590420279289</v>
      </c>
      <c r="AP1028" s="10">
        <v>-0.46896893440622645</v>
      </c>
    </row>
    <row r="1029" spans="2:42" x14ac:dyDescent="0.35">
      <c r="B1029" s="3" t="s">
        <v>505</v>
      </c>
      <c r="C1029" s="14">
        <v>2</v>
      </c>
      <c r="D1029" s="14">
        <v>2</v>
      </c>
      <c r="E1029" s="14">
        <v>2</v>
      </c>
      <c r="F1029" s="14">
        <v>2</v>
      </c>
      <c r="G1029" s="14">
        <v>2</v>
      </c>
      <c r="H1029" s="14">
        <v>2</v>
      </c>
      <c r="I1029" s="14">
        <v>2</v>
      </c>
      <c r="J1029" s="14">
        <v>3</v>
      </c>
      <c r="K1029" s="14">
        <v>3</v>
      </c>
      <c r="L1029" s="14">
        <v>2</v>
      </c>
      <c r="M1029" s="14">
        <v>2</v>
      </c>
      <c r="N1029" s="14">
        <v>5</v>
      </c>
      <c r="O1029" s="14">
        <v>5</v>
      </c>
      <c r="P1029" s="14">
        <v>5</v>
      </c>
      <c r="Q1029" s="14">
        <v>5</v>
      </c>
      <c r="R1029" s="14">
        <v>4</v>
      </c>
      <c r="S1029" s="14">
        <v>3</v>
      </c>
      <c r="T1029" s="14">
        <v>4</v>
      </c>
      <c r="U1029" s="14">
        <v>2</v>
      </c>
      <c r="V1029" s="14">
        <v>2</v>
      </c>
      <c r="W1029" s="14">
        <v>2</v>
      </c>
      <c r="X1029" s="14">
        <v>3</v>
      </c>
      <c r="Y1029" s="14">
        <v>3</v>
      </c>
      <c r="Z1029" s="14">
        <v>2</v>
      </c>
      <c r="AA1029" s="14">
        <v>2</v>
      </c>
      <c r="AB1029" s="14">
        <v>3</v>
      </c>
      <c r="AC1029" s="14">
        <v>4</v>
      </c>
      <c r="AD1029" s="14">
        <v>4</v>
      </c>
      <c r="AE1029" s="14">
        <v>1.1375892557806937</v>
      </c>
      <c r="AF1029" s="14">
        <v>1.1797909743356381</v>
      </c>
      <c r="AG1029" s="14">
        <v>1.052578447240389</v>
      </c>
      <c r="AH1029" s="14">
        <v>0.97110535406147702</v>
      </c>
      <c r="AI1029" s="14">
        <v>-0.17206276049098773</v>
      </c>
      <c r="AJ1029" s="14">
        <v>-9.6862053519974234E-2</v>
      </c>
      <c r="AK1029" s="14">
        <v>-6.993660567711224E-2</v>
      </c>
      <c r="AL1029" s="14">
        <v>-5.4947155607314252E-2</v>
      </c>
      <c r="AM1029" s="14">
        <v>-0.22437056685886522</v>
      </c>
      <c r="AN1029" s="14">
        <v>-0.16017224309051128</v>
      </c>
      <c r="AO1029" s="14">
        <v>-7.5769697533916894E-2</v>
      </c>
      <c r="AP1029" s="14">
        <v>-6.3573827177872577E-2</v>
      </c>
    </row>
    <row r="1030" spans="2:42" x14ac:dyDescent="0.35">
      <c r="B1030" s="3" t="s">
        <v>506</v>
      </c>
      <c r="C1030" s="10">
        <v>2</v>
      </c>
      <c r="D1030" s="10">
        <v>2</v>
      </c>
      <c r="E1030" s="10">
        <v>3</v>
      </c>
      <c r="F1030" s="10">
        <v>2</v>
      </c>
      <c r="G1030" s="10">
        <v>3</v>
      </c>
      <c r="H1030" s="10">
        <v>3</v>
      </c>
      <c r="I1030" s="10">
        <v>2</v>
      </c>
      <c r="J1030" s="10">
        <v>3</v>
      </c>
      <c r="K1030" s="10">
        <v>3</v>
      </c>
      <c r="L1030" s="10">
        <v>2</v>
      </c>
      <c r="M1030" s="10">
        <v>2</v>
      </c>
      <c r="N1030" s="10">
        <v>4</v>
      </c>
      <c r="O1030" s="10">
        <v>4</v>
      </c>
      <c r="P1030" s="10">
        <v>5</v>
      </c>
      <c r="Q1030" s="10">
        <v>4</v>
      </c>
      <c r="R1030" s="10">
        <v>4</v>
      </c>
      <c r="S1030" s="10">
        <v>3</v>
      </c>
      <c r="T1030" s="10">
        <v>3</v>
      </c>
      <c r="U1030" s="10">
        <v>2</v>
      </c>
      <c r="V1030" s="10">
        <v>2</v>
      </c>
      <c r="W1030" s="10">
        <v>3</v>
      </c>
      <c r="X1030" s="10">
        <v>3</v>
      </c>
      <c r="Y1030" s="10">
        <v>3</v>
      </c>
      <c r="Z1030" s="10">
        <v>2</v>
      </c>
      <c r="AA1030" s="10">
        <v>2</v>
      </c>
      <c r="AB1030" s="10">
        <v>3</v>
      </c>
      <c r="AC1030" s="10">
        <v>3</v>
      </c>
      <c r="AD1030" s="10">
        <v>4</v>
      </c>
      <c r="AE1030" s="10">
        <v>1.0340866865515062</v>
      </c>
      <c r="AF1030" s="10">
        <v>0.47393334697422124</v>
      </c>
      <c r="AG1030" s="10">
        <v>0.42215295720496337</v>
      </c>
      <c r="AH1030" s="10">
        <v>1.0880986136921771</v>
      </c>
      <c r="AI1030" s="10">
        <v>1.4069843197778782</v>
      </c>
      <c r="AJ1030" s="10">
        <v>0.74226224091866233</v>
      </c>
      <c r="AK1030" s="10">
        <v>0.56091656613856178</v>
      </c>
      <c r="AL1030" s="10">
        <v>1.3827933337667999</v>
      </c>
      <c r="AM1030" s="10">
        <v>-0.43743652948421119</v>
      </c>
      <c r="AN1030" s="10">
        <v>8.9138099837019702E-2</v>
      </c>
      <c r="AO1030" s="10">
        <v>-5.8372653207117473E-2</v>
      </c>
      <c r="AP1030" s="10">
        <v>-0.32108234536156849</v>
      </c>
    </row>
    <row r="1031" spans="2:42" x14ac:dyDescent="0.35">
      <c r="B1031" s="3" t="s">
        <v>507</v>
      </c>
      <c r="C1031" s="14">
        <v>5</v>
      </c>
      <c r="D1031" s="14">
        <v>5</v>
      </c>
      <c r="E1031" s="14">
        <v>5</v>
      </c>
      <c r="F1031" s="14">
        <v>5</v>
      </c>
      <c r="G1031" s="14">
        <v>5</v>
      </c>
      <c r="H1031" s="14">
        <v>5</v>
      </c>
      <c r="I1031" s="14">
        <v>5</v>
      </c>
      <c r="J1031" s="14">
        <v>5</v>
      </c>
      <c r="K1031" s="14">
        <v>5</v>
      </c>
      <c r="L1031" s="14">
        <v>3</v>
      </c>
      <c r="M1031" s="14">
        <v>5</v>
      </c>
      <c r="N1031" s="14">
        <v>5</v>
      </c>
      <c r="O1031" s="14">
        <v>5</v>
      </c>
      <c r="P1031" s="14">
        <v>5</v>
      </c>
      <c r="Q1031" s="14">
        <v>5</v>
      </c>
      <c r="R1031" s="14">
        <v>5</v>
      </c>
      <c r="S1031" s="14">
        <v>5</v>
      </c>
      <c r="T1031" s="14">
        <v>5</v>
      </c>
      <c r="U1031" s="14">
        <v>5</v>
      </c>
      <c r="V1031" s="14">
        <v>5</v>
      </c>
      <c r="W1031" s="14">
        <v>5</v>
      </c>
      <c r="X1031" s="14">
        <v>5</v>
      </c>
      <c r="Y1031" s="14">
        <v>5</v>
      </c>
      <c r="Z1031" s="14">
        <v>5</v>
      </c>
      <c r="AA1031" s="14">
        <v>5</v>
      </c>
      <c r="AB1031" s="14">
        <v>5</v>
      </c>
      <c r="AC1031" s="14">
        <v>5</v>
      </c>
      <c r="AD1031" s="14">
        <v>5</v>
      </c>
      <c r="AE1031" s="14">
        <v>1.4206082281485455</v>
      </c>
      <c r="AF1031" s="14">
        <v>1.5031471521932227</v>
      </c>
      <c r="AG1031" s="14">
        <v>1.3981645345317879</v>
      </c>
      <c r="AH1031" s="14">
        <v>1.4723200268081797</v>
      </c>
      <c r="AI1031" s="14">
        <v>1.4809096266592889</v>
      </c>
      <c r="AJ1031" s="14">
        <v>1.5100167420026824</v>
      </c>
      <c r="AK1031" s="14">
        <v>1.557174043530464</v>
      </c>
      <c r="AL1031" s="14">
        <v>1.4525807845028735</v>
      </c>
      <c r="AM1031" s="14">
        <v>1.5795207941045146</v>
      </c>
      <c r="AN1031" s="14">
        <v>1.6150751681097488</v>
      </c>
      <c r="AO1031" s="14">
        <v>1.4377543377915327</v>
      </c>
      <c r="AP1031" s="14">
        <v>1.50588473669568</v>
      </c>
    </row>
    <row r="1032" spans="2:42" x14ac:dyDescent="0.35">
      <c r="B1032" s="3" t="s">
        <v>508</v>
      </c>
      <c r="C1032" s="10">
        <v>5</v>
      </c>
      <c r="D1032" s="10">
        <v>5</v>
      </c>
      <c r="E1032" s="10">
        <v>5</v>
      </c>
      <c r="F1032" s="10">
        <v>5</v>
      </c>
      <c r="G1032" s="10">
        <v>5</v>
      </c>
      <c r="H1032" s="10">
        <v>5</v>
      </c>
      <c r="I1032" s="10">
        <v>5</v>
      </c>
      <c r="J1032" s="10">
        <v>5</v>
      </c>
      <c r="K1032" s="10">
        <v>5</v>
      </c>
      <c r="L1032" s="10">
        <v>5</v>
      </c>
      <c r="M1032" s="10">
        <v>5</v>
      </c>
      <c r="N1032" s="10">
        <v>5</v>
      </c>
      <c r="O1032" s="10">
        <v>5</v>
      </c>
      <c r="P1032" s="10">
        <v>5</v>
      </c>
      <c r="Q1032" s="10">
        <v>5</v>
      </c>
      <c r="R1032" s="10">
        <v>5</v>
      </c>
      <c r="S1032" s="10">
        <v>5</v>
      </c>
      <c r="T1032" s="10">
        <v>5</v>
      </c>
      <c r="U1032" s="10">
        <v>5</v>
      </c>
      <c r="V1032" s="10">
        <v>5</v>
      </c>
      <c r="W1032" s="10">
        <v>5</v>
      </c>
      <c r="X1032" s="10">
        <v>5</v>
      </c>
      <c r="Y1032" s="10">
        <v>5</v>
      </c>
      <c r="Z1032" s="10">
        <v>5</v>
      </c>
      <c r="AA1032" s="10">
        <v>5</v>
      </c>
      <c r="AB1032" s="10">
        <v>5</v>
      </c>
      <c r="AC1032" s="10">
        <v>5</v>
      </c>
      <c r="AD1032" s="10">
        <v>5</v>
      </c>
      <c r="AE1032" s="10">
        <v>1.4206082281485455</v>
      </c>
      <c r="AF1032" s="10">
        <v>1.5031471521932227</v>
      </c>
      <c r="AG1032" s="10">
        <v>1.3981645345317879</v>
      </c>
      <c r="AH1032" s="10">
        <v>1.4723200268081797</v>
      </c>
      <c r="AI1032" s="10">
        <v>1.4809096266592889</v>
      </c>
      <c r="AJ1032" s="10">
        <v>1.5100167420026824</v>
      </c>
      <c r="AK1032" s="10">
        <v>1.557174043530464</v>
      </c>
      <c r="AL1032" s="10">
        <v>1.4525807845028735</v>
      </c>
      <c r="AM1032" s="10">
        <v>1.5795207941045146</v>
      </c>
      <c r="AN1032" s="10">
        <v>1.6150751681097488</v>
      </c>
      <c r="AO1032" s="10">
        <v>1.4377543377915327</v>
      </c>
      <c r="AP1032" s="10">
        <v>1.50588473669568</v>
      </c>
    </row>
    <row r="1033" spans="2:42" x14ac:dyDescent="0.35">
      <c r="B1033" s="3" t="s">
        <v>509</v>
      </c>
      <c r="C1033" s="14">
        <v>3</v>
      </c>
      <c r="D1033" s="14">
        <v>3</v>
      </c>
      <c r="E1033" s="14">
        <v>3</v>
      </c>
      <c r="F1033" s="14">
        <v>2</v>
      </c>
      <c r="G1033" s="14">
        <v>3</v>
      </c>
      <c r="H1033" s="14">
        <v>2</v>
      </c>
      <c r="I1033" s="14">
        <v>2</v>
      </c>
      <c r="J1033" s="14">
        <v>4</v>
      </c>
      <c r="K1033" s="14">
        <v>2</v>
      </c>
      <c r="L1033" s="14">
        <v>3</v>
      </c>
      <c r="M1033" s="14">
        <v>2</v>
      </c>
      <c r="N1033" s="14">
        <v>4</v>
      </c>
      <c r="O1033" s="14">
        <v>4</v>
      </c>
      <c r="P1033" s="14">
        <v>5</v>
      </c>
      <c r="Q1033" s="14">
        <v>5</v>
      </c>
      <c r="R1033" s="14">
        <v>4</v>
      </c>
      <c r="S1033" s="14">
        <v>4</v>
      </c>
      <c r="T1033" s="14">
        <v>5</v>
      </c>
      <c r="U1033" s="14">
        <v>3</v>
      </c>
      <c r="V1033" s="14">
        <v>3</v>
      </c>
      <c r="W1033" s="14">
        <v>4</v>
      </c>
      <c r="X1033" s="14">
        <v>4</v>
      </c>
      <c r="Y1033" s="14">
        <v>2</v>
      </c>
      <c r="Z1033" s="14">
        <v>2</v>
      </c>
      <c r="AA1033" s="14">
        <v>2</v>
      </c>
      <c r="AB1033" s="14">
        <v>3</v>
      </c>
      <c r="AC1033" s="14">
        <v>3</v>
      </c>
      <c r="AD1033" s="14">
        <v>4</v>
      </c>
      <c r="AE1033" s="14">
        <v>1.0761268669586992</v>
      </c>
      <c r="AF1033" s="14">
        <v>0.47770388670848651</v>
      </c>
      <c r="AG1033" s="14">
        <v>1.0073205371171428</v>
      </c>
      <c r="AH1033" s="14">
        <v>1.0931258811562059</v>
      </c>
      <c r="AI1033" s="14">
        <v>1.3055633258707542</v>
      </c>
      <c r="AJ1033" s="14">
        <v>0.79462829120047695</v>
      </c>
      <c r="AK1033" s="14">
        <v>0.98292243579843641</v>
      </c>
      <c r="AL1033" s="14">
        <v>1.4108147593134472</v>
      </c>
      <c r="AM1033" s="14">
        <v>-0.39829812260559128</v>
      </c>
      <c r="AN1033" s="14">
        <v>0.24989577312246078</v>
      </c>
      <c r="AO1033" s="14">
        <v>-0.37501144239004602</v>
      </c>
      <c r="AP1033" s="14">
        <v>-0.20328237792448811</v>
      </c>
    </row>
    <row r="1034" spans="2:42" x14ac:dyDescent="0.35">
      <c r="B1034" s="3" t="s">
        <v>510</v>
      </c>
      <c r="C1034" s="10">
        <v>2</v>
      </c>
      <c r="D1034" s="10">
        <v>2</v>
      </c>
      <c r="E1034" s="10">
        <v>2</v>
      </c>
      <c r="F1034" s="10">
        <v>3</v>
      </c>
      <c r="G1034" s="10">
        <v>3</v>
      </c>
      <c r="H1034" s="10">
        <v>2</v>
      </c>
      <c r="I1034" s="10">
        <v>2</v>
      </c>
      <c r="J1034" s="10">
        <v>3</v>
      </c>
      <c r="K1034" s="10">
        <v>4</v>
      </c>
      <c r="L1034" s="10">
        <v>4</v>
      </c>
      <c r="M1034" s="10">
        <v>3</v>
      </c>
      <c r="N1034" s="10">
        <v>3</v>
      </c>
      <c r="O1034" s="10">
        <v>3</v>
      </c>
      <c r="P1034" s="10">
        <v>2</v>
      </c>
      <c r="Q1034" s="10">
        <v>3</v>
      </c>
      <c r="R1034" s="10">
        <v>3</v>
      </c>
      <c r="S1034" s="10">
        <v>2</v>
      </c>
      <c r="T1034" s="10">
        <v>2</v>
      </c>
      <c r="U1034" s="10">
        <v>3</v>
      </c>
      <c r="V1034" s="10">
        <v>3</v>
      </c>
      <c r="W1034" s="10">
        <v>2</v>
      </c>
      <c r="X1034" s="10">
        <v>3</v>
      </c>
      <c r="Y1034" s="10">
        <v>2</v>
      </c>
      <c r="Z1034" s="10">
        <v>2</v>
      </c>
      <c r="AA1034" s="10">
        <v>3</v>
      </c>
      <c r="AB1034" s="10">
        <v>2</v>
      </c>
      <c r="AC1034" s="10">
        <v>3</v>
      </c>
      <c r="AD1034" s="10">
        <v>3</v>
      </c>
      <c r="AE1034" s="10">
        <v>1.1445811721372199</v>
      </c>
      <c r="AF1034" s="10">
        <v>0.88747287538335273</v>
      </c>
      <c r="AG1034" s="10">
        <v>2.4029810962989071</v>
      </c>
      <c r="AH1034" s="10">
        <v>2.4191767917801914</v>
      </c>
      <c r="AI1034" s="10">
        <v>0.64162557913230933</v>
      </c>
      <c r="AJ1034" s="10">
        <v>0.59526806220591977</v>
      </c>
      <c r="AK1034" s="10">
        <v>1.1188888018096563</v>
      </c>
      <c r="AL1034" s="10">
        <v>1.4030477863173596</v>
      </c>
      <c r="AM1034" s="10">
        <v>0.7842660718750849</v>
      </c>
      <c r="AN1034" s="10">
        <v>0.7853286086105854</v>
      </c>
      <c r="AO1034" s="10">
        <v>1.3304237710654423</v>
      </c>
      <c r="AP1034" s="10">
        <v>1.3008761862905012</v>
      </c>
    </row>
    <row r="1035" spans="2:42" x14ac:dyDescent="0.35">
      <c r="B1035" s="3" t="s">
        <v>511</v>
      </c>
      <c r="C1035" s="14">
        <v>5</v>
      </c>
      <c r="D1035" s="14">
        <v>5</v>
      </c>
      <c r="E1035" s="14">
        <v>5</v>
      </c>
      <c r="F1035" s="14">
        <v>4</v>
      </c>
      <c r="G1035" s="14">
        <v>3</v>
      </c>
      <c r="H1035" s="14">
        <v>3</v>
      </c>
      <c r="I1035" s="14">
        <v>5</v>
      </c>
      <c r="J1035" s="14">
        <v>3</v>
      </c>
      <c r="K1035" s="14">
        <v>4</v>
      </c>
      <c r="L1035" s="14">
        <v>4</v>
      </c>
      <c r="M1035" s="14">
        <v>4</v>
      </c>
      <c r="N1035" s="14">
        <v>5</v>
      </c>
      <c r="O1035" s="14">
        <v>5</v>
      </c>
      <c r="P1035" s="14">
        <v>3</v>
      </c>
      <c r="Q1035" s="14">
        <v>5</v>
      </c>
      <c r="R1035" s="14">
        <v>3</v>
      </c>
      <c r="S1035" s="14">
        <v>4</v>
      </c>
      <c r="T1035" s="14">
        <v>4</v>
      </c>
      <c r="U1035" s="14">
        <v>2</v>
      </c>
      <c r="V1035" s="14">
        <v>2</v>
      </c>
      <c r="W1035" s="14">
        <v>3</v>
      </c>
      <c r="X1035" s="14">
        <v>4</v>
      </c>
      <c r="Y1035" s="14">
        <v>3</v>
      </c>
      <c r="Z1035" s="14">
        <v>3</v>
      </c>
      <c r="AA1035" s="14">
        <v>2</v>
      </c>
      <c r="AB1035" s="14">
        <v>4</v>
      </c>
      <c r="AC1035" s="14">
        <v>4</v>
      </c>
      <c r="AD1035" s="14">
        <v>5</v>
      </c>
      <c r="AE1035" s="14">
        <v>0.24736532552570373</v>
      </c>
      <c r="AF1035" s="14">
        <v>-8.8242726474849043E-2</v>
      </c>
      <c r="AG1035" s="14">
        <v>-0.27460381359996566</v>
      </c>
      <c r="AH1035" s="14">
        <v>0.35536631582509953</v>
      </c>
      <c r="AI1035" s="14">
        <v>0.20731912096221822</v>
      </c>
      <c r="AJ1035" s="14">
        <v>-8.5988020188807454E-2</v>
      </c>
      <c r="AK1035" s="14">
        <v>-0.30361295155591689</v>
      </c>
      <c r="AL1035" s="14">
        <v>0.44239914113127771</v>
      </c>
      <c r="AM1035" s="14">
        <v>0.46704770845851762</v>
      </c>
      <c r="AN1035" s="14">
        <v>-0.79043679730147864</v>
      </c>
      <c r="AO1035" s="14">
        <v>-0.78390419355361596</v>
      </c>
      <c r="AP1035" s="14">
        <v>1.9481439738121356</v>
      </c>
    </row>
    <row r="1036" spans="2:42" x14ac:dyDescent="0.35">
      <c r="B1036" s="3" t="s">
        <v>512</v>
      </c>
      <c r="C1036" s="10">
        <v>4</v>
      </c>
      <c r="D1036" s="10">
        <v>4</v>
      </c>
      <c r="E1036" s="10">
        <v>4</v>
      </c>
      <c r="F1036" s="10">
        <v>3</v>
      </c>
      <c r="G1036" s="10">
        <v>4</v>
      </c>
      <c r="H1036" s="10">
        <v>4</v>
      </c>
      <c r="I1036" s="10">
        <v>4</v>
      </c>
      <c r="J1036" s="10">
        <v>5</v>
      </c>
      <c r="K1036" s="10">
        <v>3</v>
      </c>
      <c r="L1036" s="10">
        <v>3</v>
      </c>
      <c r="M1036" s="10">
        <v>1</v>
      </c>
      <c r="N1036" s="10">
        <v>5</v>
      </c>
      <c r="O1036" s="10">
        <v>3</v>
      </c>
      <c r="P1036" s="10">
        <v>5</v>
      </c>
      <c r="Q1036" s="10">
        <v>4</v>
      </c>
      <c r="R1036" s="10">
        <v>4</v>
      </c>
      <c r="S1036" s="10">
        <v>3</v>
      </c>
      <c r="T1036" s="10">
        <v>4</v>
      </c>
      <c r="U1036" s="10">
        <v>5</v>
      </c>
      <c r="V1036" s="10">
        <v>5</v>
      </c>
      <c r="W1036" s="10">
        <v>5</v>
      </c>
      <c r="X1036" s="10">
        <v>5</v>
      </c>
      <c r="Y1036" s="10">
        <v>5</v>
      </c>
      <c r="Z1036" s="10">
        <v>5</v>
      </c>
      <c r="AA1036" s="10">
        <v>5</v>
      </c>
      <c r="AB1036" s="10">
        <v>4</v>
      </c>
      <c r="AC1036" s="10">
        <v>4</v>
      </c>
      <c r="AD1036" s="10">
        <v>5</v>
      </c>
      <c r="AE1036" s="10">
        <v>-0.33044386380506396</v>
      </c>
      <c r="AF1036" s="10">
        <v>0.10484294012292678</v>
      </c>
      <c r="AG1036" s="10">
        <v>2.8990215790180573E-3</v>
      </c>
      <c r="AH1036" s="10">
        <v>4.818543529769119E-2</v>
      </c>
      <c r="AI1036" s="10">
        <v>-0.16349774933863054</v>
      </c>
      <c r="AJ1036" s="10">
        <v>0.23572771860052563</v>
      </c>
      <c r="AK1036" s="10">
        <v>5.9813048953836052E-2</v>
      </c>
      <c r="AL1036" s="10">
        <v>0.16971009199897527</v>
      </c>
      <c r="AM1036" s="10">
        <v>-0.91936255929973409</v>
      </c>
      <c r="AN1036" s="10">
        <v>0.55952663001663372</v>
      </c>
      <c r="AO1036" s="10">
        <v>0.3143962761484822</v>
      </c>
      <c r="AP1036" s="10">
        <v>0.51117670682528882</v>
      </c>
    </row>
    <row r="1037" spans="2:42" x14ac:dyDescent="0.35">
      <c r="B1037" s="3" t="s">
        <v>513</v>
      </c>
      <c r="C1037" s="14">
        <v>4</v>
      </c>
      <c r="D1037" s="14">
        <v>3</v>
      </c>
      <c r="E1037" s="14">
        <v>3</v>
      </c>
      <c r="F1037" s="14">
        <v>4</v>
      </c>
      <c r="G1037" s="14">
        <v>3</v>
      </c>
      <c r="H1037" s="14">
        <v>3</v>
      </c>
      <c r="I1037" s="14">
        <v>3</v>
      </c>
      <c r="J1037" s="14">
        <v>4</v>
      </c>
      <c r="K1037" s="14">
        <v>3</v>
      </c>
      <c r="L1037" s="14">
        <v>4</v>
      </c>
      <c r="M1037" s="14">
        <v>3</v>
      </c>
      <c r="N1037" s="14">
        <v>5</v>
      </c>
      <c r="O1037" s="14">
        <v>5</v>
      </c>
      <c r="P1037" s="14">
        <v>3</v>
      </c>
      <c r="Q1037" s="14">
        <v>5</v>
      </c>
      <c r="R1037" s="14">
        <v>3</v>
      </c>
      <c r="S1037" s="14">
        <v>5</v>
      </c>
      <c r="T1037" s="14">
        <v>3</v>
      </c>
      <c r="U1037" s="14">
        <v>5</v>
      </c>
      <c r="V1037" s="14">
        <v>3</v>
      </c>
      <c r="W1037" s="14">
        <v>5</v>
      </c>
      <c r="X1037" s="14">
        <v>3</v>
      </c>
      <c r="Y1037" s="14">
        <v>5</v>
      </c>
      <c r="Z1037" s="14">
        <v>3.9146341463414633</v>
      </c>
      <c r="AA1037" s="14">
        <v>3</v>
      </c>
      <c r="AB1037" s="14">
        <v>1</v>
      </c>
      <c r="AC1037" s="14">
        <v>3</v>
      </c>
      <c r="AD1037" s="14">
        <v>5</v>
      </c>
      <c r="AE1037" s="14">
        <v>-0.70274804446575478</v>
      </c>
      <c r="AF1037" s="14">
        <v>1.2743529613520332</v>
      </c>
      <c r="AG1037" s="14">
        <v>1.1327538301899145</v>
      </c>
      <c r="AH1037" s="14">
        <v>1.2238138554632116</v>
      </c>
      <c r="AI1037" s="14">
        <v>0.50831296569242734</v>
      </c>
      <c r="AJ1037" s="14">
        <v>0.65302903631507891</v>
      </c>
      <c r="AK1037" s="14">
        <v>0.85103533095161821</v>
      </c>
      <c r="AL1037" s="14">
        <v>0.98948604080898106</v>
      </c>
      <c r="AM1037" s="14">
        <v>1.2225775246310673</v>
      </c>
      <c r="AN1037" s="14">
        <v>-0.25008673769537548</v>
      </c>
      <c r="AO1037" s="14">
        <v>-8.3568996446386823E-2</v>
      </c>
      <c r="AP1037" s="14">
        <v>-9.6406868191539541E-2</v>
      </c>
    </row>
    <row r="1038" spans="2:42" x14ac:dyDescent="0.35">
      <c r="B1038" s="3" t="s">
        <v>514</v>
      </c>
      <c r="C1038" s="10">
        <v>4</v>
      </c>
      <c r="D1038" s="10">
        <v>3</v>
      </c>
      <c r="E1038" s="10">
        <v>5</v>
      </c>
      <c r="F1038" s="10">
        <v>3</v>
      </c>
      <c r="G1038" s="10">
        <v>3</v>
      </c>
      <c r="H1038" s="10">
        <v>5</v>
      </c>
      <c r="I1038" s="10">
        <v>2</v>
      </c>
      <c r="J1038" s="10">
        <v>2</v>
      </c>
      <c r="K1038" s="10">
        <v>1</v>
      </c>
      <c r="L1038" s="10">
        <v>1</v>
      </c>
      <c r="M1038" s="10">
        <v>2</v>
      </c>
      <c r="N1038" s="10">
        <v>2</v>
      </c>
      <c r="O1038" s="10">
        <v>3.6819277108433734</v>
      </c>
      <c r="P1038" s="10">
        <v>2</v>
      </c>
      <c r="Q1038" s="10">
        <v>4</v>
      </c>
      <c r="R1038" s="10">
        <v>5</v>
      </c>
      <c r="S1038" s="10">
        <v>3</v>
      </c>
      <c r="T1038" s="10">
        <v>3</v>
      </c>
      <c r="U1038" s="10">
        <v>1</v>
      </c>
      <c r="V1038" s="10">
        <v>3</v>
      </c>
      <c r="W1038" s="10">
        <v>5</v>
      </c>
      <c r="X1038" s="10">
        <v>3</v>
      </c>
      <c r="Y1038" s="10">
        <v>5</v>
      </c>
      <c r="Z1038" s="10">
        <v>3</v>
      </c>
      <c r="AA1038" s="10">
        <v>3</v>
      </c>
      <c r="AB1038" s="10">
        <v>2</v>
      </c>
      <c r="AC1038" s="10">
        <v>5</v>
      </c>
      <c r="AD1038" s="10">
        <v>4</v>
      </c>
      <c r="AE1038" s="10">
        <v>0.85008820188954171</v>
      </c>
      <c r="AF1038" s="10">
        <v>0.76941527092795692</v>
      </c>
      <c r="AG1038" s="10">
        <v>-2.1199255352178832</v>
      </c>
      <c r="AH1038" s="10">
        <v>2.0380214137216139</v>
      </c>
      <c r="AI1038" s="10">
        <v>-0.30205008374251474</v>
      </c>
      <c r="AJ1038" s="10">
        <v>-0.72982643772328126</v>
      </c>
      <c r="AK1038" s="10">
        <v>2.8270351330082564</v>
      </c>
      <c r="AL1038" s="10">
        <v>-1.5994856855432349</v>
      </c>
      <c r="AM1038" s="10">
        <v>0.38352454755571613</v>
      </c>
      <c r="AN1038" s="10">
        <v>-3.0382824404858698E-2</v>
      </c>
      <c r="AO1038" s="10">
        <v>1.216103264377943</v>
      </c>
      <c r="AP1038" s="10">
        <v>-0.26362844410798481</v>
      </c>
    </row>
    <row r="1039" spans="2:42" x14ac:dyDescent="0.35">
      <c r="B1039" s="3" t="s">
        <v>515</v>
      </c>
      <c r="C1039" s="14">
        <v>5</v>
      </c>
      <c r="D1039" s="14">
        <v>3</v>
      </c>
      <c r="E1039" s="14">
        <v>5</v>
      </c>
      <c r="F1039" s="14">
        <v>3</v>
      </c>
      <c r="G1039" s="14">
        <v>3</v>
      </c>
      <c r="H1039" s="14">
        <v>5</v>
      </c>
      <c r="I1039" s="14">
        <v>5</v>
      </c>
      <c r="J1039" s="14">
        <v>5</v>
      </c>
      <c r="K1039" s="14">
        <v>5</v>
      </c>
      <c r="L1039" s="14">
        <v>5</v>
      </c>
      <c r="M1039" s="14">
        <v>3</v>
      </c>
      <c r="N1039" s="14">
        <v>2</v>
      </c>
      <c r="O1039" s="14">
        <v>2</v>
      </c>
      <c r="P1039" s="14">
        <v>3</v>
      </c>
      <c r="Q1039" s="14">
        <v>4</v>
      </c>
      <c r="R1039" s="14">
        <v>2</v>
      </c>
      <c r="S1039" s="14">
        <v>5</v>
      </c>
      <c r="T1039" s="14">
        <v>3</v>
      </c>
      <c r="U1039" s="14">
        <v>2</v>
      </c>
      <c r="V1039" s="14">
        <v>2</v>
      </c>
      <c r="W1039" s="14">
        <v>5</v>
      </c>
      <c r="X1039" s="14">
        <v>4</v>
      </c>
      <c r="Y1039" s="14">
        <v>4</v>
      </c>
      <c r="Z1039" s="14">
        <v>5</v>
      </c>
      <c r="AA1039" s="14">
        <v>4</v>
      </c>
      <c r="AB1039" s="14">
        <v>4</v>
      </c>
      <c r="AC1039" s="14">
        <v>5</v>
      </c>
      <c r="AD1039" s="14">
        <v>2</v>
      </c>
      <c r="AE1039" s="14">
        <v>-0.20606342306176759</v>
      </c>
      <c r="AF1039" s="14">
        <v>-5.6863194368882437E-2</v>
      </c>
      <c r="AG1039" s="14">
        <v>0.66019072973911941</v>
      </c>
      <c r="AH1039" s="14">
        <v>0.25432131034743155</v>
      </c>
      <c r="AI1039" s="14">
        <v>-1.2094803335830486</v>
      </c>
      <c r="AJ1039" s="14">
        <v>-1.1301717996634784</v>
      </c>
      <c r="AK1039" s="14">
        <v>1.906655543224903</v>
      </c>
      <c r="AL1039" s="14">
        <v>1.3448659138286416</v>
      </c>
      <c r="AM1039" s="14">
        <v>0.6124738275047148</v>
      </c>
      <c r="AN1039" s="14">
        <v>0.17796626358585599</v>
      </c>
      <c r="AO1039" s="14">
        <v>-2.1261559814554021</v>
      </c>
      <c r="AP1039" s="14">
        <v>-2.4928925138278304</v>
      </c>
    </row>
    <row r="1040" spans="2:42" x14ac:dyDescent="0.35">
      <c r="B1040" s="3" t="s">
        <v>516</v>
      </c>
      <c r="C1040" s="10">
        <v>4</v>
      </c>
      <c r="D1040" s="10">
        <v>4</v>
      </c>
      <c r="E1040" s="10">
        <v>5</v>
      </c>
      <c r="F1040" s="10">
        <v>5</v>
      </c>
      <c r="G1040" s="10">
        <v>2</v>
      </c>
      <c r="H1040" s="10">
        <v>2</v>
      </c>
      <c r="I1040" s="10">
        <v>4</v>
      </c>
      <c r="J1040" s="10">
        <v>3</v>
      </c>
      <c r="K1040" s="10">
        <v>5</v>
      </c>
      <c r="L1040" s="10">
        <v>2</v>
      </c>
      <c r="M1040" s="10">
        <v>5</v>
      </c>
      <c r="N1040" s="10">
        <v>3</v>
      </c>
      <c r="O1040" s="10">
        <v>3</v>
      </c>
      <c r="P1040" s="10">
        <v>5</v>
      </c>
      <c r="Q1040" s="10">
        <v>5</v>
      </c>
      <c r="R1040" s="10">
        <v>3</v>
      </c>
      <c r="S1040" s="10">
        <v>3</v>
      </c>
      <c r="T1040" s="10">
        <v>5</v>
      </c>
      <c r="U1040" s="10">
        <v>4</v>
      </c>
      <c r="V1040" s="10">
        <v>5</v>
      </c>
      <c r="W1040" s="10">
        <v>5</v>
      </c>
      <c r="X1040" s="10">
        <v>5</v>
      </c>
      <c r="Y1040" s="10">
        <v>4</v>
      </c>
      <c r="Z1040" s="10">
        <v>5</v>
      </c>
      <c r="AA1040" s="10">
        <v>5</v>
      </c>
      <c r="AB1040" s="10">
        <v>5</v>
      </c>
      <c r="AC1040" s="10">
        <v>5</v>
      </c>
      <c r="AD1040" s="10">
        <v>3</v>
      </c>
      <c r="AE1040" s="10">
        <v>1.9549548851230636</v>
      </c>
      <c r="AF1040" s="10">
        <v>-1.6982320243860849</v>
      </c>
      <c r="AG1040" s="10">
        <v>-1.6756035967886884</v>
      </c>
      <c r="AH1040" s="10">
        <v>0.53300438705497677</v>
      </c>
      <c r="AI1040" s="10">
        <v>1.5489218857971285</v>
      </c>
      <c r="AJ1040" s="10">
        <v>-2.136654380817812</v>
      </c>
      <c r="AK1040" s="10">
        <v>-1.9011114851497442</v>
      </c>
      <c r="AL1040" s="10">
        <v>0.31085235386840426</v>
      </c>
      <c r="AM1040" s="10">
        <v>-0.73953560270577257</v>
      </c>
      <c r="AN1040" s="10">
        <v>0.79707445630916973</v>
      </c>
      <c r="AO1040" s="10">
        <v>1.1467869662693539</v>
      </c>
      <c r="AP1040" s="10">
        <v>-9.3475996099643938E-2</v>
      </c>
    </row>
    <row r="1041" spans="2:42" x14ac:dyDescent="0.35">
      <c r="B1041" s="3" t="s">
        <v>517</v>
      </c>
      <c r="C1041" s="14">
        <v>5</v>
      </c>
      <c r="D1041" s="14">
        <v>3</v>
      </c>
      <c r="E1041" s="14">
        <v>5</v>
      </c>
      <c r="F1041" s="14">
        <v>5</v>
      </c>
      <c r="G1041" s="14">
        <v>3</v>
      </c>
      <c r="H1041" s="14">
        <v>3</v>
      </c>
      <c r="I1041" s="14">
        <v>3</v>
      </c>
      <c r="J1041" s="14">
        <v>5</v>
      </c>
      <c r="K1041" s="14">
        <v>4</v>
      </c>
      <c r="L1041" s="14">
        <v>4</v>
      </c>
      <c r="M1041" s="14">
        <v>4</v>
      </c>
      <c r="N1041" s="14">
        <v>5</v>
      </c>
      <c r="O1041" s="14">
        <v>5</v>
      </c>
      <c r="P1041" s="14">
        <v>3</v>
      </c>
      <c r="Q1041" s="14">
        <v>5</v>
      </c>
      <c r="R1041" s="14">
        <v>5</v>
      </c>
      <c r="S1041" s="14">
        <v>1</v>
      </c>
      <c r="T1041" s="14">
        <v>1</v>
      </c>
      <c r="U1041" s="14">
        <v>4</v>
      </c>
      <c r="V1041" s="14">
        <v>3</v>
      </c>
      <c r="W1041" s="14">
        <v>3</v>
      </c>
      <c r="X1041" s="14">
        <v>5</v>
      </c>
      <c r="Y1041" s="14">
        <v>5</v>
      </c>
      <c r="Z1041" s="14">
        <v>4</v>
      </c>
      <c r="AA1041" s="14">
        <v>4</v>
      </c>
      <c r="AB1041" s="14">
        <v>4</v>
      </c>
      <c r="AC1041" s="14">
        <v>4</v>
      </c>
      <c r="AD1041" s="14">
        <v>4</v>
      </c>
      <c r="AE1041" s="14">
        <v>0.55132664835765377</v>
      </c>
      <c r="AF1041" s="14">
        <v>-0.15993974043457432</v>
      </c>
      <c r="AG1041" s="14">
        <v>-0.20300715532630206</v>
      </c>
      <c r="AH1041" s="14">
        <v>-0.12509478669381627</v>
      </c>
      <c r="AI1041" s="14">
        <v>0.61234354023968218</v>
      </c>
      <c r="AJ1041" s="14">
        <v>-0.16662642842888908</v>
      </c>
      <c r="AK1041" s="14">
        <v>2.4904841106883305E-2</v>
      </c>
      <c r="AL1041" s="14">
        <v>-9.4353172958407977E-2</v>
      </c>
      <c r="AM1041" s="14">
        <v>0.7513120403295046</v>
      </c>
      <c r="AN1041" s="14">
        <v>-5.8600507764600865E-2</v>
      </c>
      <c r="AO1041" s="14">
        <v>0.1006632005279178</v>
      </c>
      <c r="AP1041" s="14">
        <v>-4.2581405487433083E-3</v>
      </c>
    </row>
    <row r="1042" spans="2:42" x14ac:dyDescent="0.35">
      <c r="B1042" s="3" t="s">
        <v>518</v>
      </c>
      <c r="C1042" s="10">
        <v>3</v>
      </c>
      <c r="D1042" s="10">
        <v>3</v>
      </c>
      <c r="E1042" s="10">
        <v>3</v>
      </c>
      <c r="F1042" s="10">
        <v>4</v>
      </c>
      <c r="G1042" s="10">
        <v>3</v>
      </c>
      <c r="H1042" s="10">
        <v>3</v>
      </c>
      <c r="I1042" s="10">
        <v>4</v>
      </c>
      <c r="J1042" s="10">
        <v>5</v>
      </c>
      <c r="K1042" s="10">
        <v>4</v>
      </c>
      <c r="L1042" s="10">
        <v>3</v>
      </c>
      <c r="M1042" s="10">
        <v>4</v>
      </c>
      <c r="N1042" s="10">
        <v>3</v>
      </c>
      <c r="O1042" s="10">
        <v>4</v>
      </c>
      <c r="P1042" s="10">
        <v>4</v>
      </c>
      <c r="Q1042" s="10">
        <v>5</v>
      </c>
      <c r="R1042" s="10">
        <v>5</v>
      </c>
      <c r="S1042" s="10">
        <v>5</v>
      </c>
      <c r="T1042" s="10">
        <v>4</v>
      </c>
      <c r="U1042" s="10">
        <v>4</v>
      </c>
      <c r="V1042" s="10">
        <v>4</v>
      </c>
      <c r="W1042" s="10">
        <v>3</v>
      </c>
      <c r="X1042" s="10">
        <v>1</v>
      </c>
      <c r="Y1042" s="10">
        <v>3</v>
      </c>
      <c r="Z1042" s="10">
        <v>1</v>
      </c>
      <c r="AA1042" s="10">
        <v>1</v>
      </c>
      <c r="AB1042" s="10">
        <v>5</v>
      </c>
      <c r="AC1042" s="10">
        <v>5</v>
      </c>
      <c r="AD1042" s="10">
        <v>5</v>
      </c>
      <c r="AE1042" s="10">
        <v>0.44918826236864828</v>
      </c>
      <c r="AF1042" s="10">
        <v>-0.6010397680678673</v>
      </c>
      <c r="AG1042" s="10">
        <v>-0.747818512413857</v>
      </c>
      <c r="AH1042" s="10">
        <v>0.42664881709715435</v>
      </c>
      <c r="AI1042" s="10">
        <v>0.45674142207397739</v>
      </c>
      <c r="AJ1042" s="10">
        <v>-0.66850317363491985</v>
      </c>
      <c r="AK1042" s="10">
        <v>-0.66247161581234448</v>
      </c>
      <c r="AL1042" s="10">
        <v>0.48269593276352712</v>
      </c>
      <c r="AM1042" s="10">
        <v>0.49669961657159489</v>
      </c>
      <c r="AN1042" s="10">
        <v>-0.69685979364145134</v>
      </c>
      <c r="AO1042" s="10">
        <v>-0.68309678741293212</v>
      </c>
      <c r="AP1042" s="10">
        <v>0.66518654652549025</v>
      </c>
    </row>
    <row r="1043" spans="2:42" x14ac:dyDescent="0.35">
      <c r="B1043" s="3" t="s">
        <v>519</v>
      </c>
      <c r="C1043" s="14">
        <v>3</v>
      </c>
      <c r="D1043" s="14">
        <v>5</v>
      </c>
      <c r="E1043" s="14">
        <v>4</v>
      </c>
      <c r="F1043" s="14">
        <v>3</v>
      </c>
      <c r="G1043" s="14">
        <v>5</v>
      </c>
      <c r="H1043" s="14">
        <v>3</v>
      </c>
      <c r="I1043" s="14">
        <v>5</v>
      </c>
      <c r="J1043" s="14">
        <v>5</v>
      </c>
      <c r="K1043" s="14">
        <v>5</v>
      </c>
      <c r="L1043" s="14">
        <v>3</v>
      </c>
      <c r="M1043" s="14">
        <v>5</v>
      </c>
      <c r="N1043" s="14">
        <v>3</v>
      </c>
      <c r="O1043" s="14">
        <v>5</v>
      </c>
      <c r="P1043" s="14">
        <v>5</v>
      </c>
      <c r="Q1043" s="14">
        <v>5</v>
      </c>
      <c r="R1043" s="14">
        <v>5</v>
      </c>
      <c r="S1043" s="14">
        <v>4</v>
      </c>
      <c r="T1043" s="14">
        <v>5</v>
      </c>
      <c r="U1043" s="14">
        <v>5</v>
      </c>
      <c r="V1043" s="14">
        <v>4</v>
      </c>
      <c r="W1043" s="14">
        <v>5</v>
      </c>
      <c r="X1043" s="14">
        <v>5</v>
      </c>
      <c r="Y1043" s="14">
        <v>5</v>
      </c>
      <c r="Z1043" s="14">
        <v>5</v>
      </c>
      <c r="AA1043" s="14">
        <v>5</v>
      </c>
      <c r="AB1043" s="14">
        <v>4</v>
      </c>
      <c r="AC1043" s="14">
        <v>5</v>
      </c>
      <c r="AD1043" s="14">
        <v>3</v>
      </c>
      <c r="AE1043" s="14">
        <v>-0.41328026891747027</v>
      </c>
      <c r="AF1043" s="14">
        <v>0.26268744904044433</v>
      </c>
      <c r="AG1043" s="14">
        <v>-0.15352093285533625</v>
      </c>
      <c r="AH1043" s="14">
        <v>0.14234332379845535</v>
      </c>
      <c r="AI1043" s="14">
        <v>-1.6491301548989252</v>
      </c>
      <c r="AJ1043" s="14">
        <v>1.5072845301557751</v>
      </c>
      <c r="AK1043" s="14">
        <v>-1.3626789123575564</v>
      </c>
      <c r="AL1043" s="14">
        <v>1.4139633995428078</v>
      </c>
      <c r="AM1043" s="14">
        <v>5.9569226084993709E-2</v>
      </c>
      <c r="AN1043" s="14">
        <v>-0.86876601496495021</v>
      </c>
      <c r="AO1043" s="14">
        <v>2.3948246376641502E-2</v>
      </c>
      <c r="AP1043" s="14">
        <v>-1.0098175978128465</v>
      </c>
    </row>
    <row r="1044" spans="2:42" x14ac:dyDescent="0.35">
      <c r="B1044" s="3" t="s">
        <v>520</v>
      </c>
      <c r="C1044" s="10">
        <v>5</v>
      </c>
      <c r="D1044" s="10">
        <v>4</v>
      </c>
      <c r="E1044" s="10">
        <v>4</v>
      </c>
      <c r="F1044" s="10">
        <v>5</v>
      </c>
      <c r="G1044" s="10">
        <v>3</v>
      </c>
      <c r="H1044" s="10">
        <v>3</v>
      </c>
      <c r="I1044" s="10">
        <v>3</v>
      </c>
      <c r="J1044" s="10">
        <v>3</v>
      </c>
      <c r="K1044" s="10">
        <v>5</v>
      </c>
      <c r="L1044" s="10">
        <v>5</v>
      </c>
      <c r="M1044" s="10">
        <v>5</v>
      </c>
      <c r="N1044" s="10">
        <v>5</v>
      </c>
      <c r="O1044" s="10">
        <v>3</v>
      </c>
      <c r="P1044" s="10">
        <v>4</v>
      </c>
      <c r="Q1044" s="10">
        <v>5</v>
      </c>
      <c r="R1044" s="10">
        <v>2</v>
      </c>
      <c r="S1044" s="10">
        <v>3</v>
      </c>
      <c r="T1044" s="10">
        <v>3</v>
      </c>
      <c r="U1044" s="10">
        <v>5</v>
      </c>
      <c r="V1044" s="10">
        <v>3</v>
      </c>
      <c r="W1044" s="10">
        <v>5</v>
      </c>
      <c r="X1044" s="10">
        <v>5</v>
      </c>
      <c r="Y1044" s="10">
        <v>4</v>
      </c>
      <c r="Z1044" s="10">
        <v>3</v>
      </c>
      <c r="AA1044" s="10">
        <v>5</v>
      </c>
      <c r="AB1044" s="10">
        <v>5</v>
      </c>
      <c r="AC1044" s="10">
        <v>5</v>
      </c>
      <c r="AD1044" s="10">
        <v>4</v>
      </c>
      <c r="AE1044" s="10">
        <v>1.7167639676782611</v>
      </c>
      <c r="AF1044" s="10">
        <v>-0.65657487359397559</v>
      </c>
      <c r="AG1044" s="10">
        <v>-0.68104484305099999</v>
      </c>
      <c r="AH1044" s="10">
        <v>-0.69695703731619052</v>
      </c>
      <c r="AI1044" s="10">
        <v>1.7275095055594896</v>
      </c>
      <c r="AJ1044" s="10">
        <v>-0.80541951681310509</v>
      </c>
      <c r="AK1044" s="10">
        <v>-0.50265274765729695</v>
      </c>
      <c r="AL1044" s="10">
        <v>-0.79559681435613483</v>
      </c>
      <c r="AM1044" s="10">
        <v>0.65681468002698629</v>
      </c>
      <c r="AN1044" s="10">
        <v>-0.11169978572795022</v>
      </c>
      <c r="AO1044" s="10">
        <v>6.7492344874518551E-2</v>
      </c>
      <c r="AP1044" s="10">
        <v>-8.5030079364742273E-2</v>
      </c>
    </row>
    <row r="1045" spans="2:42" x14ac:dyDescent="0.35">
      <c r="B1045" s="3" t="s">
        <v>521</v>
      </c>
      <c r="C1045" s="14">
        <v>3</v>
      </c>
      <c r="D1045" s="14">
        <v>5</v>
      </c>
      <c r="E1045" s="14">
        <v>3</v>
      </c>
      <c r="F1045" s="14">
        <v>5</v>
      </c>
      <c r="G1045" s="14">
        <v>5</v>
      </c>
      <c r="H1045" s="14">
        <v>3</v>
      </c>
      <c r="I1045" s="14">
        <v>5</v>
      </c>
      <c r="J1045" s="14">
        <v>4</v>
      </c>
      <c r="K1045" s="14">
        <v>4</v>
      </c>
      <c r="L1045" s="14">
        <v>3</v>
      </c>
      <c r="M1045" s="14">
        <v>5</v>
      </c>
      <c r="N1045" s="14">
        <v>5</v>
      </c>
      <c r="O1045" s="14">
        <v>5</v>
      </c>
      <c r="P1045" s="14">
        <v>3</v>
      </c>
      <c r="Q1045" s="14">
        <v>3</v>
      </c>
      <c r="R1045" s="14">
        <v>5</v>
      </c>
      <c r="S1045" s="14">
        <v>5</v>
      </c>
      <c r="T1045" s="14">
        <v>3</v>
      </c>
      <c r="U1045" s="14">
        <v>5</v>
      </c>
      <c r="V1045" s="14">
        <v>5</v>
      </c>
      <c r="W1045" s="14">
        <v>5</v>
      </c>
      <c r="X1045" s="14">
        <v>5</v>
      </c>
      <c r="Y1045" s="14">
        <v>4</v>
      </c>
      <c r="Z1045" s="14">
        <v>5</v>
      </c>
      <c r="AA1045" s="14">
        <v>5</v>
      </c>
      <c r="AB1045" s="14">
        <v>4</v>
      </c>
      <c r="AC1045" s="14">
        <v>5</v>
      </c>
      <c r="AD1045" s="14">
        <v>3</v>
      </c>
      <c r="AE1045" s="14">
        <v>0.30952115375520362</v>
      </c>
      <c r="AF1045" s="14">
        <v>0.16042087391843685</v>
      </c>
      <c r="AG1045" s="14">
        <v>-0.24838722345251019</v>
      </c>
      <c r="AH1045" s="14">
        <v>0.14355239188566191</v>
      </c>
      <c r="AI1045" s="14">
        <v>1.0367860828578446</v>
      </c>
      <c r="AJ1045" s="14">
        <v>1.3647394328056204</v>
      </c>
      <c r="AK1045" s="14">
        <v>-1.2558490535307201</v>
      </c>
      <c r="AL1045" s="14">
        <v>1.3910551113444714</v>
      </c>
      <c r="AM1045" s="14">
        <v>-0.88263018807004023</v>
      </c>
      <c r="AN1045" s="14">
        <v>-0.83407471364154651</v>
      </c>
      <c r="AO1045" s="14">
        <v>0.24140489383165337</v>
      </c>
      <c r="AP1045" s="14">
        <v>-0.93776675865821713</v>
      </c>
    </row>
    <row r="1046" spans="2:42" x14ac:dyDescent="0.35">
      <c r="B1046" s="3" t="s">
        <v>522</v>
      </c>
      <c r="C1046" s="10">
        <v>5</v>
      </c>
      <c r="D1046" s="10">
        <v>3</v>
      </c>
      <c r="E1046" s="10">
        <v>5</v>
      </c>
      <c r="F1046" s="10">
        <v>5</v>
      </c>
      <c r="G1046" s="10">
        <v>3</v>
      </c>
      <c r="H1046" s="10">
        <v>5</v>
      </c>
      <c r="I1046" s="10">
        <v>3</v>
      </c>
      <c r="J1046" s="10">
        <v>3</v>
      </c>
      <c r="K1046" s="10">
        <v>3</v>
      </c>
      <c r="L1046" s="10">
        <v>5</v>
      </c>
      <c r="M1046" s="10">
        <v>3</v>
      </c>
      <c r="N1046" s="10">
        <v>3</v>
      </c>
      <c r="O1046" s="10">
        <v>5</v>
      </c>
      <c r="P1046" s="10">
        <v>5</v>
      </c>
      <c r="Q1046" s="10">
        <v>5</v>
      </c>
      <c r="R1046" s="10">
        <v>1</v>
      </c>
      <c r="S1046" s="10">
        <v>1</v>
      </c>
      <c r="T1046" s="10">
        <v>4</v>
      </c>
      <c r="U1046" s="10">
        <v>2</v>
      </c>
      <c r="V1046" s="10">
        <v>4</v>
      </c>
      <c r="W1046" s="10">
        <v>2</v>
      </c>
      <c r="X1046" s="10">
        <v>5</v>
      </c>
      <c r="Y1046" s="10">
        <v>2</v>
      </c>
      <c r="Z1046" s="10">
        <v>5</v>
      </c>
      <c r="AA1046" s="10">
        <v>2</v>
      </c>
      <c r="AB1046" s="10">
        <v>1</v>
      </c>
      <c r="AC1046" s="10">
        <v>1</v>
      </c>
      <c r="AD1046" s="10">
        <v>3</v>
      </c>
      <c r="AE1046" s="10">
        <v>-3.0072832309681825</v>
      </c>
      <c r="AF1046" s="10">
        <v>1.3341846700436113</v>
      </c>
      <c r="AG1046" s="10">
        <v>-3.3253369846576462</v>
      </c>
      <c r="AH1046" s="10">
        <v>1.6069091020530315</v>
      </c>
      <c r="AI1046" s="10">
        <v>-2.708819419904775</v>
      </c>
      <c r="AJ1046" s="10">
        <v>1.5230990067189185</v>
      </c>
      <c r="AK1046" s="10">
        <v>-2.9760204048990606</v>
      </c>
      <c r="AL1046" s="10">
        <v>1.8320792047867001</v>
      </c>
      <c r="AM1046" s="10">
        <v>-0.41687007024578782</v>
      </c>
      <c r="AN1046" s="10">
        <v>0.20032005518298768</v>
      </c>
      <c r="AO1046" s="10">
        <v>-0.43710497543874349</v>
      </c>
      <c r="AP1046" s="10">
        <v>0.41840118402819182</v>
      </c>
    </row>
    <row r="1047" spans="2:42" x14ac:dyDescent="0.35">
      <c r="B1047" s="3" t="s">
        <v>523</v>
      </c>
      <c r="C1047" s="14">
        <v>2</v>
      </c>
      <c r="D1047" s="14">
        <v>5</v>
      </c>
      <c r="E1047" s="14">
        <v>4</v>
      </c>
      <c r="F1047" s="14">
        <v>3</v>
      </c>
      <c r="G1047" s="14">
        <v>5</v>
      </c>
      <c r="H1047" s="14">
        <v>5</v>
      </c>
      <c r="I1047" s="14">
        <v>5</v>
      </c>
      <c r="J1047" s="14">
        <v>3</v>
      </c>
      <c r="K1047" s="14">
        <v>5</v>
      </c>
      <c r="L1047" s="14">
        <v>3</v>
      </c>
      <c r="M1047" s="14">
        <v>5</v>
      </c>
      <c r="N1047" s="14">
        <v>5</v>
      </c>
      <c r="O1047" s="14">
        <v>3</v>
      </c>
      <c r="P1047" s="14">
        <v>5</v>
      </c>
      <c r="Q1047" s="14">
        <v>5</v>
      </c>
      <c r="R1047" s="14">
        <v>5</v>
      </c>
      <c r="S1047" s="14">
        <v>5</v>
      </c>
      <c r="T1047" s="14">
        <v>4</v>
      </c>
      <c r="U1047" s="14">
        <v>3</v>
      </c>
      <c r="V1047" s="14">
        <v>3</v>
      </c>
      <c r="W1047" s="14">
        <v>5</v>
      </c>
      <c r="X1047" s="14">
        <v>5</v>
      </c>
      <c r="Y1047" s="14">
        <v>3</v>
      </c>
      <c r="Z1047" s="14">
        <v>5</v>
      </c>
      <c r="AA1047" s="14">
        <v>4</v>
      </c>
      <c r="AB1047" s="14">
        <v>5</v>
      </c>
      <c r="AC1047" s="14">
        <v>3</v>
      </c>
      <c r="AD1047" s="14">
        <v>3</v>
      </c>
      <c r="AE1047" s="14">
        <v>-0.96004526304822391</v>
      </c>
      <c r="AF1047" s="14">
        <v>1.7239198030363427</v>
      </c>
      <c r="AG1047" s="14">
        <v>1.7481998738360633</v>
      </c>
      <c r="AH1047" s="14">
        <v>1.8636562061952471</v>
      </c>
      <c r="AI1047" s="14">
        <v>-0.13557501850056752</v>
      </c>
      <c r="AJ1047" s="14">
        <v>-1.1368433188015747</v>
      </c>
      <c r="AK1047" s="14">
        <v>-1.5861147412407197</v>
      </c>
      <c r="AL1047" s="14">
        <v>-1.3886674495199929</v>
      </c>
      <c r="AM1047" s="14">
        <v>-0.44881374562546994</v>
      </c>
      <c r="AN1047" s="14">
        <v>-1.3749301332031343</v>
      </c>
      <c r="AO1047" s="14">
        <v>-1.6536850588077763</v>
      </c>
      <c r="AP1047" s="14">
        <v>-1.5024459492374369</v>
      </c>
    </row>
    <row r="1048" spans="2:42" x14ac:dyDescent="0.35">
      <c r="B1048" s="3" t="s">
        <v>524</v>
      </c>
      <c r="C1048" s="10">
        <v>5</v>
      </c>
      <c r="D1048" s="10">
        <v>3</v>
      </c>
      <c r="E1048" s="10">
        <v>3</v>
      </c>
      <c r="F1048" s="10">
        <v>5</v>
      </c>
      <c r="G1048" s="10">
        <v>3</v>
      </c>
      <c r="H1048" s="10">
        <v>5</v>
      </c>
      <c r="I1048" s="10">
        <v>3</v>
      </c>
      <c r="J1048" s="10">
        <v>5</v>
      </c>
      <c r="K1048" s="10">
        <v>3</v>
      </c>
      <c r="L1048" s="10">
        <v>5</v>
      </c>
      <c r="M1048" s="10">
        <v>5</v>
      </c>
      <c r="N1048" s="10">
        <v>2</v>
      </c>
      <c r="O1048" s="10">
        <v>4</v>
      </c>
      <c r="P1048" s="10">
        <v>4</v>
      </c>
      <c r="Q1048" s="10">
        <v>4</v>
      </c>
      <c r="R1048" s="10">
        <v>3</v>
      </c>
      <c r="S1048" s="10">
        <v>4</v>
      </c>
      <c r="T1048" s="10">
        <v>4</v>
      </c>
      <c r="U1048" s="10">
        <v>3</v>
      </c>
      <c r="V1048" s="10">
        <v>5</v>
      </c>
      <c r="W1048" s="10">
        <v>5</v>
      </c>
      <c r="X1048" s="10">
        <v>3.975609756097561</v>
      </c>
      <c r="Y1048" s="10">
        <v>4</v>
      </c>
      <c r="Z1048" s="10">
        <v>5</v>
      </c>
      <c r="AA1048" s="10">
        <v>4</v>
      </c>
      <c r="AB1048" s="10">
        <v>4</v>
      </c>
      <c r="AC1048" s="10">
        <v>2</v>
      </c>
      <c r="AD1048" s="10">
        <v>2</v>
      </c>
      <c r="AE1048" s="10">
        <v>0.65740115601973903</v>
      </c>
      <c r="AF1048" s="10">
        <v>-4.8974744181992491E-2</v>
      </c>
      <c r="AG1048" s="10">
        <v>0.62957251277229864</v>
      </c>
      <c r="AH1048" s="10">
        <v>0.25739592585240023</v>
      </c>
      <c r="AI1048" s="10">
        <v>-2.0036256026069887</v>
      </c>
      <c r="AJ1048" s="10">
        <v>0.77471609065002744</v>
      </c>
      <c r="AK1048" s="10">
        <v>-2.0169201805509074</v>
      </c>
      <c r="AL1048" s="10">
        <v>0.75969413511847883</v>
      </c>
      <c r="AM1048" s="10">
        <v>-2.2974987273127536</v>
      </c>
      <c r="AN1048" s="10">
        <v>0.37446063445206046</v>
      </c>
      <c r="AO1048" s="10">
        <v>-2.1400419702505222</v>
      </c>
      <c r="AP1048" s="10">
        <v>0.47452449209367331</v>
      </c>
    </row>
    <row r="1049" spans="2:42" x14ac:dyDescent="0.35">
      <c r="B1049" s="3" t="s">
        <v>525</v>
      </c>
      <c r="C1049" s="14">
        <v>5</v>
      </c>
      <c r="D1049" s="14">
        <v>3</v>
      </c>
      <c r="E1049" s="14">
        <v>5</v>
      </c>
      <c r="F1049" s="14">
        <v>5</v>
      </c>
      <c r="G1049" s="14">
        <v>5</v>
      </c>
      <c r="H1049" s="14">
        <v>5</v>
      </c>
      <c r="I1049" s="14">
        <v>3</v>
      </c>
      <c r="J1049" s="14">
        <v>4</v>
      </c>
      <c r="K1049" s="14">
        <v>4</v>
      </c>
      <c r="L1049" s="14">
        <v>5</v>
      </c>
      <c r="M1049" s="14">
        <v>2</v>
      </c>
      <c r="N1049" s="14">
        <v>5</v>
      </c>
      <c r="O1049" s="14">
        <v>3</v>
      </c>
      <c r="P1049" s="14">
        <v>2</v>
      </c>
      <c r="Q1049" s="14">
        <v>5</v>
      </c>
      <c r="R1049" s="14">
        <v>3</v>
      </c>
      <c r="S1049" s="14">
        <v>3</v>
      </c>
      <c r="T1049" s="14">
        <v>3</v>
      </c>
      <c r="U1049" s="14">
        <v>1</v>
      </c>
      <c r="V1049" s="14">
        <v>4</v>
      </c>
      <c r="W1049" s="14">
        <v>4</v>
      </c>
      <c r="X1049" s="14">
        <v>4</v>
      </c>
      <c r="Y1049" s="14">
        <v>3</v>
      </c>
      <c r="Z1049" s="14">
        <v>4</v>
      </c>
      <c r="AA1049" s="14">
        <v>5</v>
      </c>
      <c r="AB1049" s="14">
        <v>3</v>
      </c>
      <c r="AC1049" s="14">
        <v>5</v>
      </c>
      <c r="AD1049" s="14">
        <v>3</v>
      </c>
      <c r="AE1049" s="14">
        <v>-1.0925133491224124</v>
      </c>
      <c r="AF1049" s="14">
        <v>-1.253231561097669</v>
      </c>
      <c r="AG1049" s="14">
        <v>-0.94923941633347131</v>
      </c>
      <c r="AH1049" s="14">
        <v>2.8021847280322643E-2</v>
      </c>
      <c r="AI1049" s="14">
        <v>1.5679946518962815</v>
      </c>
      <c r="AJ1049" s="14">
        <v>1.3663972512399298</v>
      </c>
      <c r="AK1049" s="14">
        <v>2.0596747657415726</v>
      </c>
      <c r="AL1049" s="14">
        <v>-0.83121068862239755</v>
      </c>
      <c r="AM1049" s="14">
        <v>-0.50624150547666891</v>
      </c>
      <c r="AN1049" s="14">
        <v>-0.76528838776767505</v>
      </c>
      <c r="AO1049" s="14">
        <v>-0.43619796334006922</v>
      </c>
      <c r="AP1049" s="14">
        <v>0.21244884188220375</v>
      </c>
    </row>
    <row r="1050" spans="2:42" x14ac:dyDescent="0.35">
      <c r="B1050" s="3" t="s">
        <v>526</v>
      </c>
      <c r="C1050" s="10">
        <v>3</v>
      </c>
      <c r="D1050" s="10">
        <v>3</v>
      </c>
      <c r="E1050" s="10">
        <v>3</v>
      </c>
      <c r="F1050" s="10">
        <v>5</v>
      </c>
      <c r="G1050" s="10">
        <v>5</v>
      </c>
      <c r="H1050" s="10">
        <v>5</v>
      </c>
      <c r="I1050" s="10">
        <v>3</v>
      </c>
      <c r="J1050" s="10">
        <v>1</v>
      </c>
      <c r="K1050" s="10">
        <v>4</v>
      </c>
      <c r="L1050" s="10">
        <v>4</v>
      </c>
      <c r="M1050" s="10">
        <v>1</v>
      </c>
      <c r="N1050" s="10">
        <v>3</v>
      </c>
      <c r="O1050" s="10">
        <v>5</v>
      </c>
      <c r="P1050" s="10">
        <v>4</v>
      </c>
      <c r="Q1050" s="10">
        <v>4</v>
      </c>
      <c r="R1050" s="10">
        <v>5</v>
      </c>
      <c r="S1050" s="10">
        <v>5</v>
      </c>
      <c r="T1050" s="10">
        <v>5</v>
      </c>
      <c r="U1050" s="10">
        <v>4</v>
      </c>
      <c r="V1050" s="10">
        <v>4</v>
      </c>
      <c r="W1050" s="10">
        <v>2</v>
      </c>
      <c r="X1050" s="10">
        <v>3</v>
      </c>
      <c r="Y1050" s="10">
        <v>3</v>
      </c>
      <c r="Z1050" s="10">
        <v>3</v>
      </c>
      <c r="AA1050" s="10">
        <v>5</v>
      </c>
      <c r="AB1050" s="10">
        <v>5</v>
      </c>
      <c r="AC1050" s="10">
        <v>3</v>
      </c>
      <c r="AD1050" s="10">
        <v>3</v>
      </c>
      <c r="AE1050" s="10">
        <v>1.5315412686702579</v>
      </c>
      <c r="AF1050" s="10">
        <v>1.5893294110471012</v>
      </c>
      <c r="AG1050" s="10">
        <v>1.6629795610605025</v>
      </c>
      <c r="AH1050" s="10">
        <v>-0.43649884624700763</v>
      </c>
      <c r="AI1050" s="10">
        <v>-1.1252674707888102</v>
      </c>
      <c r="AJ1050" s="10">
        <v>-1.1668325462755222</v>
      </c>
      <c r="AK1050" s="10">
        <v>-1.1418870333983784</v>
      </c>
      <c r="AL1050" s="10">
        <v>7.1505128341623203E-2</v>
      </c>
      <c r="AM1050" s="10">
        <v>-1.142714622949313</v>
      </c>
      <c r="AN1050" s="10">
        <v>-1.0468862686329772</v>
      </c>
      <c r="AO1050" s="10">
        <v>-1.1682718877645986</v>
      </c>
      <c r="AP1050" s="10">
        <v>-0.18410367272903516</v>
      </c>
    </row>
    <row r="1051" spans="2:42" x14ac:dyDescent="0.35">
      <c r="B1051" s="3" t="s">
        <v>527</v>
      </c>
      <c r="C1051" s="14">
        <v>1</v>
      </c>
      <c r="D1051" s="14">
        <v>4</v>
      </c>
      <c r="E1051" s="14">
        <v>4</v>
      </c>
      <c r="F1051" s="14">
        <v>4</v>
      </c>
      <c r="G1051" s="14">
        <v>4</v>
      </c>
      <c r="H1051" s="14">
        <v>1</v>
      </c>
      <c r="I1051" s="14">
        <v>4</v>
      </c>
      <c r="J1051" s="14">
        <v>1</v>
      </c>
      <c r="K1051" s="14">
        <v>1</v>
      </c>
      <c r="L1051" s="14">
        <v>1</v>
      </c>
      <c r="M1051" s="14">
        <v>4</v>
      </c>
      <c r="N1051" s="14">
        <v>4</v>
      </c>
      <c r="O1051" s="14">
        <v>4</v>
      </c>
      <c r="P1051" s="14">
        <v>2</v>
      </c>
      <c r="Q1051" s="14">
        <v>4</v>
      </c>
      <c r="R1051" s="14">
        <v>4</v>
      </c>
      <c r="S1051" s="14">
        <v>4</v>
      </c>
      <c r="T1051" s="14">
        <v>4</v>
      </c>
      <c r="U1051" s="14">
        <v>5</v>
      </c>
      <c r="V1051" s="14">
        <v>5</v>
      </c>
      <c r="W1051" s="14">
        <v>5</v>
      </c>
      <c r="X1051" s="14">
        <v>3</v>
      </c>
      <c r="Y1051" s="14">
        <v>5</v>
      </c>
      <c r="Z1051" s="14">
        <v>3</v>
      </c>
      <c r="AA1051" s="14">
        <v>5</v>
      </c>
      <c r="AB1051" s="14">
        <v>2</v>
      </c>
      <c r="AC1051" s="14">
        <v>2</v>
      </c>
      <c r="AD1051" s="14">
        <v>4</v>
      </c>
      <c r="AE1051" s="14">
        <v>-0.30400787343742441</v>
      </c>
      <c r="AF1051" s="14">
        <v>-0.75287809589566512</v>
      </c>
      <c r="AG1051" s="14">
        <v>3.6503007068249325</v>
      </c>
      <c r="AH1051" s="14">
        <v>-0.5597588673732482</v>
      </c>
      <c r="AI1051" s="14">
        <v>-0.56158091400605725</v>
      </c>
      <c r="AJ1051" s="14">
        <v>-0.44052212080036612</v>
      </c>
      <c r="AK1051" s="14">
        <v>3.2913886009122688</v>
      </c>
      <c r="AL1051" s="14">
        <v>-0.36357152871526688</v>
      </c>
      <c r="AM1051" s="14">
        <v>0.36324461690241827</v>
      </c>
      <c r="AN1051" s="14">
        <v>0.65900930989552453</v>
      </c>
      <c r="AO1051" s="14">
        <v>-0.84178794362942633</v>
      </c>
      <c r="AP1051" s="14">
        <v>0.5654237457751754</v>
      </c>
    </row>
    <row r="1052" spans="2:42" x14ac:dyDescent="0.35">
      <c r="B1052" s="3" t="s">
        <v>528</v>
      </c>
      <c r="C1052" s="10">
        <v>3</v>
      </c>
      <c r="D1052" s="10">
        <v>3</v>
      </c>
      <c r="E1052" s="10">
        <v>5</v>
      </c>
      <c r="F1052" s="10">
        <v>3</v>
      </c>
      <c r="G1052" s="10">
        <v>3</v>
      </c>
      <c r="H1052" s="10">
        <v>1</v>
      </c>
      <c r="I1052" s="10">
        <v>5</v>
      </c>
      <c r="J1052" s="10">
        <v>5</v>
      </c>
      <c r="K1052" s="10">
        <v>5</v>
      </c>
      <c r="L1052" s="10">
        <v>5</v>
      </c>
      <c r="M1052" s="10">
        <v>3</v>
      </c>
      <c r="N1052" s="10">
        <v>1</v>
      </c>
      <c r="O1052" s="10">
        <v>4</v>
      </c>
      <c r="P1052" s="10">
        <v>1</v>
      </c>
      <c r="Q1052" s="10">
        <v>4</v>
      </c>
      <c r="R1052" s="10">
        <v>5</v>
      </c>
      <c r="S1052" s="10">
        <v>3</v>
      </c>
      <c r="T1052" s="10">
        <v>3</v>
      </c>
      <c r="U1052" s="10">
        <v>5</v>
      </c>
      <c r="V1052" s="10">
        <v>3</v>
      </c>
      <c r="W1052" s="10">
        <v>5</v>
      </c>
      <c r="X1052" s="10">
        <v>2</v>
      </c>
      <c r="Y1052" s="10">
        <v>5</v>
      </c>
      <c r="Z1052" s="10">
        <v>5</v>
      </c>
      <c r="AA1052" s="10">
        <v>2</v>
      </c>
      <c r="AB1052" s="10">
        <v>5</v>
      </c>
      <c r="AC1052" s="10">
        <v>4</v>
      </c>
      <c r="AD1052" s="10">
        <v>4</v>
      </c>
      <c r="AE1052" s="10">
        <v>-0.61744720843797107</v>
      </c>
      <c r="AF1052" s="10">
        <v>-0.46695045474415986</v>
      </c>
      <c r="AG1052" s="10">
        <v>-2.902780230279884</v>
      </c>
      <c r="AH1052" s="10">
        <v>1.7830535019834763</v>
      </c>
      <c r="AI1052" s="10">
        <v>-0.66065990492660909</v>
      </c>
      <c r="AJ1052" s="10">
        <v>-2.5739149513043985E-2</v>
      </c>
      <c r="AK1052" s="10">
        <v>-1.5588031933859399</v>
      </c>
      <c r="AL1052" s="10">
        <v>0.26369757451110498</v>
      </c>
      <c r="AM1052" s="10">
        <v>-0.56334010795175316</v>
      </c>
      <c r="AN1052" s="10">
        <v>-0.16207813496187598</v>
      </c>
      <c r="AO1052" s="10">
        <v>-1.2176314578139493</v>
      </c>
      <c r="AP1052" s="10">
        <v>0.59880662690373876</v>
      </c>
    </row>
    <row r="1053" spans="2:42" x14ac:dyDescent="0.35">
      <c r="B1053" s="3" t="s">
        <v>529</v>
      </c>
      <c r="C1053" s="14">
        <v>3</v>
      </c>
      <c r="D1053" s="14">
        <v>3</v>
      </c>
      <c r="E1053" s="14">
        <v>5</v>
      </c>
      <c r="F1053" s="14">
        <v>3</v>
      </c>
      <c r="G1053" s="14">
        <v>5</v>
      </c>
      <c r="H1053" s="14">
        <v>3</v>
      </c>
      <c r="I1053" s="14">
        <v>3</v>
      </c>
      <c r="J1053" s="14">
        <v>3</v>
      </c>
      <c r="K1053" s="14">
        <v>5</v>
      </c>
      <c r="L1053" s="14">
        <v>2</v>
      </c>
      <c r="M1053" s="14">
        <v>5</v>
      </c>
      <c r="N1053" s="14">
        <v>3</v>
      </c>
      <c r="O1053" s="14">
        <v>2</v>
      </c>
      <c r="P1053" s="14">
        <v>2</v>
      </c>
      <c r="Q1053" s="14">
        <v>2</v>
      </c>
      <c r="R1053" s="14">
        <v>5</v>
      </c>
      <c r="S1053" s="14">
        <v>4</v>
      </c>
      <c r="T1053" s="14">
        <v>5</v>
      </c>
      <c r="U1053" s="14">
        <v>3</v>
      </c>
      <c r="V1053" s="14">
        <v>5</v>
      </c>
      <c r="W1053" s="14">
        <v>2</v>
      </c>
      <c r="X1053" s="14">
        <v>2</v>
      </c>
      <c r="Y1053" s="14">
        <v>2</v>
      </c>
      <c r="Z1053" s="14">
        <v>5</v>
      </c>
      <c r="AA1053" s="14">
        <v>2</v>
      </c>
      <c r="AB1053" s="14">
        <v>3</v>
      </c>
      <c r="AC1053" s="14">
        <v>5</v>
      </c>
      <c r="AD1053" s="14">
        <v>4</v>
      </c>
      <c r="AE1053" s="14">
        <v>9.4990086569494647E-2</v>
      </c>
      <c r="AF1053" s="14">
        <v>-1.1551839969756432</v>
      </c>
      <c r="AG1053" s="14">
        <v>0.20657820833742419</v>
      </c>
      <c r="AH1053" s="14">
        <v>1.0395642313391129E-2</v>
      </c>
      <c r="AI1053" s="14">
        <v>-1.1422565216754534</v>
      </c>
      <c r="AJ1053" s="14">
        <v>1.7355961785949252</v>
      </c>
      <c r="AK1053" s="14">
        <v>-0.81813965521200327</v>
      </c>
      <c r="AL1053" s="14">
        <v>-0.63100385397598846</v>
      </c>
      <c r="AM1053" s="14">
        <v>7.1692203182920355E-3</v>
      </c>
      <c r="AN1053" s="14">
        <v>0.95534282623989242</v>
      </c>
      <c r="AO1053" s="14">
        <v>-1.6373867868222161E-2</v>
      </c>
      <c r="AP1053" s="14">
        <v>-3.9945505401363858E-2</v>
      </c>
    </row>
    <row r="1054" spans="2:42" x14ac:dyDescent="0.35">
      <c r="B1054" s="3" t="s">
        <v>530</v>
      </c>
      <c r="C1054" s="10">
        <v>4</v>
      </c>
      <c r="D1054" s="10">
        <v>2</v>
      </c>
      <c r="E1054" s="10">
        <v>4</v>
      </c>
      <c r="F1054" s="10">
        <v>4</v>
      </c>
      <c r="G1054" s="10">
        <v>2</v>
      </c>
      <c r="H1054" s="10">
        <v>4</v>
      </c>
      <c r="I1054" s="10">
        <v>2</v>
      </c>
      <c r="J1054" s="10">
        <v>1</v>
      </c>
      <c r="K1054" s="10">
        <v>1</v>
      </c>
      <c r="L1054" s="10">
        <v>4</v>
      </c>
      <c r="M1054" s="10">
        <v>1</v>
      </c>
      <c r="N1054" s="10">
        <v>5</v>
      </c>
      <c r="O1054" s="10">
        <v>5</v>
      </c>
      <c r="P1054" s="10">
        <v>3</v>
      </c>
      <c r="Q1054" s="10">
        <v>3</v>
      </c>
      <c r="R1054" s="10">
        <v>5</v>
      </c>
      <c r="S1054" s="10">
        <v>5</v>
      </c>
      <c r="T1054" s="10">
        <v>5</v>
      </c>
      <c r="U1054" s="10">
        <v>3</v>
      </c>
      <c r="V1054" s="10">
        <v>5</v>
      </c>
      <c r="W1054" s="10">
        <v>3</v>
      </c>
      <c r="X1054" s="10">
        <v>3</v>
      </c>
      <c r="Y1054" s="10">
        <v>5</v>
      </c>
      <c r="Z1054" s="10">
        <v>3</v>
      </c>
      <c r="AA1054" s="10">
        <v>3</v>
      </c>
      <c r="AB1054" s="10">
        <v>5</v>
      </c>
      <c r="AC1054" s="10">
        <v>3</v>
      </c>
      <c r="AD1054" s="10">
        <v>5</v>
      </c>
      <c r="AE1054" s="10">
        <v>0.60927362719228273</v>
      </c>
      <c r="AF1054" s="10">
        <v>-1.6154979193137828</v>
      </c>
      <c r="AG1054" s="10">
        <v>0.52426567064342111</v>
      </c>
      <c r="AH1054" s="10">
        <v>-1.4923602422030009</v>
      </c>
      <c r="AI1054" s="10">
        <v>0.46077822691094006</v>
      </c>
      <c r="AJ1054" s="10">
        <v>1.3939433634757139</v>
      </c>
      <c r="AK1054" s="10">
        <v>0.26751764307165665</v>
      </c>
      <c r="AL1054" s="10">
        <v>1.2573341128278306</v>
      </c>
      <c r="AM1054" s="10">
        <v>0.54417850462018635</v>
      </c>
      <c r="AN1054" s="10">
        <v>-2.0333550357913195</v>
      </c>
      <c r="AO1054" s="10">
        <v>0.5906615444052824</v>
      </c>
      <c r="AP1054" s="10">
        <v>-1.8935323248406977</v>
      </c>
    </row>
    <row r="1055" spans="2:42" x14ac:dyDescent="0.35">
      <c r="B1055" s="3" t="s">
        <v>531</v>
      </c>
      <c r="C1055" s="14">
        <v>3</v>
      </c>
      <c r="D1055" s="14">
        <v>5</v>
      </c>
      <c r="E1055" s="14">
        <v>3</v>
      </c>
      <c r="F1055" s="14">
        <v>3</v>
      </c>
      <c r="G1055" s="14">
        <v>5</v>
      </c>
      <c r="H1055" s="14">
        <v>3</v>
      </c>
      <c r="I1055" s="14">
        <v>5</v>
      </c>
      <c r="J1055" s="14">
        <v>5</v>
      </c>
      <c r="K1055" s="14">
        <v>3</v>
      </c>
      <c r="L1055" s="14">
        <v>5</v>
      </c>
      <c r="M1055" s="14">
        <v>5</v>
      </c>
      <c r="N1055" s="14">
        <v>5</v>
      </c>
      <c r="O1055" s="14">
        <v>2</v>
      </c>
      <c r="P1055" s="14">
        <v>5</v>
      </c>
      <c r="Q1055" s="14">
        <v>5</v>
      </c>
      <c r="R1055" s="14">
        <v>2</v>
      </c>
      <c r="S1055" s="14">
        <v>2</v>
      </c>
      <c r="T1055" s="14">
        <v>5</v>
      </c>
      <c r="U1055" s="14">
        <v>5</v>
      </c>
      <c r="V1055" s="14">
        <v>2</v>
      </c>
      <c r="W1055" s="14">
        <v>5</v>
      </c>
      <c r="X1055" s="14">
        <v>3.975609756097561</v>
      </c>
      <c r="Y1055" s="14">
        <v>3</v>
      </c>
      <c r="Z1055" s="14">
        <v>5</v>
      </c>
      <c r="AA1055" s="14">
        <v>3</v>
      </c>
      <c r="AB1055" s="14">
        <v>5</v>
      </c>
      <c r="AC1055" s="14">
        <v>5</v>
      </c>
      <c r="AD1055" s="14">
        <v>2</v>
      </c>
      <c r="AE1055" s="14">
        <v>-1.0007724523591941</v>
      </c>
      <c r="AF1055" s="14">
        <v>1.648235078189298</v>
      </c>
      <c r="AG1055" s="14">
        <v>-0.50397409622648337</v>
      </c>
      <c r="AH1055" s="14">
        <v>1.5605805090723779</v>
      </c>
      <c r="AI1055" s="14">
        <v>-1.9433697549095772</v>
      </c>
      <c r="AJ1055" s="14">
        <v>1.3915287515928318</v>
      </c>
      <c r="AK1055" s="14">
        <v>-1.5698203204876042</v>
      </c>
      <c r="AL1055" s="14">
        <v>1.1677648377301719</v>
      </c>
      <c r="AM1055" s="14">
        <v>0.36026776868288635</v>
      </c>
      <c r="AN1055" s="14">
        <v>-2.3995222929230389</v>
      </c>
      <c r="AO1055" s="14">
        <v>0.33222688420967139</v>
      </c>
      <c r="AP1055" s="14">
        <v>-2.558729460018089</v>
      </c>
    </row>
    <row r="1056" spans="2:42" x14ac:dyDescent="0.35">
      <c r="B1056" s="3" t="s">
        <v>532</v>
      </c>
      <c r="C1056" s="10">
        <v>3</v>
      </c>
      <c r="D1056" s="10">
        <v>5</v>
      </c>
      <c r="E1056" s="10">
        <v>5</v>
      </c>
      <c r="F1056" s="10">
        <v>4</v>
      </c>
      <c r="G1056" s="10">
        <v>5</v>
      </c>
      <c r="H1056" s="10">
        <v>5</v>
      </c>
      <c r="I1056" s="10">
        <v>5</v>
      </c>
      <c r="J1056" s="10">
        <v>4</v>
      </c>
      <c r="K1056" s="10">
        <v>2</v>
      </c>
      <c r="L1056" s="10">
        <v>4</v>
      </c>
      <c r="M1056" s="10">
        <v>3</v>
      </c>
      <c r="N1056" s="10">
        <v>4</v>
      </c>
      <c r="O1056" s="10">
        <v>4</v>
      </c>
      <c r="P1056" s="10">
        <v>5</v>
      </c>
      <c r="Q1056" s="10">
        <v>3</v>
      </c>
      <c r="R1056" s="10">
        <v>5</v>
      </c>
      <c r="S1056" s="10">
        <v>3</v>
      </c>
      <c r="T1056" s="10">
        <v>5</v>
      </c>
      <c r="U1056" s="10">
        <v>5</v>
      </c>
      <c r="V1056" s="10">
        <v>5</v>
      </c>
      <c r="W1056" s="10">
        <v>2</v>
      </c>
      <c r="X1056" s="10">
        <v>2</v>
      </c>
      <c r="Y1056" s="10">
        <v>5</v>
      </c>
      <c r="Z1056" s="10">
        <v>3</v>
      </c>
      <c r="AA1056" s="10">
        <v>5</v>
      </c>
      <c r="AB1056" s="10">
        <v>2</v>
      </c>
      <c r="AC1056" s="10">
        <v>2</v>
      </c>
      <c r="AD1056" s="10">
        <v>4</v>
      </c>
      <c r="AE1056" s="10">
        <v>-0.5673150646986751</v>
      </c>
      <c r="AF1056" s="10">
        <v>-2.4128432436421536</v>
      </c>
      <c r="AG1056" s="10">
        <v>-2.2541427688924687</v>
      </c>
      <c r="AH1056" s="10">
        <v>-2.1677065200379979</v>
      </c>
      <c r="AI1056" s="10">
        <v>-0.46987139773442665</v>
      </c>
      <c r="AJ1056" s="10">
        <v>-2.3774728403062406</v>
      </c>
      <c r="AK1056" s="10">
        <v>-2.4918000361754546</v>
      </c>
      <c r="AL1056" s="10">
        <v>-2.2148598646466331</v>
      </c>
      <c r="AM1056" s="10">
        <v>2.0483764442518943E-2</v>
      </c>
      <c r="AN1056" s="10">
        <v>0.32322018257800633</v>
      </c>
      <c r="AO1056" s="10">
        <v>0.15798025973150853</v>
      </c>
      <c r="AP1056" s="10">
        <v>0.30278736942192863</v>
      </c>
    </row>
    <row r="1057" spans="2:42" x14ac:dyDescent="0.35">
      <c r="B1057" s="3" t="s">
        <v>533</v>
      </c>
      <c r="C1057" s="14">
        <v>3</v>
      </c>
      <c r="D1057" s="14">
        <v>5</v>
      </c>
      <c r="E1057" s="14">
        <v>3</v>
      </c>
      <c r="F1057" s="14">
        <v>1</v>
      </c>
      <c r="G1057" s="14">
        <v>1</v>
      </c>
      <c r="H1057" s="14">
        <v>5</v>
      </c>
      <c r="I1057" s="14">
        <v>3</v>
      </c>
      <c r="J1057" s="14">
        <v>3</v>
      </c>
      <c r="K1057" s="14">
        <v>1</v>
      </c>
      <c r="L1057" s="14">
        <v>1</v>
      </c>
      <c r="M1057" s="14">
        <v>1</v>
      </c>
      <c r="N1057" s="14">
        <v>4</v>
      </c>
      <c r="O1057" s="14">
        <v>5</v>
      </c>
      <c r="P1057" s="14">
        <v>5</v>
      </c>
      <c r="Q1057" s="14">
        <v>4</v>
      </c>
      <c r="R1057" s="14">
        <v>5</v>
      </c>
      <c r="S1057" s="14">
        <v>5</v>
      </c>
      <c r="T1057" s="14">
        <v>2</v>
      </c>
      <c r="U1057" s="14">
        <v>1</v>
      </c>
      <c r="V1057" s="14">
        <v>5</v>
      </c>
      <c r="W1057" s="14">
        <v>5</v>
      </c>
      <c r="X1057" s="14">
        <v>4</v>
      </c>
      <c r="Y1057" s="14">
        <v>2</v>
      </c>
      <c r="Z1057" s="14">
        <v>5</v>
      </c>
      <c r="AA1057" s="14">
        <v>4</v>
      </c>
      <c r="AB1057" s="14">
        <v>5</v>
      </c>
      <c r="AC1057" s="14">
        <v>4</v>
      </c>
      <c r="AD1057" s="14">
        <v>3</v>
      </c>
      <c r="AE1057" s="14">
        <v>-3.1443409110246541</v>
      </c>
      <c r="AF1057" s="14">
        <v>-2.5470291438149428</v>
      </c>
      <c r="AG1057" s="14">
        <v>2.0883458785565749</v>
      </c>
      <c r="AH1057" s="14">
        <v>-0.41759623501227283</v>
      </c>
      <c r="AI1057" s="14">
        <v>-0.547328938711518</v>
      </c>
      <c r="AJ1057" s="14">
        <v>-0.59508672377108618</v>
      </c>
      <c r="AK1057" s="14">
        <v>1.0970875130654392</v>
      </c>
      <c r="AL1057" s="14">
        <v>-0.24257694873375935</v>
      </c>
      <c r="AM1057" s="14">
        <v>1.1017856306969533</v>
      </c>
      <c r="AN1057" s="14">
        <v>0.82180005894139785</v>
      </c>
      <c r="AO1057" s="14">
        <v>-0.90551736308840347</v>
      </c>
      <c r="AP1057" s="14">
        <v>5.4372374213737418E-2</v>
      </c>
    </row>
    <row r="1058" spans="2:42" x14ac:dyDescent="0.35">
      <c r="B1058" s="3" t="s">
        <v>534</v>
      </c>
      <c r="C1058" s="10">
        <v>4</v>
      </c>
      <c r="D1058" s="10">
        <v>4</v>
      </c>
      <c r="E1058" s="10">
        <v>4</v>
      </c>
      <c r="F1058" s="10">
        <v>3</v>
      </c>
      <c r="G1058" s="10">
        <v>3</v>
      </c>
      <c r="H1058" s="10">
        <v>4</v>
      </c>
      <c r="I1058" s="10">
        <v>4</v>
      </c>
      <c r="J1058" s="10">
        <v>5</v>
      </c>
      <c r="K1058" s="10">
        <v>4</v>
      </c>
      <c r="L1058" s="10">
        <v>3</v>
      </c>
      <c r="M1058" s="10">
        <v>3</v>
      </c>
      <c r="N1058" s="10">
        <v>4</v>
      </c>
      <c r="O1058" s="10">
        <v>3</v>
      </c>
      <c r="P1058" s="10">
        <v>3</v>
      </c>
      <c r="Q1058" s="10">
        <v>3</v>
      </c>
      <c r="R1058" s="10">
        <v>2</v>
      </c>
      <c r="S1058" s="10">
        <v>3</v>
      </c>
      <c r="T1058" s="10">
        <v>4</v>
      </c>
      <c r="U1058" s="10">
        <v>5</v>
      </c>
      <c r="V1058" s="10">
        <v>5</v>
      </c>
      <c r="W1058" s="10">
        <v>5</v>
      </c>
      <c r="X1058" s="10">
        <v>5</v>
      </c>
      <c r="Y1058" s="10">
        <v>5</v>
      </c>
      <c r="Z1058" s="10">
        <v>5</v>
      </c>
      <c r="AA1058" s="10">
        <v>5</v>
      </c>
      <c r="AB1058" s="10">
        <v>3</v>
      </c>
      <c r="AC1058" s="10">
        <v>4</v>
      </c>
      <c r="AD1058" s="10">
        <v>5</v>
      </c>
      <c r="AE1058" s="10">
        <v>0.41358814269688998</v>
      </c>
      <c r="AF1058" s="10">
        <v>0.3921002986856299</v>
      </c>
      <c r="AG1058" s="10">
        <v>-0.34767827018096698</v>
      </c>
      <c r="AH1058" s="10">
        <v>-0.39888624725424332</v>
      </c>
      <c r="AI1058" s="10">
        <v>0.15989224142319453</v>
      </c>
      <c r="AJ1058" s="10">
        <v>-1.6969537735709583E-2</v>
      </c>
      <c r="AK1058" s="10">
        <v>0.45383441804562069</v>
      </c>
      <c r="AL1058" s="10">
        <v>0.34875348882378671</v>
      </c>
      <c r="AM1058" s="10">
        <v>-0.65093764325048975</v>
      </c>
      <c r="AN1058" s="10">
        <v>-0.72491473042724475</v>
      </c>
      <c r="AO1058" s="10">
        <v>0.64680887665801057</v>
      </c>
      <c r="AP1058" s="10">
        <v>0.73165719638790327</v>
      </c>
    </row>
    <row r="1059" spans="2:42" x14ac:dyDescent="0.35">
      <c r="B1059" s="3" t="s">
        <v>535</v>
      </c>
      <c r="C1059" s="14">
        <v>5</v>
      </c>
      <c r="D1059" s="14">
        <v>2</v>
      </c>
      <c r="E1059" s="14">
        <v>2</v>
      </c>
      <c r="F1059" s="14">
        <v>3</v>
      </c>
      <c r="G1059" s="14">
        <v>2</v>
      </c>
      <c r="H1059" s="14">
        <v>1</v>
      </c>
      <c r="I1059" s="14">
        <v>3</v>
      </c>
      <c r="J1059" s="14">
        <v>5</v>
      </c>
      <c r="K1059" s="14">
        <v>5</v>
      </c>
      <c r="L1059" s="14">
        <v>3</v>
      </c>
      <c r="M1059" s="14">
        <v>3</v>
      </c>
      <c r="N1059" s="14">
        <v>3</v>
      </c>
      <c r="O1059" s="14">
        <v>4</v>
      </c>
      <c r="P1059" s="14">
        <v>4</v>
      </c>
      <c r="Q1059" s="14">
        <v>5</v>
      </c>
      <c r="R1059" s="14">
        <v>5</v>
      </c>
      <c r="S1059" s="14">
        <v>4</v>
      </c>
      <c r="T1059" s="14">
        <v>4</v>
      </c>
      <c r="U1059" s="14">
        <v>5</v>
      </c>
      <c r="V1059" s="14">
        <v>3</v>
      </c>
      <c r="W1059" s="14">
        <v>5</v>
      </c>
      <c r="X1059" s="14">
        <v>4</v>
      </c>
      <c r="Y1059" s="14">
        <v>3</v>
      </c>
      <c r="Z1059" s="14">
        <v>4</v>
      </c>
      <c r="AA1059" s="14">
        <v>3</v>
      </c>
      <c r="AB1059" s="14">
        <v>4</v>
      </c>
      <c r="AC1059" s="14">
        <v>3</v>
      </c>
      <c r="AD1059" s="14">
        <v>3</v>
      </c>
      <c r="AE1059" s="14">
        <v>0.14244040434745961</v>
      </c>
      <c r="AF1059" s="14">
        <v>-0.15276387518813447</v>
      </c>
      <c r="AG1059" s="14">
        <v>-0.49450835104091728</v>
      </c>
      <c r="AH1059" s="14">
        <v>0.12780372871879717</v>
      </c>
      <c r="AI1059" s="14">
        <v>0.41007991534649268</v>
      </c>
      <c r="AJ1059" s="14">
        <v>1.3160267182974403</v>
      </c>
      <c r="AK1059" s="14">
        <v>1.3316778489617884</v>
      </c>
      <c r="AL1059" s="14">
        <v>0.4937435762852676</v>
      </c>
      <c r="AM1059" s="14">
        <v>0.34857924782909311</v>
      </c>
      <c r="AN1059" s="14">
        <v>1.0790665566232822</v>
      </c>
      <c r="AO1059" s="14">
        <v>1.5026280278287523</v>
      </c>
      <c r="AP1059" s="14">
        <v>0.59743863043088208</v>
      </c>
    </row>
    <row r="1060" spans="2:42" x14ac:dyDescent="0.35">
      <c r="B1060" s="3" t="s">
        <v>536</v>
      </c>
      <c r="C1060" s="10">
        <v>5</v>
      </c>
      <c r="D1060" s="10">
        <v>4</v>
      </c>
      <c r="E1060" s="10">
        <v>4</v>
      </c>
      <c r="F1060" s="10">
        <v>5</v>
      </c>
      <c r="G1060" s="10">
        <v>4</v>
      </c>
      <c r="H1060" s="10">
        <v>4</v>
      </c>
      <c r="I1060" s="10">
        <v>4</v>
      </c>
      <c r="J1060" s="10">
        <v>3</v>
      </c>
      <c r="K1060" s="10">
        <v>5</v>
      </c>
      <c r="L1060" s="10">
        <v>5</v>
      </c>
      <c r="M1060" s="10">
        <v>5</v>
      </c>
      <c r="N1060" s="10">
        <v>5</v>
      </c>
      <c r="O1060" s="10">
        <v>5</v>
      </c>
      <c r="P1060" s="10">
        <v>4</v>
      </c>
      <c r="Q1060" s="10">
        <v>4</v>
      </c>
      <c r="R1060" s="10">
        <v>5</v>
      </c>
      <c r="S1060" s="10">
        <v>5</v>
      </c>
      <c r="T1060" s="10">
        <v>5</v>
      </c>
      <c r="U1060" s="10">
        <v>3</v>
      </c>
      <c r="V1060" s="10">
        <v>3</v>
      </c>
      <c r="W1060" s="10">
        <v>4</v>
      </c>
      <c r="X1060" s="10">
        <v>4</v>
      </c>
      <c r="Y1060" s="10">
        <v>3</v>
      </c>
      <c r="Z1060" s="10">
        <v>4</v>
      </c>
      <c r="AA1060" s="10">
        <v>4</v>
      </c>
      <c r="AB1060" s="10">
        <v>5</v>
      </c>
      <c r="AC1060" s="10">
        <v>3</v>
      </c>
      <c r="AD1060" s="10">
        <v>5</v>
      </c>
      <c r="AE1060" s="10">
        <v>1.7043848677639453</v>
      </c>
      <c r="AF1060" s="10">
        <v>0.51239198884945503</v>
      </c>
      <c r="AG1060" s="10">
        <v>0.34026933007090199</v>
      </c>
      <c r="AH1060" s="10">
        <v>0.71404756270081249</v>
      </c>
      <c r="AI1060" s="10">
        <v>-0.76833393455332266</v>
      </c>
      <c r="AJ1060" s="10">
        <v>-0.21456233305811573</v>
      </c>
      <c r="AK1060" s="10">
        <v>-0.51481516998615007</v>
      </c>
      <c r="AL1060" s="10">
        <v>-0.34540195806519686</v>
      </c>
      <c r="AM1060" s="10">
        <v>1.5811272274947505</v>
      </c>
      <c r="AN1060" s="10">
        <v>0.4534189909073863</v>
      </c>
      <c r="AO1060" s="10">
        <v>0.16581596139122931</v>
      </c>
      <c r="AP1060" s="10">
        <v>0.38495128867429884</v>
      </c>
    </row>
    <row r="1061" spans="2:42" x14ac:dyDescent="0.35">
      <c r="B1061" s="3" t="s">
        <v>537</v>
      </c>
      <c r="C1061" s="14">
        <v>5</v>
      </c>
      <c r="D1061" s="14">
        <v>3</v>
      </c>
      <c r="E1061" s="14">
        <v>5</v>
      </c>
      <c r="F1061" s="14">
        <v>3</v>
      </c>
      <c r="G1061" s="14">
        <v>4</v>
      </c>
      <c r="H1061" s="14">
        <v>5</v>
      </c>
      <c r="I1061" s="14">
        <v>4</v>
      </c>
      <c r="J1061" s="14">
        <v>3</v>
      </c>
      <c r="K1061" s="14">
        <v>5</v>
      </c>
      <c r="L1061" s="14">
        <v>3</v>
      </c>
      <c r="M1061" s="14">
        <v>4</v>
      </c>
      <c r="N1061" s="14">
        <v>5</v>
      </c>
      <c r="O1061" s="14">
        <v>4</v>
      </c>
      <c r="P1061" s="14">
        <v>4</v>
      </c>
      <c r="Q1061" s="14">
        <v>4</v>
      </c>
      <c r="R1061" s="14">
        <v>4</v>
      </c>
      <c r="S1061" s="14">
        <v>5</v>
      </c>
      <c r="T1061" s="14">
        <v>5</v>
      </c>
      <c r="U1061" s="14">
        <v>3</v>
      </c>
      <c r="V1061" s="14">
        <v>3</v>
      </c>
      <c r="W1061" s="14">
        <v>5</v>
      </c>
      <c r="X1061" s="14">
        <v>3</v>
      </c>
      <c r="Y1061" s="14">
        <v>3</v>
      </c>
      <c r="Z1061" s="14">
        <v>5</v>
      </c>
      <c r="AA1061" s="14">
        <v>3</v>
      </c>
      <c r="AB1061" s="14">
        <v>3</v>
      </c>
      <c r="AC1061" s="14">
        <v>5</v>
      </c>
      <c r="AD1061" s="14">
        <v>5</v>
      </c>
      <c r="AE1061" s="14">
        <v>0.16349558389197483</v>
      </c>
      <c r="AF1061" s="14">
        <v>-0.40874322345987418</v>
      </c>
      <c r="AG1061" s="14">
        <v>-1.0145051574222193</v>
      </c>
      <c r="AH1061" s="14">
        <v>-0.62149489148225212</v>
      </c>
      <c r="AI1061" s="14">
        <v>-0.65956705571787677</v>
      </c>
      <c r="AJ1061" s="14">
        <v>0.49110662262719773</v>
      </c>
      <c r="AK1061" s="14">
        <v>2.1579109006670896</v>
      </c>
      <c r="AL1061" s="14">
        <v>0.6338924283181635</v>
      </c>
      <c r="AM1061" s="14">
        <v>-0.64026440744203195</v>
      </c>
      <c r="AN1061" s="14">
        <v>0.53956789716384357</v>
      </c>
      <c r="AO1061" s="14">
        <v>1.8862924615729644</v>
      </c>
      <c r="AP1061" s="14">
        <v>0.59165299669382798</v>
      </c>
    </row>
    <row r="1062" spans="2:42" x14ac:dyDescent="0.35">
      <c r="B1062" s="3" t="s">
        <v>538</v>
      </c>
      <c r="C1062" s="10">
        <v>2</v>
      </c>
      <c r="D1062" s="10">
        <v>5</v>
      </c>
      <c r="E1062" s="10">
        <v>4</v>
      </c>
      <c r="F1062" s="10">
        <v>3</v>
      </c>
      <c r="G1062" s="10">
        <v>4</v>
      </c>
      <c r="H1062" s="10">
        <v>4</v>
      </c>
      <c r="I1062" s="10">
        <v>4</v>
      </c>
      <c r="J1062" s="10">
        <v>5</v>
      </c>
      <c r="K1062" s="10">
        <v>5</v>
      </c>
      <c r="L1062" s="10">
        <v>3</v>
      </c>
      <c r="M1062" s="10">
        <v>5</v>
      </c>
      <c r="N1062" s="10">
        <v>4</v>
      </c>
      <c r="O1062" s="10">
        <v>3</v>
      </c>
      <c r="P1062" s="10">
        <v>5</v>
      </c>
      <c r="Q1062" s="10">
        <v>5</v>
      </c>
      <c r="R1062" s="10">
        <v>4</v>
      </c>
      <c r="S1062" s="10">
        <v>4</v>
      </c>
      <c r="T1062" s="10">
        <v>5</v>
      </c>
      <c r="U1062" s="10">
        <v>4</v>
      </c>
      <c r="V1062" s="10">
        <v>4</v>
      </c>
      <c r="W1062" s="10">
        <v>5</v>
      </c>
      <c r="X1062" s="10">
        <v>5</v>
      </c>
      <c r="Y1062" s="10">
        <v>5</v>
      </c>
      <c r="Z1062" s="10">
        <v>4</v>
      </c>
      <c r="AA1062" s="10">
        <v>5</v>
      </c>
      <c r="AB1062" s="10">
        <v>4</v>
      </c>
      <c r="AC1062" s="10">
        <v>4</v>
      </c>
      <c r="AD1062" s="10">
        <v>4</v>
      </c>
      <c r="AE1062" s="10">
        <v>-0.30866142435469224</v>
      </c>
      <c r="AF1062" s="10">
        <v>0.11660303059143917</v>
      </c>
      <c r="AG1062" s="10">
        <v>0.11228284732965543</v>
      </c>
      <c r="AH1062" s="10">
        <v>7.4657107105473602E-2</v>
      </c>
      <c r="AI1062" s="10">
        <v>-0.34200480133791333</v>
      </c>
      <c r="AJ1062" s="10">
        <v>0.11380598915931414</v>
      </c>
      <c r="AK1062" s="10">
        <v>-2.4819368122870888E-3</v>
      </c>
      <c r="AL1062" s="10">
        <v>4.8454396644197567E-2</v>
      </c>
      <c r="AM1062" s="10">
        <v>-0.41229705718242132</v>
      </c>
      <c r="AN1062" s="10">
        <v>5.3192083450800579E-2</v>
      </c>
      <c r="AO1062" s="10">
        <v>-6.6941611114944843E-2</v>
      </c>
      <c r="AP1062" s="10">
        <v>1.4454546254621607E-2</v>
      </c>
    </row>
    <row r="1063" spans="2:42" x14ac:dyDescent="0.35">
      <c r="B1063" s="3" t="s">
        <v>539</v>
      </c>
      <c r="C1063" s="14">
        <v>5</v>
      </c>
      <c r="D1063" s="14">
        <v>5</v>
      </c>
      <c r="E1063" s="14">
        <v>5</v>
      </c>
      <c r="F1063" s="14">
        <v>5</v>
      </c>
      <c r="G1063" s="14">
        <v>4</v>
      </c>
      <c r="H1063" s="14">
        <v>5</v>
      </c>
      <c r="I1063" s="14">
        <v>4</v>
      </c>
      <c r="J1063" s="14">
        <v>5</v>
      </c>
      <c r="K1063" s="14">
        <v>4</v>
      </c>
      <c r="L1063" s="14">
        <v>5</v>
      </c>
      <c r="M1063" s="14">
        <v>4</v>
      </c>
      <c r="N1063" s="14">
        <v>3</v>
      </c>
      <c r="O1063" s="14">
        <v>5</v>
      </c>
      <c r="P1063" s="14">
        <v>5</v>
      </c>
      <c r="Q1063" s="14">
        <v>5</v>
      </c>
      <c r="R1063" s="14">
        <v>3</v>
      </c>
      <c r="S1063" s="14">
        <v>5</v>
      </c>
      <c r="T1063" s="14">
        <v>5</v>
      </c>
      <c r="U1063" s="14">
        <v>5</v>
      </c>
      <c r="V1063" s="14">
        <v>3</v>
      </c>
      <c r="W1063" s="14">
        <v>5</v>
      </c>
      <c r="X1063" s="14">
        <v>3</v>
      </c>
      <c r="Y1063" s="14">
        <v>4</v>
      </c>
      <c r="Z1063" s="14">
        <v>5</v>
      </c>
      <c r="AA1063" s="14">
        <v>3</v>
      </c>
      <c r="AB1063" s="14">
        <v>5</v>
      </c>
      <c r="AC1063" s="14">
        <v>3</v>
      </c>
      <c r="AD1063" s="14">
        <v>5</v>
      </c>
      <c r="AE1063" s="14">
        <v>1.6623446873567522</v>
      </c>
      <c r="AF1063" s="14">
        <v>0.50862144911518969</v>
      </c>
      <c r="AG1063" s="14">
        <v>1.5028475293745807</v>
      </c>
      <c r="AH1063" s="14">
        <v>0.70902029523678378</v>
      </c>
      <c r="AI1063" s="14">
        <v>-0.66691294064619866</v>
      </c>
      <c r="AJ1063" s="14">
        <v>-0.26692838333993041</v>
      </c>
      <c r="AK1063" s="14">
        <v>-0.9368210396460247</v>
      </c>
      <c r="AL1063" s="14">
        <v>-0.37342338361184435</v>
      </c>
      <c r="AM1063" s="14">
        <v>1.5419888206161305</v>
      </c>
      <c r="AN1063" s="14">
        <v>0.29266131762194525</v>
      </c>
      <c r="AO1063" s="14">
        <v>1.3716751846034467</v>
      </c>
      <c r="AP1063" s="14">
        <v>0.26715132123721841</v>
      </c>
    </row>
    <row r="1064" spans="2:42" x14ac:dyDescent="0.35">
      <c r="B1064" s="3" t="s">
        <v>540</v>
      </c>
      <c r="C1064" s="10">
        <v>5</v>
      </c>
      <c r="D1064" s="10">
        <v>5</v>
      </c>
      <c r="E1064" s="10">
        <v>3</v>
      </c>
      <c r="F1064" s="10">
        <v>4</v>
      </c>
      <c r="G1064" s="10">
        <v>3</v>
      </c>
      <c r="H1064" s="10">
        <v>3</v>
      </c>
      <c r="I1064" s="10">
        <v>3</v>
      </c>
      <c r="J1064" s="10">
        <v>5</v>
      </c>
      <c r="K1064" s="10">
        <v>5</v>
      </c>
      <c r="L1064" s="10">
        <v>5</v>
      </c>
      <c r="M1064" s="10">
        <v>4</v>
      </c>
      <c r="N1064" s="10">
        <v>3</v>
      </c>
      <c r="O1064" s="10">
        <v>5</v>
      </c>
      <c r="P1064" s="10">
        <v>3</v>
      </c>
      <c r="Q1064" s="10">
        <v>5</v>
      </c>
      <c r="R1064" s="10">
        <v>5</v>
      </c>
      <c r="S1064" s="10">
        <v>4</v>
      </c>
      <c r="T1064" s="10">
        <v>4</v>
      </c>
      <c r="U1064" s="10">
        <v>4</v>
      </c>
      <c r="V1064" s="10">
        <v>4</v>
      </c>
      <c r="W1064" s="10">
        <v>4</v>
      </c>
      <c r="X1064" s="10">
        <v>5</v>
      </c>
      <c r="Y1064" s="10">
        <v>3</v>
      </c>
      <c r="Z1064" s="10">
        <v>3.9146341463414633</v>
      </c>
      <c r="AA1064" s="10">
        <v>1</v>
      </c>
      <c r="AB1064" s="10">
        <v>4</v>
      </c>
      <c r="AC1064" s="10">
        <v>5</v>
      </c>
      <c r="AD1064" s="10">
        <v>3</v>
      </c>
      <c r="AE1064" s="10">
        <v>0.13841338168382455</v>
      </c>
      <c r="AF1064" s="10">
        <v>-0.14453930979710194</v>
      </c>
      <c r="AG1064" s="10">
        <v>-6.4390882879991035E-2</v>
      </c>
      <c r="AH1064" s="10">
        <v>-0.26902860085899166</v>
      </c>
      <c r="AI1064" s="10">
        <v>0.32177688269319082</v>
      </c>
      <c r="AJ1064" s="10">
        <v>-0.86223464845750764</v>
      </c>
      <c r="AK1064" s="10">
        <v>-0.47351624047291346</v>
      </c>
      <c r="AL1064" s="10">
        <v>-0.78045549915388601</v>
      </c>
      <c r="AM1064" s="10">
        <v>-3.9116031101683935E-2</v>
      </c>
      <c r="AN1064" s="10">
        <v>0.38904174843677075</v>
      </c>
      <c r="AO1064" s="10">
        <v>0.66625047684570649</v>
      </c>
      <c r="AP1064" s="10">
        <v>0.43441204212185114</v>
      </c>
    </row>
    <row r="1065" spans="2:42" x14ac:dyDescent="0.35">
      <c r="B1065" s="3" t="s">
        <v>541</v>
      </c>
      <c r="C1065" s="14">
        <v>4</v>
      </c>
      <c r="D1065" s="14">
        <v>4</v>
      </c>
      <c r="E1065" s="14">
        <v>4</v>
      </c>
      <c r="F1065" s="14">
        <v>4</v>
      </c>
      <c r="G1065" s="14">
        <v>4</v>
      </c>
      <c r="H1065" s="14">
        <v>4</v>
      </c>
      <c r="I1065" s="14">
        <v>4</v>
      </c>
      <c r="J1065" s="14">
        <v>4</v>
      </c>
      <c r="K1065" s="14">
        <v>4</v>
      </c>
      <c r="L1065" s="14">
        <v>4</v>
      </c>
      <c r="M1065" s="14">
        <v>4</v>
      </c>
      <c r="N1065" s="14">
        <v>4</v>
      </c>
      <c r="O1065" s="14">
        <v>4</v>
      </c>
      <c r="P1065" s="14">
        <v>4</v>
      </c>
      <c r="Q1065" s="14">
        <v>4</v>
      </c>
      <c r="R1065" s="14">
        <v>4</v>
      </c>
      <c r="S1065" s="14">
        <v>4</v>
      </c>
      <c r="T1065" s="14">
        <v>4</v>
      </c>
      <c r="U1065" s="14">
        <v>4</v>
      </c>
      <c r="V1065" s="14">
        <v>4</v>
      </c>
      <c r="W1065" s="14">
        <v>4</v>
      </c>
      <c r="X1065" s="14">
        <v>4</v>
      </c>
      <c r="Y1065" s="14">
        <v>4</v>
      </c>
      <c r="Z1065" s="14">
        <v>4</v>
      </c>
      <c r="AA1065" s="14">
        <v>4</v>
      </c>
      <c r="AB1065" s="14">
        <v>4</v>
      </c>
      <c r="AC1065" s="14">
        <v>4</v>
      </c>
      <c r="AD1065" s="14">
        <v>4</v>
      </c>
      <c r="AE1065" s="14">
        <v>5.2739286981644776E-2</v>
      </c>
      <c r="AF1065" s="14">
        <v>6.5469743030435443E-2</v>
      </c>
      <c r="AG1065" s="14">
        <v>6.4849702031068476E-2</v>
      </c>
      <c r="AH1065" s="14">
        <v>7.526164114907688E-2</v>
      </c>
      <c r="AI1065" s="14">
        <v>2.8892636726013533E-2</v>
      </c>
      <c r="AJ1065" s="14">
        <v>4.2533440484236865E-2</v>
      </c>
      <c r="AK1065" s="14">
        <v>5.0932992601131072E-2</v>
      </c>
      <c r="AL1065" s="14">
        <v>3.7000252545029345E-2</v>
      </c>
      <c r="AM1065" s="14">
        <v>5.683467566152188E-2</v>
      </c>
      <c r="AN1065" s="14">
        <v>7.0537734112502415E-2</v>
      </c>
      <c r="AO1065" s="14">
        <v>4.1786712612561019E-2</v>
      </c>
      <c r="AP1065" s="14">
        <v>5.0479965831936327E-2</v>
      </c>
    </row>
    <row r="1066" spans="2:42" x14ac:dyDescent="0.35">
      <c r="B1066" s="3" t="s">
        <v>542</v>
      </c>
      <c r="C1066" s="10">
        <v>4</v>
      </c>
      <c r="D1066" s="10">
        <v>4</v>
      </c>
      <c r="E1066" s="10">
        <v>4</v>
      </c>
      <c r="F1066" s="10">
        <v>3</v>
      </c>
      <c r="G1066" s="10">
        <v>3</v>
      </c>
      <c r="H1066" s="10">
        <v>3</v>
      </c>
      <c r="I1066" s="10">
        <v>3</v>
      </c>
      <c r="J1066" s="10">
        <v>3</v>
      </c>
      <c r="K1066" s="10">
        <v>3</v>
      </c>
      <c r="L1066" s="10">
        <v>3</v>
      </c>
      <c r="M1066" s="10">
        <v>3</v>
      </c>
      <c r="N1066" s="10">
        <v>4</v>
      </c>
      <c r="O1066" s="10">
        <v>5</v>
      </c>
      <c r="P1066" s="10">
        <v>4</v>
      </c>
      <c r="Q1066" s="10">
        <v>4</v>
      </c>
      <c r="R1066" s="10">
        <v>5</v>
      </c>
      <c r="S1066" s="10">
        <v>3</v>
      </c>
      <c r="T1066" s="10">
        <v>3</v>
      </c>
      <c r="U1066" s="10">
        <v>5</v>
      </c>
      <c r="V1066" s="10">
        <v>5</v>
      </c>
      <c r="W1066" s="10">
        <v>4</v>
      </c>
      <c r="X1066" s="10">
        <v>4</v>
      </c>
      <c r="Y1066" s="10">
        <v>5</v>
      </c>
      <c r="Z1066" s="10">
        <v>4</v>
      </c>
      <c r="AA1066" s="10">
        <v>5</v>
      </c>
      <c r="AB1066" s="10">
        <v>5</v>
      </c>
      <c r="AC1066" s="10">
        <v>4</v>
      </c>
      <c r="AD1066" s="10">
        <v>5</v>
      </c>
      <c r="AE1066" s="10">
        <v>-0.80253183665748751</v>
      </c>
      <c r="AF1066" s="10">
        <v>-0.51857544154843671</v>
      </c>
      <c r="AG1066" s="10">
        <v>-0.67736167960155014</v>
      </c>
      <c r="AH1066" s="10">
        <v>-0.55483682528182499</v>
      </c>
      <c r="AI1066" s="10">
        <v>-6.6676831900258124E-2</v>
      </c>
      <c r="AJ1066" s="10">
        <v>0.1040063492407453</v>
      </c>
      <c r="AK1066" s="10">
        <v>-0.16447645431775468</v>
      </c>
      <c r="AL1066" s="10">
        <v>-7.5132055863152025E-2</v>
      </c>
      <c r="AM1066" s="10">
        <v>-0.90038388699511474</v>
      </c>
      <c r="AN1066" s="10">
        <v>-0.6113789939144274</v>
      </c>
      <c r="AO1066" s="10">
        <v>-0.82427990262578765</v>
      </c>
      <c r="AP1066" s="10">
        <v>-0.63177652076728086</v>
      </c>
    </row>
    <row r="1067" spans="2:42" x14ac:dyDescent="0.35">
      <c r="B1067" s="3" t="s">
        <v>543</v>
      </c>
      <c r="C1067" s="14">
        <v>4</v>
      </c>
      <c r="D1067" s="14">
        <v>5</v>
      </c>
      <c r="E1067" s="14">
        <v>5</v>
      </c>
      <c r="F1067" s="14">
        <v>4</v>
      </c>
      <c r="G1067" s="14">
        <v>4</v>
      </c>
      <c r="H1067" s="14">
        <v>3</v>
      </c>
      <c r="I1067" s="14">
        <v>4</v>
      </c>
      <c r="J1067" s="14">
        <v>3</v>
      </c>
      <c r="K1067" s="14">
        <v>3</v>
      </c>
      <c r="L1067" s="14">
        <v>5</v>
      </c>
      <c r="M1067" s="14">
        <v>3</v>
      </c>
      <c r="N1067" s="14">
        <v>5</v>
      </c>
      <c r="O1067" s="14">
        <v>5</v>
      </c>
      <c r="P1067" s="14">
        <v>5</v>
      </c>
      <c r="Q1067" s="14">
        <v>5</v>
      </c>
      <c r="R1067" s="14">
        <v>4</v>
      </c>
      <c r="S1067" s="14">
        <v>4</v>
      </c>
      <c r="T1067" s="14">
        <v>4</v>
      </c>
      <c r="U1067" s="14">
        <v>4</v>
      </c>
      <c r="V1067" s="14">
        <v>4</v>
      </c>
      <c r="W1067" s="14">
        <v>5</v>
      </c>
      <c r="X1067" s="14">
        <v>5</v>
      </c>
      <c r="Y1067" s="14">
        <v>4</v>
      </c>
      <c r="Z1067" s="14">
        <v>4</v>
      </c>
      <c r="AA1067" s="14">
        <v>4</v>
      </c>
      <c r="AB1067" s="14">
        <v>5</v>
      </c>
      <c r="AC1067" s="14">
        <v>5</v>
      </c>
      <c r="AD1067" s="14">
        <v>5</v>
      </c>
      <c r="AE1067" s="14">
        <v>0.31443087875878989</v>
      </c>
      <c r="AF1067" s="14">
        <v>0.47230992136063649</v>
      </c>
      <c r="AG1067" s="14">
        <v>-0.81127712114001649</v>
      </c>
      <c r="AH1067" s="14">
        <v>0.37886839226252877</v>
      </c>
      <c r="AI1067" s="14">
        <v>0.24908397932352158</v>
      </c>
      <c r="AJ1067" s="14">
        <v>0.53689807627228636</v>
      </c>
      <c r="AK1067" s="14">
        <v>-0.91164656254020437</v>
      </c>
      <c r="AL1067" s="14">
        <v>0.42859540239657379</v>
      </c>
      <c r="AM1067" s="14">
        <v>0.43464166004177074</v>
      </c>
      <c r="AN1067" s="14">
        <v>0.68453067600042727</v>
      </c>
      <c r="AO1067" s="14">
        <v>-0.81590547898962851</v>
      </c>
      <c r="AP1067" s="14">
        <v>0.58423015502368492</v>
      </c>
    </row>
    <row r="1068" spans="2:42" x14ac:dyDescent="0.35">
      <c r="B1068" s="3" t="s">
        <v>544</v>
      </c>
      <c r="C1068" s="10">
        <v>5</v>
      </c>
      <c r="D1068" s="10">
        <v>4</v>
      </c>
      <c r="E1068" s="10">
        <v>4</v>
      </c>
      <c r="F1068" s="10">
        <v>4</v>
      </c>
      <c r="G1068" s="10">
        <v>3</v>
      </c>
      <c r="H1068" s="10">
        <v>5</v>
      </c>
      <c r="I1068" s="10">
        <v>4</v>
      </c>
      <c r="J1068" s="10">
        <v>5</v>
      </c>
      <c r="K1068" s="10">
        <v>5</v>
      </c>
      <c r="L1068" s="10">
        <v>5</v>
      </c>
      <c r="M1068" s="10">
        <v>5</v>
      </c>
      <c r="N1068" s="10">
        <v>4</v>
      </c>
      <c r="O1068" s="10">
        <v>4</v>
      </c>
      <c r="P1068" s="10">
        <v>3.9427207637231505</v>
      </c>
      <c r="Q1068" s="10">
        <v>4</v>
      </c>
      <c r="R1068" s="10">
        <v>3</v>
      </c>
      <c r="S1068" s="10">
        <v>3</v>
      </c>
      <c r="T1068" s="10">
        <v>2</v>
      </c>
      <c r="U1068" s="10">
        <v>5</v>
      </c>
      <c r="V1068" s="10">
        <v>5</v>
      </c>
      <c r="W1068" s="10">
        <v>5</v>
      </c>
      <c r="X1068" s="10">
        <v>5</v>
      </c>
      <c r="Y1068" s="10">
        <v>5</v>
      </c>
      <c r="Z1068" s="10">
        <v>5</v>
      </c>
      <c r="AA1068" s="10">
        <v>5</v>
      </c>
      <c r="AB1068" s="10">
        <v>4</v>
      </c>
      <c r="AC1068" s="10">
        <v>3.8381642512077296</v>
      </c>
      <c r="AD1068" s="10">
        <v>3</v>
      </c>
      <c r="AE1068" s="10">
        <v>0.17910067999890153</v>
      </c>
      <c r="AF1068" s="10">
        <v>-8.0739476736428423E-2</v>
      </c>
      <c r="AG1068" s="10">
        <v>0.52934296989055984</v>
      </c>
      <c r="AH1068" s="10">
        <v>0.17196633452858359</v>
      </c>
      <c r="AI1068" s="10">
        <v>0.11757480694319912</v>
      </c>
      <c r="AJ1068" s="10">
        <v>-0.27390821563736861</v>
      </c>
      <c r="AK1068" s="10">
        <v>0.4995076593950224</v>
      </c>
      <c r="AL1068" s="10">
        <v>-0.11761227999991229</v>
      </c>
      <c r="AM1068" s="10">
        <v>-0.37151621284777958</v>
      </c>
      <c r="AN1068" s="10">
        <v>-0.13009618126441336</v>
      </c>
      <c r="AO1068" s="10">
        <v>-0.80625894572179069</v>
      </c>
      <c r="AP1068" s="10">
        <v>-0.49259397035855257</v>
      </c>
    </row>
    <row r="1069" spans="2:42" x14ac:dyDescent="0.35">
      <c r="B1069" s="3" t="s">
        <v>545</v>
      </c>
      <c r="C1069" s="14">
        <v>3</v>
      </c>
      <c r="D1069" s="14">
        <v>4</v>
      </c>
      <c r="E1069" s="14">
        <v>3</v>
      </c>
      <c r="F1069" s="14">
        <v>4</v>
      </c>
      <c r="G1069" s="14">
        <v>4</v>
      </c>
      <c r="H1069" s="14">
        <v>3</v>
      </c>
      <c r="I1069" s="14">
        <v>4</v>
      </c>
      <c r="J1069" s="14">
        <v>4</v>
      </c>
      <c r="K1069" s="14">
        <v>4</v>
      </c>
      <c r="L1069" s="14">
        <v>4</v>
      </c>
      <c r="M1069" s="14">
        <v>4</v>
      </c>
      <c r="N1069" s="14">
        <v>4</v>
      </c>
      <c r="O1069" s="14">
        <v>5</v>
      </c>
      <c r="P1069" s="14">
        <v>4</v>
      </c>
      <c r="Q1069" s="14">
        <v>4</v>
      </c>
      <c r="R1069" s="14">
        <v>5</v>
      </c>
      <c r="S1069" s="14">
        <v>3</v>
      </c>
      <c r="T1069" s="14">
        <v>3</v>
      </c>
      <c r="U1069" s="14">
        <v>5</v>
      </c>
      <c r="V1069" s="14">
        <v>5</v>
      </c>
      <c r="W1069" s="14">
        <v>4</v>
      </c>
      <c r="X1069" s="14">
        <v>5</v>
      </c>
      <c r="Y1069" s="14">
        <v>5</v>
      </c>
      <c r="Z1069" s="14">
        <v>4</v>
      </c>
      <c r="AA1069" s="14">
        <v>5</v>
      </c>
      <c r="AB1069" s="14">
        <v>4</v>
      </c>
      <c r="AC1069" s="14">
        <v>5</v>
      </c>
      <c r="AD1069" s="14">
        <v>4</v>
      </c>
      <c r="AE1069" s="14">
        <v>2.148447260097382E-2</v>
      </c>
      <c r="AF1069" s="14">
        <v>2.1747335372656926E-2</v>
      </c>
      <c r="AG1069" s="14">
        <v>-0.24205630626759447</v>
      </c>
      <c r="AH1069" s="14">
        <v>-8.9512043316248957E-2</v>
      </c>
      <c r="AI1069" s="14">
        <v>0.18630947533560799</v>
      </c>
      <c r="AJ1069" s="14">
        <v>0.40881039595280655</v>
      </c>
      <c r="AK1069" s="14">
        <v>-0.82909512594240264</v>
      </c>
      <c r="AL1069" s="14">
        <v>0.43228257349965432</v>
      </c>
      <c r="AM1069" s="14">
        <v>0.20784268175704368</v>
      </c>
      <c r="AN1069" s="14">
        <v>0.27514523863259438</v>
      </c>
      <c r="AO1069" s="14">
        <v>-0.10841902329093482</v>
      </c>
      <c r="AP1069" s="14">
        <v>0.22703209251382689</v>
      </c>
    </row>
    <row r="1070" spans="2:42" x14ac:dyDescent="0.35">
      <c r="B1070" s="3" t="s">
        <v>546</v>
      </c>
      <c r="C1070" s="10">
        <v>5</v>
      </c>
      <c r="D1070" s="10">
        <v>4</v>
      </c>
      <c r="E1070" s="10">
        <v>3</v>
      </c>
      <c r="F1070" s="10">
        <v>5</v>
      </c>
      <c r="G1070" s="10">
        <v>5</v>
      </c>
      <c r="H1070" s="10">
        <v>5</v>
      </c>
      <c r="I1070" s="10">
        <v>4</v>
      </c>
      <c r="J1070" s="10">
        <v>5</v>
      </c>
      <c r="K1070" s="10">
        <v>5</v>
      </c>
      <c r="L1070" s="10">
        <v>5</v>
      </c>
      <c r="M1070" s="10">
        <v>5</v>
      </c>
      <c r="N1070" s="10">
        <v>5</v>
      </c>
      <c r="O1070" s="10">
        <v>4</v>
      </c>
      <c r="P1070" s="10">
        <v>4</v>
      </c>
      <c r="Q1070" s="10">
        <v>5</v>
      </c>
      <c r="R1070" s="10">
        <v>4</v>
      </c>
      <c r="S1070" s="10">
        <v>4</v>
      </c>
      <c r="T1070" s="10">
        <v>4</v>
      </c>
      <c r="U1070" s="10">
        <v>5</v>
      </c>
      <c r="V1070" s="10">
        <v>5</v>
      </c>
      <c r="W1070" s="10">
        <v>5</v>
      </c>
      <c r="X1070" s="10">
        <v>5</v>
      </c>
      <c r="Y1070" s="10">
        <v>5</v>
      </c>
      <c r="Z1070" s="10">
        <v>5</v>
      </c>
      <c r="AA1070" s="10">
        <v>5</v>
      </c>
      <c r="AB1070" s="10">
        <v>5</v>
      </c>
      <c r="AC1070" s="10">
        <v>5</v>
      </c>
      <c r="AD1070" s="10">
        <v>4</v>
      </c>
      <c r="AE1070" s="10">
        <v>1.4027797536215378</v>
      </c>
      <c r="AF1070" s="10">
        <v>1.4987453342281183</v>
      </c>
      <c r="AG1070" s="10">
        <v>1.512371349193232</v>
      </c>
      <c r="AH1070" s="10">
        <v>0.34810963835123149</v>
      </c>
      <c r="AI1070" s="10">
        <v>1.4087195912664161</v>
      </c>
      <c r="AJ1070" s="10">
        <v>1.4443729474995746</v>
      </c>
      <c r="AK1070" s="10">
        <v>1.6635779822720935</v>
      </c>
      <c r="AL1070" s="10">
        <v>0.18574218148237967</v>
      </c>
      <c r="AM1070" s="10">
        <v>0.33027268479450278</v>
      </c>
      <c r="AN1070" s="10">
        <v>0.32794428097303674</v>
      </c>
      <c r="AO1070" s="10">
        <v>0.30117427829289978</v>
      </c>
      <c r="AP1070" s="10">
        <v>-0.19302291234563362</v>
      </c>
    </row>
    <row r="1071" spans="2:42" x14ac:dyDescent="0.35">
      <c r="B1071" s="3" t="s">
        <v>547</v>
      </c>
      <c r="C1071" s="14">
        <v>5</v>
      </c>
      <c r="D1071" s="14">
        <v>4</v>
      </c>
      <c r="E1071" s="14">
        <v>5</v>
      </c>
      <c r="F1071" s="14">
        <v>4</v>
      </c>
      <c r="G1071" s="14">
        <v>4</v>
      </c>
      <c r="H1071" s="14">
        <v>4</v>
      </c>
      <c r="I1071" s="14">
        <v>5</v>
      </c>
      <c r="J1071" s="14">
        <v>5</v>
      </c>
      <c r="K1071" s="14">
        <v>5</v>
      </c>
      <c r="L1071" s="14">
        <v>5</v>
      </c>
      <c r="M1071" s="14">
        <v>5</v>
      </c>
      <c r="N1071" s="14">
        <v>5</v>
      </c>
      <c r="O1071" s="14">
        <v>4</v>
      </c>
      <c r="P1071" s="14">
        <v>4</v>
      </c>
      <c r="Q1071" s="14">
        <v>5</v>
      </c>
      <c r="R1071" s="14">
        <v>5</v>
      </c>
      <c r="S1071" s="14">
        <v>5</v>
      </c>
      <c r="T1071" s="14">
        <v>4</v>
      </c>
      <c r="U1071" s="14">
        <v>4</v>
      </c>
      <c r="V1071" s="14">
        <v>4</v>
      </c>
      <c r="W1071" s="14">
        <v>5</v>
      </c>
      <c r="X1071" s="14">
        <v>4</v>
      </c>
      <c r="Y1071" s="14">
        <v>5</v>
      </c>
      <c r="Z1071" s="14">
        <v>4</v>
      </c>
      <c r="AA1071" s="14">
        <v>4</v>
      </c>
      <c r="AB1071" s="14">
        <v>5</v>
      </c>
      <c r="AC1071" s="14">
        <v>5</v>
      </c>
      <c r="AD1071" s="14">
        <v>5</v>
      </c>
      <c r="AE1071" s="14">
        <v>0.31200161232897644</v>
      </c>
      <c r="AF1071" s="14">
        <v>0.48470129005998819</v>
      </c>
      <c r="AG1071" s="14">
        <v>0.34647808925285573</v>
      </c>
      <c r="AH1071" s="14">
        <v>1.5245231850632308</v>
      </c>
      <c r="AI1071" s="14">
        <v>0.24418795662423579</v>
      </c>
      <c r="AJ1071" s="14">
        <v>0.42825409105236817</v>
      </c>
      <c r="AK1071" s="14">
        <v>0.33629428689847435</v>
      </c>
      <c r="AL1071" s="14">
        <v>1.5461568845156426</v>
      </c>
      <c r="AM1071" s="14">
        <v>0.27135398474755523</v>
      </c>
      <c r="AN1071" s="14">
        <v>0.37709672109160947</v>
      </c>
      <c r="AO1071" s="14">
        <v>0.25597548242850576</v>
      </c>
      <c r="AP1071" s="14">
        <v>1.668615676057251</v>
      </c>
    </row>
    <row r="1072" spans="2:42" x14ac:dyDescent="0.35">
      <c r="B1072" s="3" t="s">
        <v>548</v>
      </c>
      <c r="C1072" s="10">
        <v>4</v>
      </c>
      <c r="D1072" s="10">
        <v>5</v>
      </c>
      <c r="E1072" s="10">
        <v>4</v>
      </c>
      <c r="F1072" s="10">
        <v>5</v>
      </c>
      <c r="G1072" s="10">
        <v>4</v>
      </c>
      <c r="H1072" s="10">
        <v>5</v>
      </c>
      <c r="I1072" s="10">
        <v>5</v>
      </c>
      <c r="J1072" s="10">
        <v>3</v>
      </c>
      <c r="K1072" s="10">
        <v>4</v>
      </c>
      <c r="L1072" s="10">
        <v>4</v>
      </c>
      <c r="M1072" s="10">
        <v>5</v>
      </c>
      <c r="N1072" s="10">
        <v>5</v>
      </c>
      <c r="O1072" s="10">
        <v>5</v>
      </c>
      <c r="P1072" s="10">
        <v>5</v>
      </c>
      <c r="Q1072" s="10">
        <v>5</v>
      </c>
      <c r="R1072" s="10">
        <v>5</v>
      </c>
      <c r="S1072" s="10">
        <v>5</v>
      </c>
      <c r="T1072" s="10">
        <v>4</v>
      </c>
      <c r="U1072" s="10">
        <v>5</v>
      </c>
      <c r="V1072" s="10">
        <v>4</v>
      </c>
      <c r="W1072" s="10">
        <v>4</v>
      </c>
      <c r="X1072" s="10">
        <v>4</v>
      </c>
      <c r="Y1072" s="10">
        <v>5</v>
      </c>
      <c r="Z1072" s="10">
        <v>5</v>
      </c>
      <c r="AA1072" s="10">
        <v>5</v>
      </c>
      <c r="AB1072" s="10">
        <v>5</v>
      </c>
      <c r="AC1072" s="10">
        <v>5</v>
      </c>
      <c r="AD1072" s="10">
        <v>5</v>
      </c>
      <c r="AE1072" s="10">
        <v>1.555365611758404</v>
      </c>
      <c r="AF1072" s="10">
        <v>0.4297974627647192</v>
      </c>
      <c r="AG1072" s="10">
        <v>1.4616231432579474</v>
      </c>
      <c r="AH1072" s="10">
        <v>1.5201004516428054</v>
      </c>
      <c r="AI1072" s="10">
        <v>1.6885670694097448</v>
      </c>
      <c r="AJ1072" s="10">
        <v>0.30461549209547623</v>
      </c>
      <c r="AK1072" s="10">
        <v>1.8063489902583239</v>
      </c>
      <c r="AL1072" s="10">
        <v>1.5066813148698268</v>
      </c>
      <c r="AM1072" s="10">
        <v>1.6415787506343387</v>
      </c>
      <c r="AN1072" s="10">
        <v>0.23368469846787024</v>
      </c>
      <c r="AO1072" s="10">
        <v>1.5705630293682291</v>
      </c>
      <c r="AP1072" s="10">
        <v>1.5868411281974852</v>
      </c>
    </row>
    <row r="1073" spans="2:42" x14ac:dyDescent="0.35">
      <c r="B1073" s="3" t="s">
        <v>549</v>
      </c>
      <c r="C1073" s="14">
        <v>4</v>
      </c>
      <c r="D1073" s="14">
        <v>4</v>
      </c>
      <c r="E1073" s="14">
        <v>3</v>
      </c>
      <c r="F1073" s="14">
        <v>3</v>
      </c>
      <c r="G1073" s="14">
        <v>4</v>
      </c>
      <c r="H1073" s="14">
        <v>4</v>
      </c>
      <c r="I1073" s="14">
        <v>4</v>
      </c>
      <c r="J1073" s="14">
        <v>4</v>
      </c>
      <c r="K1073" s="14">
        <v>5</v>
      </c>
      <c r="L1073" s="14">
        <v>4</v>
      </c>
      <c r="M1073" s="14">
        <v>5</v>
      </c>
      <c r="N1073" s="14">
        <v>4</v>
      </c>
      <c r="O1073" s="14">
        <v>5</v>
      </c>
      <c r="P1073" s="14">
        <v>5</v>
      </c>
      <c r="Q1073" s="14">
        <v>5</v>
      </c>
      <c r="R1073" s="14">
        <v>3</v>
      </c>
      <c r="S1073" s="14">
        <v>5</v>
      </c>
      <c r="T1073" s="14">
        <v>5</v>
      </c>
      <c r="U1073" s="14">
        <v>4</v>
      </c>
      <c r="V1073" s="14">
        <v>4</v>
      </c>
      <c r="W1073" s="14">
        <v>5</v>
      </c>
      <c r="X1073" s="14">
        <v>4</v>
      </c>
      <c r="Y1073" s="14">
        <v>4</v>
      </c>
      <c r="Z1073" s="14">
        <v>4</v>
      </c>
      <c r="AA1073" s="14">
        <v>4</v>
      </c>
      <c r="AB1073" s="14">
        <v>4</v>
      </c>
      <c r="AC1073" s="14">
        <v>4</v>
      </c>
      <c r="AD1073" s="14">
        <v>4</v>
      </c>
      <c r="AE1073" s="14">
        <v>-0.30866142435469224</v>
      </c>
      <c r="AF1073" s="14">
        <v>0.11660303059143917</v>
      </c>
      <c r="AG1073" s="14">
        <v>0.11228284732965543</v>
      </c>
      <c r="AH1073" s="14">
        <v>7.4657107105473602E-2</v>
      </c>
      <c r="AI1073" s="14">
        <v>-0.34200480133791333</v>
      </c>
      <c r="AJ1073" s="14">
        <v>0.11380598915931414</v>
      </c>
      <c r="AK1073" s="14">
        <v>-2.4819368122870888E-3</v>
      </c>
      <c r="AL1073" s="14">
        <v>4.8454396644197567E-2</v>
      </c>
      <c r="AM1073" s="14">
        <v>-0.41229705718242132</v>
      </c>
      <c r="AN1073" s="14">
        <v>5.3192083450800579E-2</v>
      </c>
      <c r="AO1073" s="14">
        <v>-6.6941611114944843E-2</v>
      </c>
      <c r="AP1073" s="14">
        <v>1.4454546254621607E-2</v>
      </c>
    </row>
    <row r="1074" spans="2:42" x14ac:dyDescent="0.35">
      <c r="B1074" s="3" t="s">
        <v>550</v>
      </c>
      <c r="C1074" s="10">
        <v>5</v>
      </c>
      <c r="D1074" s="10">
        <v>5</v>
      </c>
      <c r="E1074" s="10">
        <v>5</v>
      </c>
      <c r="F1074" s="10">
        <v>3</v>
      </c>
      <c r="G1074" s="10">
        <v>5</v>
      </c>
      <c r="H1074" s="10">
        <v>5</v>
      </c>
      <c r="I1074" s="10">
        <v>5</v>
      </c>
      <c r="J1074" s="10">
        <v>5</v>
      </c>
      <c r="K1074" s="10">
        <v>5</v>
      </c>
      <c r="L1074" s="10">
        <v>3</v>
      </c>
      <c r="M1074" s="10">
        <v>3</v>
      </c>
      <c r="N1074" s="10">
        <v>5</v>
      </c>
      <c r="O1074" s="10">
        <v>5</v>
      </c>
      <c r="P1074" s="10">
        <v>5</v>
      </c>
      <c r="Q1074" s="10">
        <v>5</v>
      </c>
      <c r="R1074" s="10">
        <v>5</v>
      </c>
      <c r="S1074" s="10">
        <v>4</v>
      </c>
      <c r="T1074" s="10">
        <v>5</v>
      </c>
      <c r="U1074" s="10">
        <v>5</v>
      </c>
      <c r="V1074" s="10">
        <v>5</v>
      </c>
      <c r="W1074" s="10">
        <v>5</v>
      </c>
      <c r="X1074" s="10">
        <v>5</v>
      </c>
      <c r="Y1074" s="10">
        <v>5</v>
      </c>
      <c r="Z1074" s="10">
        <v>5</v>
      </c>
      <c r="AA1074" s="10">
        <v>5</v>
      </c>
      <c r="AB1074" s="10">
        <v>5</v>
      </c>
      <c r="AC1074" s="10">
        <v>5</v>
      </c>
      <c r="AD1074" s="10">
        <v>5</v>
      </c>
      <c r="AE1074" s="10">
        <v>-1.150200131524695</v>
      </c>
      <c r="AF1074" s="10">
        <v>1.6054137273152302</v>
      </c>
      <c r="AG1074" s="10">
        <v>1.4930308251289619</v>
      </c>
      <c r="AH1074" s="10">
        <v>1.4711109587209732</v>
      </c>
      <c r="AI1074" s="10">
        <v>-1.2050066110974809</v>
      </c>
      <c r="AJ1074" s="10">
        <v>1.652561839352837</v>
      </c>
      <c r="AK1074" s="10">
        <v>1.4503441847036278</v>
      </c>
      <c r="AL1074" s="10">
        <v>1.47548907270121</v>
      </c>
      <c r="AM1074" s="10">
        <v>-1.2392055514262919</v>
      </c>
      <c r="AN1074" s="10">
        <v>1.580383866786345</v>
      </c>
      <c r="AO1074" s="10">
        <v>1.220297690336521</v>
      </c>
      <c r="AP1074" s="10">
        <v>1.4338338975410505</v>
      </c>
    </row>
    <row r="1075" spans="2:42" x14ac:dyDescent="0.35">
      <c r="B1075" s="3" t="s">
        <v>551</v>
      </c>
      <c r="C1075" s="14">
        <v>5</v>
      </c>
      <c r="D1075" s="14">
        <v>5</v>
      </c>
      <c r="E1075" s="14">
        <v>3</v>
      </c>
      <c r="F1075" s="14">
        <v>5</v>
      </c>
      <c r="G1075" s="14">
        <v>3</v>
      </c>
      <c r="H1075" s="14">
        <v>5</v>
      </c>
      <c r="I1075" s="14">
        <v>3</v>
      </c>
      <c r="J1075" s="14">
        <v>5</v>
      </c>
      <c r="K1075" s="14">
        <v>5</v>
      </c>
      <c r="L1075" s="14">
        <v>3</v>
      </c>
      <c r="M1075" s="14">
        <v>5</v>
      </c>
      <c r="N1075" s="14">
        <v>5</v>
      </c>
      <c r="O1075" s="14">
        <v>5</v>
      </c>
      <c r="P1075" s="14">
        <v>5</v>
      </c>
      <c r="Q1075" s="14">
        <v>5</v>
      </c>
      <c r="R1075" s="14">
        <v>4</v>
      </c>
      <c r="S1075" s="14">
        <v>4</v>
      </c>
      <c r="T1075" s="14">
        <v>5</v>
      </c>
      <c r="U1075" s="14">
        <v>5</v>
      </c>
      <c r="V1075" s="14">
        <v>5</v>
      </c>
      <c r="W1075" s="14">
        <v>5</v>
      </c>
      <c r="X1075" s="14">
        <v>5</v>
      </c>
      <c r="Y1075" s="14">
        <v>5</v>
      </c>
      <c r="Z1075" s="14">
        <v>5</v>
      </c>
      <c r="AA1075" s="14">
        <v>5</v>
      </c>
      <c r="AB1075" s="14">
        <v>4</v>
      </c>
      <c r="AC1075" s="14">
        <v>4</v>
      </c>
      <c r="AD1075" s="14">
        <v>5</v>
      </c>
      <c r="AE1075" s="14">
        <v>0.44546384809289602</v>
      </c>
      <c r="AF1075" s="14">
        <v>-0.17924091037161724</v>
      </c>
      <c r="AG1075" s="14">
        <v>0.26501963831455988</v>
      </c>
      <c r="AH1075" s="14">
        <v>-0.16162099342965608</v>
      </c>
      <c r="AI1075" s="14">
        <v>0.99369258005321304</v>
      </c>
      <c r="AJ1075" s="14">
        <v>-0.1494367995513069</v>
      </c>
      <c r="AK1075" s="14">
        <v>1.0818337311595632</v>
      </c>
      <c r="AL1075" s="14">
        <v>-2.9140328696925261E-2</v>
      </c>
      <c r="AM1075" s="14">
        <v>2.0464326042978724</v>
      </c>
      <c r="AN1075" s="14">
        <v>-0.80125392996390554</v>
      </c>
      <c r="AO1075" s="14">
        <v>2.0044991001864911</v>
      </c>
      <c r="AP1075" s="14">
        <v>-0.65580151842600287</v>
      </c>
    </row>
    <row r="1076" spans="2:42" x14ac:dyDescent="0.35">
      <c r="B1076" s="3" t="s">
        <v>552</v>
      </c>
      <c r="C1076" s="10">
        <v>5</v>
      </c>
      <c r="D1076" s="10">
        <v>4</v>
      </c>
      <c r="E1076" s="10">
        <v>5</v>
      </c>
      <c r="F1076" s="10">
        <v>5</v>
      </c>
      <c r="G1076" s="10">
        <v>4</v>
      </c>
      <c r="H1076" s="10">
        <v>5</v>
      </c>
      <c r="I1076" s="10">
        <v>4</v>
      </c>
      <c r="J1076" s="10">
        <v>4</v>
      </c>
      <c r="K1076" s="10">
        <v>4</v>
      </c>
      <c r="L1076" s="10">
        <v>4</v>
      </c>
      <c r="M1076" s="10">
        <v>4</v>
      </c>
      <c r="N1076" s="10">
        <v>5</v>
      </c>
      <c r="O1076" s="10">
        <v>4</v>
      </c>
      <c r="P1076" s="10">
        <v>4</v>
      </c>
      <c r="Q1076" s="10">
        <v>5</v>
      </c>
      <c r="R1076" s="10">
        <v>4</v>
      </c>
      <c r="S1076" s="10">
        <v>5</v>
      </c>
      <c r="T1076" s="10">
        <v>4</v>
      </c>
      <c r="U1076" s="10">
        <v>5</v>
      </c>
      <c r="V1076" s="10">
        <v>5</v>
      </c>
      <c r="W1076" s="10">
        <v>5</v>
      </c>
      <c r="X1076" s="10">
        <v>5</v>
      </c>
      <c r="Y1076" s="10">
        <v>5</v>
      </c>
      <c r="Z1076" s="10">
        <v>5</v>
      </c>
      <c r="AA1076" s="10">
        <v>5</v>
      </c>
      <c r="AB1076" s="10">
        <v>4</v>
      </c>
      <c r="AC1076" s="10">
        <v>4</v>
      </c>
      <c r="AD1076" s="10">
        <v>5</v>
      </c>
      <c r="AE1076" s="10">
        <v>0.35031737846041711</v>
      </c>
      <c r="AF1076" s="10">
        <v>-1.1941747333459735E-3</v>
      </c>
      <c r="AG1076" s="10">
        <v>0.19673804067759379</v>
      </c>
      <c r="AH1076" s="10">
        <v>4.4367235920869039E-2</v>
      </c>
      <c r="AI1076" s="10">
        <v>0.67971812069634741</v>
      </c>
      <c r="AJ1076" s="10">
        <v>4.0816570968556419E-2</v>
      </c>
      <c r="AK1076" s="10">
        <v>0.66395985992395068</v>
      </c>
      <c r="AL1076" s="10">
        <v>0.11878037825399132</v>
      </c>
      <c r="AM1076" s="10">
        <v>1.8602253793524526</v>
      </c>
      <c r="AN1076" s="10">
        <v>0.43346025805459626</v>
      </c>
      <c r="AO1076" s="10">
        <v>1.7377121468157113</v>
      </c>
      <c r="AP1076" s="10">
        <v>0.46542757854283789</v>
      </c>
    </row>
    <row r="1077" spans="2:42" x14ac:dyDescent="0.35">
      <c r="B1077" s="3" t="s">
        <v>553</v>
      </c>
      <c r="C1077" s="14">
        <v>5</v>
      </c>
      <c r="D1077" s="14">
        <v>4</v>
      </c>
      <c r="E1077" s="14">
        <v>4</v>
      </c>
      <c r="F1077" s="14">
        <v>5</v>
      </c>
      <c r="G1077" s="14">
        <v>5</v>
      </c>
      <c r="H1077" s="14">
        <v>5</v>
      </c>
      <c r="I1077" s="14">
        <v>4</v>
      </c>
      <c r="J1077" s="14">
        <v>4</v>
      </c>
      <c r="K1077" s="14">
        <v>4</v>
      </c>
      <c r="L1077" s="14">
        <v>4</v>
      </c>
      <c r="M1077" s="14">
        <v>4</v>
      </c>
      <c r="N1077" s="14">
        <v>4</v>
      </c>
      <c r="O1077" s="14">
        <v>5</v>
      </c>
      <c r="P1077" s="14">
        <v>5</v>
      </c>
      <c r="Q1077" s="14">
        <v>5</v>
      </c>
      <c r="R1077" s="14">
        <v>5</v>
      </c>
      <c r="S1077" s="14">
        <v>3</v>
      </c>
      <c r="T1077" s="14">
        <v>4</v>
      </c>
      <c r="U1077" s="14">
        <v>5</v>
      </c>
      <c r="V1077" s="14">
        <v>5</v>
      </c>
      <c r="W1077" s="14">
        <v>5</v>
      </c>
      <c r="X1077" s="14">
        <v>4</v>
      </c>
      <c r="Y1077" s="14">
        <v>5</v>
      </c>
      <c r="Z1077" s="14">
        <v>4</v>
      </c>
      <c r="AA1077" s="14">
        <v>5</v>
      </c>
      <c r="AB1077" s="14">
        <v>3</v>
      </c>
      <c r="AC1077" s="14">
        <v>3</v>
      </c>
      <c r="AD1077" s="14">
        <v>4</v>
      </c>
      <c r="AE1077" s="14">
        <v>-0.92809488501967696</v>
      </c>
      <c r="AF1077" s="14">
        <v>-1.1538438483484768</v>
      </c>
      <c r="AG1077" s="14">
        <v>-1.0270448337890887</v>
      </c>
      <c r="AH1077" s="14">
        <v>-0.30199267256317974</v>
      </c>
      <c r="AI1077" s="14">
        <v>-0.82161233937319866</v>
      </c>
      <c r="AJ1077" s="14">
        <v>-1.113520653528951</v>
      </c>
      <c r="AK1077" s="14">
        <v>-0.95859812741215811</v>
      </c>
      <c r="AL1077" s="14">
        <v>-0.29889387641785897</v>
      </c>
      <c r="AM1077" s="14">
        <v>0.51926740539953931</v>
      </c>
      <c r="AN1077" s="14">
        <v>0.43414283689973554</v>
      </c>
      <c r="AO1077" s="14">
        <v>0.36751598959969822</v>
      </c>
      <c r="AP1077" s="14">
        <v>-3.1479034713635626E-2</v>
      </c>
    </row>
    <row r="1078" spans="2:42" x14ac:dyDescent="0.35">
      <c r="B1078" s="3" t="s">
        <v>554</v>
      </c>
      <c r="C1078" s="10">
        <v>3</v>
      </c>
      <c r="D1078" s="10">
        <v>4</v>
      </c>
      <c r="E1078" s="10">
        <v>4</v>
      </c>
      <c r="F1078" s="10">
        <v>4</v>
      </c>
      <c r="G1078" s="10">
        <v>4</v>
      </c>
      <c r="H1078" s="10">
        <v>4</v>
      </c>
      <c r="I1078" s="10">
        <v>3</v>
      </c>
      <c r="J1078" s="10">
        <v>5</v>
      </c>
      <c r="K1078" s="10">
        <v>5</v>
      </c>
      <c r="L1078" s="10">
        <v>4</v>
      </c>
      <c r="M1078" s="10">
        <v>4</v>
      </c>
      <c r="N1078" s="10">
        <v>4</v>
      </c>
      <c r="O1078" s="10">
        <v>4</v>
      </c>
      <c r="P1078" s="10">
        <v>4</v>
      </c>
      <c r="Q1078" s="10">
        <v>5</v>
      </c>
      <c r="R1078" s="10">
        <v>4</v>
      </c>
      <c r="S1078" s="10">
        <v>4</v>
      </c>
      <c r="T1078" s="10">
        <v>4</v>
      </c>
      <c r="U1078" s="10">
        <v>5</v>
      </c>
      <c r="V1078" s="10">
        <v>5</v>
      </c>
      <c r="W1078" s="10">
        <v>4</v>
      </c>
      <c r="X1078" s="10">
        <v>4</v>
      </c>
      <c r="Y1078" s="10">
        <v>4</v>
      </c>
      <c r="Z1078" s="10">
        <v>5</v>
      </c>
      <c r="AA1078" s="10">
        <v>5</v>
      </c>
      <c r="AB1078" s="10">
        <v>5</v>
      </c>
      <c r="AC1078" s="10">
        <v>4</v>
      </c>
      <c r="AD1078" s="10">
        <v>5</v>
      </c>
      <c r="AE1078" s="10">
        <v>0.30607477916208142</v>
      </c>
      <c r="AF1078" s="10">
        <v>0.49987042058479803</v>
      </c>
      <c r="AG1078" s="10">
        <v>0.37432476567738221</v>
      </c>
      <c r="AH1078" s="10">
        <v>-0.60703998353687594</v>
      </c>
      <c r="AI1078" s="10">
        <v>0.19798415732033697</v>
      </c>
      <c r="AJ1078" s="10">
        <v>0.2268990557418202</v>
      </c>
      <c r="AK1078" s="10">
        <v>0.13708048051108196</v>
      </c>
      <c r="AL1078" s="10">
        <v>-0.16870815587592103</v>
      </c>
      <c r="AM1078" s="10">
        <v>0.40778292236184438</v>
      </c>
      <c r="AN1078" s="10">
        <v>0.62659945310371201</v>
      </c>
      <c r="AO1078" s="10">
        <v>0.3574989527372392</v>
      </c>
      <c r="AP1078" s="10">
        <v>-0.79450746012885176</v>
      </c>
    </row>
    <row r="1079" spans="2:42" x14ac:dyDescent="0.35">
      <c r="B1079" s="3" t="s">
        <v>555</v>
      </c>
      <c r="C1079" s="14">
        <v>4</v>
      </c>
      <c r="D1079" s="14">
        <v>3</v>
      </c>
      <c r="E1079" s="14">
        <v>3</v>
      </c>
      <c r="F1079" s="14">
        <v>3</v>
      </c>
      <c r="G1079" s="14">
        <v>3</v>
      </c>
      <c r="H1079" s="14">
        <v>4</v>
      </c>
      <c r="I1079" s="14">
        <v>4</v>
      </c>
      <c r="J1079" s="14">
        <v>3</v>
      </c>
      <c r="K1079" s="14">
        <v>4</v>
      </c>
      <c r="L1079" s="14">
        <v>3</v>
      </c>
      <c r="M1079" s="14">
        <v>3</v>
      </c>
      <c r="N1079" s="14">
        <v>3</v>
      </c>
      <c r="O1079" s="14">
        <v>2</v>
      </c>
      <c r="P1079" s="14">
        <v>3</v>
      </c>
      <c r="Q1079" s="14">
        <v>4</v>
      </c>
      <c r="R1079" s="14">
        <v>4</v>
      </c>
      <c r="S1079" s="14">
        <v>3</v>
      </c>
      <c r="T1079" s="14">
        <v>3</v>
      </c>
      <c r="U1079" s="14">
        <v>4</v>
      </c>
      <c r="V1079" s="14">
        <v>4</v>
      </c>
      <c r="W1079" s="14">
        <v>4</v>
      </c>
      <c r="X1079" s="14">
        <v>4</v>
      </c>
      <c r="Y1079" s="14">
        <v>3</v>
      </c>
      <c r="Z1079" s="14">
        <v>3</v>
      </c>
      <c r="AA1079" s="14">
        <v>4</v>
      </c>
      <c r="AB1079" s="14">
        <v>3</v>
      </c>
      <c r="AC1079" s="14">
        <v>4</v>
      </c>
      <c r="AD1079" s="14">
        <v>4</v>
      </c>
      <c r="AE1079" s="14">
        <v>0.43537058214726176</v>
      </c>
      <c r="AF1079" s="14">
        <v>0.40386038915414235</v>
      </c>
      <c r="AG1079" s="14">
        <v>-0.2382944444303296</v>
      </c>
      <c r="AH1079" s="14">
        <v>-0.37241457544646089</v>
      </c>
      <c r="AI1079" s="14">
        <v>-1.8614810576088298E-2</v>
      </c>
      <c r="AJ1079" s="14">
        <v>-0.13889126717692105</v>
      </c>
      <c r="AK1079" s="14">
        <v>0.39153943227949756</v>
      </c>
      <c r="AL1079" s="14">
        <v>0.22749779346900903</v>
      </c>
      <c r="AM1079" s="14">
        <v>-0.14387214113317698</v>
      </c>
      <c r="AN1079" s="14">
        <v>-0.3037766547988221</v>
      </c>
      <c r="AO1079" s="14">
        <v>0.26547098939458352</v>
      </c>
      <c r="AP1079" s="14">
        <v>0.23493503581723613</v>
      </c>
    </row>
    <row r="1080" spans="2:42" x14ac:dyDescent="0.35">
      <c r="B1080" s="3" t="s">
        <v>556</v>
      </c>
      <c r="C1080" s="10">
        <v>4</v>
      </c>
      <c r="D1080" s="10">
        <v>4</v>
      </c>
      <c r="E1080" s="10">
        <v>3</v>
      </c>
      <c r="F1080" s="10">
        <v>3</v>
      </c>
      <c r="G1080" s="10">
        <v>3</v>
      </c>
      <c r="H1080" s="10">
        <v>3</v>
      </c>
      <c r="I1080" s="10">
        <v>3</v>
      </c>
      <c r="J1080" s="10">
        <v>3</v>
      </c>
      <c r="K1080" s="10">
        <v>3</v>
      </c>
      <c r="L1080" s="10">
        <v>3</v>
      </c>
      <c r="M1080" s="10">
        <v>3</v>
      </c>
      <c r="N1080" s="10">
        <v>5</v>
      </c>
      <c r="O1080" s="10">
        <v>5</v>
      </c>
      <c r="P1080" s="10">
        <v>4</v>
      </c>
      <c r="Q1080" s="10">
        <v>4</v>
      </c>
      <c r="R1080" s="10">
        <v>4</v>
      </c>
      <c r="S1080" s="10">
        <v>4</v>
      </c>
      <c r="T1080" s="10">
        <v>4</v>
      </c>
      <c r="U1080" s="10">
        <v>4</v>
      </c>
      <c r="V1080" s="10">
        <v>4</v>
      </c>
      <c r="W1080" s="10">
        <v>5</v>
      </c>
      <c r="X1080" s="10">
        <v>4</v>
      </c>
      <c r="Y1080" s="10">
        <v>5</v>
      </c>
      <c r="Z1080" s="10">
        <v>5</v>
      </c>
      <c r="AA1080" s="10">
        <v>4</v>
      </c>
      <c r="AB1080" s="10">
        <v>4</v>
      </c>
      <c r="AC1080" s="10">
        <v>4</v>
      </c>
      <c r="AD1080" s="10">
        <v>5</v>
      </c>
      <c r="AE1080" s="10">
        <v>-0.19325721376539207</v>
      </c>
      <c r="AF1080" s="10">
        <v>-6.9433255781079228E-2</v>
      </c>
      <c r="AG1080" s="10">
        <v>-0.2175246904797655</v>
      </c>
      <c r="AH1080" s="10">
        <v>-0.15277552658880522</v>
      </c>
      <c r="AI1080" s="10">
        <v>4.9055716111111106E-2</v>
      </c>
      <c r="AJ1080" s="10">
        <v>9.7840398362476946E-2</v>
      </c>
      <c r="AK1080" s="10">
        <v>-1.9630031953829882E-2</v>
      </c>
      <c r="AL1080" s="10">
        <v>4.981081059470617E-2</v>
      </c>
      <c r="AM1080" s="10">
        <v>-0.69401692747569455</v>
      </c>
      <c r="AN1080" s="10">
        <v>-0.51442988471642714</v>
      </c>
      <c r="AO1080" s="10">
        <v>-0.62467599369295568</v>
      </c>
      <c r="AP1080" s="10">
        <v>-0.49225242270647163</v>
      </c>
    </row>
    <row r="1081" spans="2:42" x14ac:dyDescent="0.35">
      <c r="B1081" s="3" t="s">
        <v>557</v>
      </c>
      <c r="C1081" s="14">
        <v>4</v>
      </c>
      <c r="D1081" s="14">
        <v>3</v>
      </c>
      <c r="E1081" s="14">
        <v>4</v>
      </c>
      <c r="F1081" s="14">
        <v>3</v>
      </c>
      <c r="G1081" s="14">
        <v>3</v>
      </c>
      <c r="H1081" s="14">
        <v>3</v>
      </c>
      <c r="I1081" s="14">
        <v>3</v>
      </c>
      <c r="J1081" s="14">
        <v>3</v>
      </c>
      <c r="K1081" s="14">
        <v>3</v>
      </c>
      <c r="L1081" s="14">
        <v>4</v>
      </c>
      <c r="M1081" s="14">
        <v>3</v>
      </c>
      <c r="N1081" s="14">
        <v>5</v>
      </c>
      <c r="O1081" s="14">
        <v>4</v>
      </c>
      <c r="P1081" s="14">
        <v>4</v>
      </c>
      <c r="Q1081" s="14">
        <v>4</v>
      </c>
      <c r="R1081" s="14">
        <v>4</v>
      </c>
      <c r="S1081" s="14">
        <v>4</v>
      </c>
      <c r="T1081" s="14">
        <v>4</v>
      </c>
      <c r="U1081" s="14">
        <v>4</v>
      </c>
      <c r="V1081" s="14">
        <v>4</v>
      </c>
      <c r="W1081" s="14">
        <v>5</v>
      </c>
      <c r="X1081" s="14">
        <v>5</v>
      </c>
      <c r="Y1081" s="14">
        <v>5</v>
      </c>
      <c r="Z1081" s="14">
        <v>4</v>
      </c>
      <c r="AA1081" s="14">
        <v>4</v>
      </c>
      <c r="AB1081" s="14">
        <v>4</v>
      </c>
      <c r="AC1081" s="14">
        <v>5</v>
      </c>
      <c r="AD1081" s="14">
        <v>5</v>
      </c>
      <c r="AE1081" s="14">
        <v>-0.26655220855325595</v>
      </c>
      <c r="AF1081" s="14">
        <v>-0.11692620317312301</v>
      </c>
      <c r="AG1081" s="14">
        <v>-0.23572538908267882</v>
      </c>
      <c r="AH1081" s="14">
        <v>-0.32257647851815974</v>
      </c>
      <c r="AI1081" s="14">
        <v>-0.66416713218662837</v>
      </c>
      <c r="AJ1081" s="14">
        <v>-0.54711864090000739</v>
      </c>
      <c r="AK1081" s="14">
        <v>-0.40234119835408533</v>
      </c>
      <c r="AL1081" s="14">
        <v>-0.52648996434516238</v>
      </c>
      <c r="AM1081" s="14">
        <v>-0.58214732825879267</v>
      </c>
      <c r="AN1081" s="14">
        <v>-0.47058005348177628</v>
      </c>
      <c r="AO1081" s="14">
        <v>-0.45824294041352298</v>
      </c>
      <c r="AP1081" s="14">
        <v>-0.43350026346166137</v>
      </c>
    </row>
    <row r="1082" spans="2:42" x14ac:dyDescent="0.35">
      <c r="B1082" s="3" t="s">
        <v>558</v>
      </c>
      <c r="C1082" s="10">
        <v>4</v>
      </c>
      <c r="D1082" s="10">
        <v>3</v>
      </c>
      <c r="E1082" s="10">
        <v>4</v>
      </c>
      <c r="F1082" s="10">
        <v>3</v>
      </c>
      <c r="G1082" s="10">
        <v>3</v>
      </c>
      <c r="H1082" s="10">
        <v>3</v>
      </c>
      <c r="I1082" s="10">
        <v>3</v>
      </c>
      <c r="J1082" s="10">
        <v>3</v>
      </c>
      <c r="K1082" s="10">
        <v>3</v>
      </c>
      <c r="L1082" s="10">
        <v>3</v>
      </c>
      <c r="M1082" s="10">
        <v>3</v>
      </c>
      <c r="N1082" s="10">
        <v>5</v>
      </c>
      <c r="O1082" s="10">
        <v>5</v>
      </c>
      <c r="P1082" s="10">
        <v>4</v>
      </c>
      <c r="Q1082" s="10">
        <v>4</v>
      </c>
      <c r="R1082" s="10">
        <v>4</v>
      </c>
      <c r="S1082" s="10">
        <v>4</v>
      </c>
      <c r="T1082" s="10">
        <v>4</v>
      </c>
      <c r="U1082" s="10">
        <v>5</v>
      </c>
      <c r="V1082" s="10">
        <v>5</v>
      </c>
      <c r="W1082" s="10">
        <v>5</v>
      </c>
      <c r="X1082" s="10">
        <v>5</v>
      </c>
      <c r="Y1082" s="10">
        <v>5</v>
      </c>
      <c r="Z1082" s="10">
        <v>5</v>
      </c>
      <c r="AA1082" s="10">
        <v>5</v>
      </c>
      <c r="AB1082" s="10">
        <v>4</v>
      </c>
      <c r="AC1082" s="10">
        <v>4</v>
      </c>
      <c r="AD1082" s="10">
        <v>5</v>
      </c>
      <c r="AE1082" s="10">
        <v>-0.19325721376539207</v>
      </c>
      <c r="AF1082" s="10">
        <v>-6.9433255781079228E-2</v>
      </c>
      <c r="AG1082" s="10">
        <v>-0.2175246904797655</v>
      </c>
      <c r="AH1082" s="10">
        <v>-0.15277552658880522</v>
      </c>
      <c r="AI1082" s="10">
        <v>4.9055716111111106E-2</v>
      </c>
      <c r="AJ1082" s="10">
        <v>9.7840398362476946E-2</v>
      </c>
      <c r="AK1082" s="10">
        <v>-1.9630031953829882E-2</v>
      </c>
      <c r="AL1082" s="10">
        <v>4.981081059470617E-2</v>
      </c>
      <c r="AM1082" s="10">
        <v>-0.69401692747569455</v>
      </c>
      <c r="AN1082" s="10">
        <v>-0.51442988471642714</v>
      </c>
      <c r="AO1082" s="10">
        <v>-0.62467599369295568</v>
      </c>
      <c r="AP1082" s="10">
        <v>-0.49225242270647163</v>
      </c>
    </row>
    <row r="1083" spans="2:42" x14ac:dyDescent="0.35">
      <c r="B1083" s="3" t="s">
        <v>559</v>
      </c>
      <c r="C1083" s="14">
        <v>3</v>
      </c>
      <c r="D1083" s="14">
        <v>3</v>
      </c>
      <c r="E1083" s="14">
        <v>4</v>
      </c>
      <c r="F1083" s="14">
        <v>4</v>
      </c>
      <c r="G1083" s="14">
        <v>3</v>
      </c>
      <c r="H1083" s="14">
        <v>3</v>
      </c>
      <c r="I1083" s="14">
        <v>3</v>
      </c>
      <c r="J1083" s="14">
        <v>3</v>
      </c>
      <c r="K1083" s="14">
        <v>3</v>
      </c>
      <c r="L1083" s="14">
        <v>3</v>
      </c>
      <c r="M1083" s="14">
        <v>3</v>
      </c>
      <c r="N1083" s="14">
        <v>5</v>
      </c>
      <c r="O1083" s="14">
        <v>5</v>
      </c>
      <c r="P1083" s="14">
        <v>3</v>
      </c>
      <c r="Q1083" s="14">
        <v>3</v>
      </c>
      <c r="R1083" s="14">
        <v>5</v>
      </c>
      <c r="S1083" s="14">
        <v>4</v>
      </c>
      <c r="T1083" s="14">
        <v>4</v>
      </c>
      <c r="U1083" s="14">
        <v>5</v>
      </c>
      <c r="V1083" s="14">
        <v>4</v>
      </c>
      <c r="W1083" s="14">
        <v>5</v>
      </c>
      <c r="X1083" s="14">
        <v>3</v>
      </c>
      <c r="Y1083" s="14">
        <v>4</v>
      </c>
      <c r="Z1083" s="14">
        <v>5</v>
      </c>
      <c r="AA1083" s="14">
        <v>4</v>
      </c>
      <c r="AB1083" s="14">
        <v>5</v>
      </c>
      <c r="AC1083" s="14">
        <v>5</v>
      </c>
      <c r="AD1083" s="14">
        <v>5</v>
      </c>
      <c r="AE1083" s="14">
        <v>0.40957734839126886</v>
      </c>
      <c r="AF1083" s="14">
        <v>-0.61720167650148428</v>
      </c>
      <c r="AG1083" s="14">
        <v>-0.74299552350305031</v>
      </c>
      <c r="AH1083" s="14">
        <v>-0.72403324316757622</v>
      </c>
      <c r="AI1083" s="14">
        <v>0.56305843868038719</v>
      </c>
      <c r="AJ1083" s="14">
        <v>-0.61222523869681633</v>
      </c>
      <c r="AK1083" s="14">
        <v>-0.493772691304592</v>
      </c>
      <c r="AL1083" s="14">
        <v>-0.66288697490218884</v>
      </c>
      <c r="AM1083" s="14">
        <v>0.62084888498719026</v>
      </c>
      <c r="AN1083" s="14">
        <v>-0.55018351201807469</v>
      </c>
      <c r="AO1083" s="14">
        <v>-0.54911852561884911</v>
      </c>
      <c r="AP1083" s="14">
        <v>-0.53699894194515596</v>
      </c>
    </row>
    <row r="1084" spans="2:42" x14ac:dyDescent="0.35">
      <c r="B1084" s="3" t="s">
        <v>560</v>
      </c>
      <c r="C1084" s="10">
        <v>3</v>
      </c>
      <c r="D1084" s="10">
        <v>4</v>
      </c>
      <c r="E1084" s="10">
        <v>4</v>
      </c>
      <c r="F1084" s="10">
        <v>3</v>
      </c>
      <c r="G1084" s="10">
        <v>4</v>
      </c>
      <c r="H1084" s="10">
        <v>4</v>
      </c>
      <c r="I1084" s="10">
        <v>4</v>
      </c>
      <c r="J1084" s="10">
        <v>4</v>
      </c>
      <c r="K1084" s="10">
        <v>4</v>
      </c>
      <c r="L1084" s="10">
        <v>4</v>
      </c>
      <c r="M1084" s="10">
        <v>4</v>
      </c>
      <c r="N1084" s="10">
        <v>5</v>
      </c>
      <c r="O1084" s="10">
        <v>4</v>
      </c>
      <c r="P1084" s="10">
        <v>4</v>
      </c>
      <c r="Q1084" s="10">
        <v>5</v>
      </c>
      <c r="R1084" s="10">
        <v>4</v>
      </c>
      <c r="S1084" s="10">
        <v>4</v>
      </c>
      <c r="T1084" s="10">
        <v>4</v>
      </c>
      <c r="U1084" s="10">
        <v>4</v>
      </c>
      <c r="V1084" s="10">
        <v>5</v>
      </c>
      <c r="W1084" s="10">
        <v>5</v>
      </c>
      <c r="X1084" s="10">
        <v>5</v>
      </c>
      <c r="Y1084" s="10">
        <v>4</v>
      </c>
      <c r="Z1084" s="10">
        <v>4</v>
      </c>
      <c r="AA1084" s="10">
        <v>4</v>
      </c>
      <c r="AB1084" s="10">
        <v>4</v>
      </c>
      <c r="AC1084" s="10">
        <v>4</v>
      </c>
      <c r="AD1084" s="10">
        <v>5</v>
      </c>
      <c r="AE1084" s="10">
        <v>-0.33044386380506396</v>
      </c>
      <c r="AF1084" s="10">
        <v>0.10484294012292678</v>
      </c>
      <c r="AG1084" s="10">
        <v>2.8990215790180573E-3</v>
      </c>
      <c r="AH1084" s="10">
        <v>4.818543529769119E-2</v>
      </c>
      <c r="AI1084" s="10">
        <v>-0.16349774933863054</v>
      </c>
      <c r="AJ1084" s="10">
        <v>0.23572771860052563</v>
      </c>
      <c r="AK1084" s="10">
        <v>5.9813048953836052E-2</v>
      </c>
      <c r="AL1084" s="10">
        <v>0.16971009199897527</v>
      </c>
      <c r="AM1084" s="10">
        <v>-0.91936255929973409</v>
      </c>
      <c r="AN1084" s="10">
        <v>0.55952663001663372</v>
      </c>
      <c r="AO1084" s="10">
        <v>0.3143962761484822</v>
      </c>
      <c r="AP1084" s="10">
        <v>0.51117670682528882</v>
      </c>
    </row>
    <row r="1085" spans="2:42" x14ac:dyDescent="0.35">
      <c r="B1085" s="3" t="s">
        <v>561</v>
      </c>
      <c r="C1085" s="14">
        <v>3</v>
      </c>
      <c r="D1085" s="14">
        <v>5</v>
      </c>
      <c r="E1085" s="14">
        <v>4</v>
      </c>
      <c r="F1085" s="14">
        <v>4</v>
      </c>
      <c r="G1085" s="14">
        <v>4</v>
      </c>
      <c r="H1085" s="14">
        <v>4</v>
      </c>
      <c r="I1085" s="14">
        <v>4</v>
      </c>
      <c r="J1085" s="14">
        <v>3</v>
      </c>
      <c r="K1085" s="14">
        <v>3</v>
      </c>
      <c r="L1085" s="14">
        <v>3</v>
      </c>
      <c r="M1085" s="14">
        <v>4</v>
      </c>
      <c r="N1085" s="14">
        <v>5</v>
      </c>
      <c r="O1085" s="14">
        <v>4</v>
      </c>
      <c r="P1085" s="14">
        <v>4</v>
      </c>
      <c r="Q1085" s="14">
        <v>4</v>
      </c>
      <c r="R1085" s="14">
        <v>5</v>
      </c>
      <c r="S1085" s="14">
        <v>4</v>
      </c>
      <c r="T1085" s="14">
        <v>5</v>
      </c>
      <c r="U1085" s="14">
        <v>5</v>
      </c>
      <c r="V1085" s="14">
        <v>5</v>
      </c>
      <c r="W1085" s="14">
        <v>5</v>
      </c>
      <c r="X1085" s="14">
        <v>4</v>
      </c>
      <c r="Y1085" s="14">
        <v>4</v>
      </c>
      <c r="Z1085" s="14">
        <v>5</v>
      </c>
      <c r="AA1085" s="14">
        <v>5</v>
      </c>
      <c r="AB1085" s="14">
        <v>5</v>
      </c>
      <c r="AC1085" s="14">
        <v>4</v>
      </c>
      <c r="AD1085" s="14">
        <v>4</v>
      </c>
      <c r="AE1085" s="14">
        <v>0.36746813258983263</v>
      </c>
      <c r="AF1085" s="14">
        <v>0.52779241948692734</v>
      </c>
      <c r="AG1085" s="14">
        <v>0.47888560251721302</v>
      </c>
      <c r="AH1085" s="14">
        <v>0.57011374853563701</v>
      </c>
      <c r="AI1085" s="14">
        <v>-8.6839911285355689E-2</v>
      </c>
      <c r="AJ1085" s="14">
        <v>4.8699391362505201E-2</v>
      </c>
      <c r="AK1085" s="14">
        <v>-9.3913429762793738E-2</v>
      </c>
      <c r="AL1085" s="14">
        <v>-8.7942613912828843E-2</v>
      </c>
      <c r="AM1085" s="14">
        <v>-0.14953228385789827</v>
      </c>
      <c r="AN1085" s="14">
        <v>-2.6411375085497804E-2</v>
      </c>
      <c r="AO1085" s="14">
        <v>-0.15781719632027091</v>
      </c>
      <c r="AP1085" s="14">
        <v>-8.9044132228872877E-2</v>
      </c>
    </row>
    <row r="1086" spans="2:42" x14ac:dyDescent="0.35">
      <c r="B1086" s="3" t="s">
        <v>562</v>
      </c>
      <c r="C1086" s="10">
        <v>4</v>
      </c>
      <c r="D1086" s="10">
        <v>4</v>
      </c>
      <c r="E1086" s="10">
        <v>4</v>
      </c>
      <c r="F1086" s="10">
        <v>4</v>
      </c>
      <c r="G1086" s="10">
        <v>4</v>
      </c>
      <c r="H1086" s="10">
        <v>4</v>
      </c>
      <c r="I1086" s="10">
        <v>4</v>
      </c>
      <c r="J1086" s="10">
        <v>4</v>
      </c>
      <c r="K1086" s="10">
        <v>4</v>
      </c>
      <c r="L1086" s="10">
        <v>4</v>
      </c>
      <c r="M1086" s="10">
        <v>4</v>
      </c>
      <c r="N1086" s="10">
        <v>4</v>
      </c>
      <c r="O1086" s="10">
        <v>4</v>
      </c>
      <c r="P1086" s="10">
        <v>4</v>
      </c>
      <c r="Q1086" s="10">
        <v>4</v>
      </c>
      <c r="R1086" s="10">
        <v>4</v>
      </c>
      <c r="S1086" s="10">
        <v>4</v>
      </c>
      <c r="T1086" s="10">
        <v>4</v>
      </c>
      <c r="U1086" s="10">
        <v>4</v>
      </c>
      <c r="V1086" s="10">
        <v>5</v>
      </c>
      <c r="W1086" s="10">
        <v>5</v>
      </c>
      <c r="X1086" s="10">
        <v>4</v>
      </c>
      <c r="Y1086" s="10">
        <v>4</v>
      </c>
      <c r="Z1086" s="10">
        <v>4</v>
      </c>
      <c r="AA1086" s="10">
        <v>4</v>
      </c>
      <c r="AB1086" s="10">
        <v>4</v>
      </c>
      <c r="AC1086" s="10">
        <v>4</v>
      </c>
      <c r="AD1086" s="10">
        <v>4</v>
      </c>
      <c r="AE1086" s="10">
        <v>5.2739286981644776E-2</v>
      </c>
      <c r="AF1086" s="10">
        <v>6.5469743030435443E-2</v>
      </c>
      <c r="AG1086" s="10">
        <v>6.4849702031068476E-2</v>
      </c>
      <c r="AH1086" s="10">
        <v>7.526164114907688E-2</v>
      </c>
      <c r="AI1086" s="10">
        <v>2.8892636726013533E-2</v>
      </c>
      <c r="AJ1086" s="10">
        <v>4.2533440484236865E-2</v>
      </c>
      <c r="AK1086" s="10">
        <v>5.0932992601131072E-2</v>
      </c>
      <c r="AL1086" s="10">
        <v>3.7000252545029345E-2</v>
      </c>
      <c r="AM1086" s="10">
        <v>5.683467566152188E-2</v>
      </c>
      <c r="AN1086" s="10">
        <v>7.0537734112502415E-2</v>
      </c>
      <c r="AO1086" s="10">
        <v>4.1786712612561019E-2</v>
      </c>
      <c r="AP1086" s="10">
        <v>5.0479965831936327E-2</v>
      </c>
    </row>
    <row r="1087" spans="2:42" x14ac:dyDescent="0.35">
      <c r="B1087" s="3" t="s">
        <v>563</v>
      </c>
      <c r="C1087" s="14">
        <v>5</v>
      </c>
      <c r="D1087" s="14">
        <v>5</v>
      </c>
      <c r="E1087" s="14">
        <v>5</v>
      </c>
      <c r="F1087" s="14">
        <v>5</v>
      </c>
      <c r="G1087" s="14">
        <v>5</v>
      </c>
      <c r="H1087" s="14">
        <v>5</v>
      </c>
      <c r="I1087" s="14">
        <v>5</v>
      </c>
      <c r="J1087" s="14">
        <v>5</v>
      </c>
      <c r="K1087" s="14">
        <v>5</v>
      </c>
      <c r="L1087" s="14">
        <v>5</v>
      </c>
      <c r="M1087" s="14">
        <v>5</v>
      </c>
      <c r="N1087" s="14">
        <v>5</v>
      </c>
      <c r="O1087" s="14">
        <v>5</v>
      </c>
      <c r="P1087" s="14">
        <v>5</v>
      </c>
      <c r="Q1087" s="14">
        <v>5</v>
      </c>
      <c r="R1087" s="14">
        <v>5</v>
      </c>
      <c r="S1087" s="14">
        <v>5</v>
      </c>
      <c r="T1087" s="14">
        <v>5</v>
      </c>
      <c r="U1087" s="14">
        <v>5</v>
      </c>
      <c r="V1087" s="14">
        <v>5</v>
      </c>
      <c r="W1087" s="14">
        <v>5</v>
      </c>
      <c r="X1087" s="14">
        <v>5</v>
      </c>
      <c r="Y1087" s="14">
        <v>5</v>
      </c>
      <c r="Z1087" s="14">
        <v>5</v>
      </c>
      <c r="AA1087" s="14">
        <v>5</v>
      </c>
      <c r="AB1087" s="14">
        <v>5</v>
      </c>
      <c r="AC1087" s="14">
        <v>5</v>
      </c>
      <c r="AD1087" s="14">
        <v>5</v>
      </c>
      <c r="AE1087" s="14">
        <v>1.4206082281485455</v>
      </c>
      <c r="AF1087" s="14">
        <v>1.5031471521932227</v>
      </c>
      <c r="AG1087" s="14">
        <v>1.3981645345317879</v>
      </c>
      <c r="AH1087" s="14">
        <v>1.4723200268081797</v>
      </c>
      <c r="AI1087" s="14">
        <v>1.4809096266592889</v>
      </c>
      <c r="AJ1087" s="14">
        <v>1.5100167420026824</v>
      </c>
      <c r="AK1087" s="14">
        <v>1.557174043530464</v>
      </c>
      <c r="AL1087" s="14">
        <v>1.4525807845028735</v>
      </c>
      <c r="AM1087" s="14">
        <v>1.5795207941045146</v>
      </c>
      <c r="AN1087" s="14">
        <v>1.6150751681097488</v>
      </c>
      <c r="AO1087" s="14">
        <v>1.4377543377915327</v>
      </c>
      <c r="AP1087" s="14">
        <v>1.50588473669568</v>
      </c>
    </row>
    <row r="1088" spans="2:42" x14ac:dyDescent="0.35">
      <c r="B1088" s="3" t="s">
        <v>564</v>
      </c>
      <c r="C1088" s="10">
        <v>4</v>
      </c>
      <c r="D1088" s="10">
        <v>4</v>
      </c>
      <c r="E1088" s="10">
        <v>5</v>
      </c>
      <c r="F1088" s="10">
        <v>5</v>
      </c>
      <c r="G1088" s="10">
        <v>5</v>
      </c>
      <c r="H1088" s="10">
        <v>4</v>
      </c>
      <c r="I1088" s="10">
        <v>5</v>
      </c>
      <c r="J1088" s="10">
        <v>4</v>
      </c>
      <c r="K1088" s="10">
        <v>4</v>
      </c>
      <c r="L1088" s="10">
        <v>4</v>
      </c>
      <c r="M1088" s="10">
        <v>5</v>
      </c>
      <c r="N1088" s="10">
        <v>4</v>
      </c>
      <c r="O1088" s="10">
        <v>3</v>
      </c>
      <c r="P1088" s="10">
        <v>4</v>
      </c>
      <c r="Q1088" s="10">
        <v>4</v>
      </c>
      <c r="R1088" s="10">
        <v>5</v>
      </c>
      <c r="S1088" s="10">
        <v>5</v>
      </c>
      <c r="T1088" s="10">
        <v>4</v>
      </c>
      <c r="U1088" s="10">
        <v>5</v>
      </c>
      <c r="V1088" s="10">
        <v>4</v>
      </c>
      <c r="W1088" s="10">
        <v>3.8980582524271843</v>
      </c>
      <c r="X1088" s="10">
        <v>5</v>
      </c>
      <c r="Y1088" s="10">
        <v>5</v>
      </c>
      <c r="Z1088" s="10">
        <v>5</v>
      </c>
      <c r="AA1088" s="10">
        <v>5</v>
      </c>
      <c r="AB1088" s="10">
        <v>4</v>
      </c>
      <c r="AC1088" s="10">
        <v>5</v>
      </c>
      <c r="AD1088" s="10">
        <v>4</v>
      </c>
      <c r="AE1088" s="10">
        <v>0.24569853389763893</v>
      </c>
      <c r="AF1088" s="10">
        <v>0.14489024371565917</v>
      </c>
      <c r="AG1088" s="10">
        <v>-6.906573950739793E-2</v>
      </c>
      <c r="AH1088" s="10">
        <v>0.11205345261385077</v>
      </c>
      <c r="AI1088" s="10">
        <v>1.3167141287642514</v>
      </c>
      <c r="AJ1088" s="10">
        <v>1.4342951119650174</v>
      </c>
      <c r="AK1088" s="10">
        <v>0.22308570618183432</v>
      </c>
      <c r="AL1088" s="10">
        <v>1.4842893811526015</v>
      </c>
      <c r="AM1088" s="10">
        <v>0.45162878277694729</v>
      </c>
      <c r="AN1088" s="10">
        <v>0.4389747818331014</v>
      </c>
      <c r="AO1088" s="10">
        <v>5.0161136248720067E-2</v>
      </c>
      <c r="AP1088" s="10">
        <v>0.35382103804913601</v>
      </c>
    </row>
    <row r="1089" spans="2:42" x14ac:dyDescent="0.35">
      <c r="B1089" s="3" t="s">
        <v>565</v>
      </c>
      <c r="C1089" s="14">
        <v>5</v>
      </c>
      <c r="D1089" s="14">
        <v>5</v>
      </c>
      <c r="E1089" s="14">
        <v>5</v>
      </c>
      <c r="F1089" s="14">
        <v>5</v>
      </c>
      <c r="G1089" s="14">
        <v>5</v>
      </c>
      <c r="H1089" s="14">
        <v>5</v>
      </c>
      <c r="I1089" s="14">
        <v>5</v>
      </c>
      <c r="J1089" s="14">
        <v>5</v>
      </c>
      <c r="K1089" s="14">
        <v>5</v>
      </c>
      <c r="L1089" s="14">
        <v>5</v>
      </c>
      <c r="M1089" s="14">
        <v>5</v>
      </c>
      <c r="N1089" s="14">
        <v>4</v>
      </c>
      <c r="O1089" s="14">
        <v>4</v>
      </c>
      <c r="P1089" s="14">
        <v>4</v>
      </c>
      <c r="Q1089" s="14">
        <v>4</v>
      </c>
      <c r="R1089" s="14">
        <v>3</v>
      </c>
      <c r="S1089" s="14">
        <v>3</v>
      </c>
      <c r="T1089" s="14">
        <v>4</v>
      </c>
      <c r="U1089" s="14">
        <v>4</v>
      </c>
      <c r="V1089" s="14">
        <v>5</v>
      </c>
      <c r="W1089" s="14">
        <v>4</v>
      </c>
      <c r="X1089" s="14">
        <v>4</v>
      </c>
      <c r="Y1089" s="14">
        <v>4</v>
      </c>
      <c r="Z1089" s="14">
        <v>5</v>
      </c>
      <c r="AA1089" s="14">
        <v>5</v>
      </c>
      <c r="AB1089" s="14">
        <v>4</v>
      </c>
      <c r="AC1089" s="14">
        <v>4</v>
      </c>
      <c r="AD1089" s="14">
        <v>4</v>
      </c>
      <c r="AE1089" s="14">
        <v>0.27695334827830986</v>
      </c>
      <c r="AF1089" s="14">
        <v>0.18861265137343769</v>
      </c>
      <c r="AG1089" s="14">
        <v>0.23784026879126507</v>
      </c>
      <c r="AH1089" s="14">
        <v>0.27682713707917661</v>
      </c>
      <c r="AI1089" s="14">
        <v>0.18723660934019884</v>
      </c>
      <c r="AJ1089" s="14">
        <v>0.10914821204720823</v>
      </c>
      <c r="AK1089" s="14">
        <v>0.18379100292221515</v>
      </c>
      <c r="AL1089" s="14">
        <v>0.14544538985013025</v>
      </c>
      <c r="AM1089" s="14">
        <v>0.30062077668142551</v>
      </c>
      <c r="AN1089" s="14">
        <v>0.23436727731300944</v>
      </c>
      <c r="AO1089" s="14">
        <v>0.20036687215221594</v>
      </c>
      <c r="AP1089" s="14">
        <v>0.1772689113672454</v>
      </c>
    </row>
    <row r="1090" spans="2:42" x14ac:dyDescent="0.35">
      <c r="B1090" s="3" t="s">
        <v>566</v>
      </c>
      <c r="C1090" s="10">
        <v>5</v>
      </c>
      <c r="D1090" s="10">
        <v>5</v>
      </c>
      <c r="E1090" s="10">
        <v>5</v>
      </c>
      <c r="F1090" s="10">
        <v>4</v>
      </c>
      <c r="G1090" s="10">
        <v>4</v>
      </c>
      <c r="H1090" s="10">
        <v>4</v>
      </c>
      <c r="I1090" s="10">
        <v>5</v>
      </c>
      <c r="J1090" s="10">
        <v>3</v>
      </c>
      <c r="K1090" s="10">
        <v>3</v>
      </c>
      <c r="L1090" s="10">
        <v>5</v>
      </c>
      <c r="M1090" s="10">
        <v>3</v>
      </c>
      <c r="N1090" s="10">
        <v>4</v>
      </c>
      <c r="O1090" s="10">
        <v>4</v>
      </c>
      <c r="P1090" s="10">
        <v>5</v>
      </c>
      <c r="Q1090" s="10">
        <v>5</v>
      </c>
      <c r="R1090" s="10">
        <v>3</v>
      </c>
      <c r="S1090" s="10">
        <v>4</v>
      </c>
      <c r="T1090" s="10">
        <v>4</v>
      </c>
      <c r="U1090" s="10">
        <v>5</v>
      </c>
      <c r="V1090" s="10">
        <v>5</v>
      </c>
      <c r="W1090" s="10">
        <v>5</v>
      </c>
      <c r="X1090" s="10">
        <v>4</v>
      </c>
      <c r="Y1090" s="10">
        <v>3</v>
      </c>
      <c r="Z1090" s="10">
        <v>4</v>
      </c>
      <c r="AA1090" s="10">
        <v>5</v>
      </c>
      <c r="AB1090" s="10">
        <v>4</v>
      </c>
      <c r="AC1090" s="10">
        <v>4</v>
      </c>
      <c r="AD1090" s="10">
        <v>4</v>
      </c>
      <c r="AE1090" s="10">
        <v>9.2350200959024201E-2</v>
      </c>
      <c r="AF1090" s="10">
        <v>8.1631651464052393E-2</v>
      </c>
      <c r="AG1090" s="10">
        <v>6.0026713120261879E-2</v>
      </c>
      <c r="AH1090" s="10">
        <v>0.32903029533422762</v>
      </c>
      <c r="AI1090" s="10">
        <v>-7.7424379880396327E-2</v>
      </c>
      <c r="AJ1090" s="10">
        <v>-1.3744494453866697E-2</v>
      </c>
      <c r="AK1090" s="10">
        <v>-0.11776593190662152</v>
      </c>
      <c r="AL1090" s="10">
        <v>0.23902148986289926</v>
      </c>
      <c r="AM1090" s="10">
        <v>-6.7314592754073629E-2</v>
      </c>
      <c r="AN1090" s="10">
        <v>-7.6138547510874274E-2</v>
      </c>
      <c r="AO1090" s="10">
        <v>-9.2191549181522073E-2</v>
      </c>
      <c r="AP1090" s="10">
        <v>0.33999985072881633</v>
      </c>
    </row>
    <row r="1091" spans="2:42" x14ac:dyDescent="0.35">
      <c r="B1091" s="3" t="s">
        <v>567</v>
      </c>
      <c r="C1091" s="14">
        <v>5</v>
      </c>
      <c r="D1091" s="14">
        <v>5</v>
      </c>
      <c r="E1091" s="14">
        <v>5</v>
      </c>
      <c r="F1091" s="14">
        <v>5</v>
      </c>
      <c r="G1091" s="14">
        <v>5</v>
      </c>
      <c r="H1091" s="14">
        <v>5</v>
      </c>
      <c r="I1091" s="14">
        <v>5</v>
      </c>
      <c r="J1091" s="14">
        <v>4</v>
      </c>
      <c r="K1091" s="14">
        <v>4</v>
      </c>
      <c r="L1091" s="14">
        <v>5</v>
      </c>
      <c r="M1091" s="14">
        <v>5</v>
      </c>
      <c r="N1091" s="14">
        <v>5</v>
      </c>
      <c r="O1091" s="14">
        <v>4</v>
      </c>
      <c r="P1091" s="14">
        <v>4</v>
      </c>
      <c r="Q1091" s="14">
        <v>4</v>
      </c>
      <c r="R1091" s="14">
        <v>5</v>
      </c>
      <c r="S1091" s="14">
        <v>5</v>
      </c>
      <c r="T1091" s="14">
        <v>5</v>
      </c>
      <c r="U1091" s="14">
        <v>5</v>
      </c>
      <c r="V1091" s="14">
        <v>5</v>
      </c>
      <c r="W1091" s="14">
        <v>5</v>
      </c>
      <c r="X1091" s="14">
        <v>5</v>
      </c>
      <c r="Y1091" s="14">
        <v>5</v>
      </c>
      <c r="Z1091" s="14">
        <v>5</v>
      </c>
      <c r="AA1091" s="14">
        <v>5</v>
      </c>
      <c r="AB1091" s="14">
        <v>5</v>
      </c>
      <c r="AC1091" s="14">
        <v>5</v>
      </c>
      <c r="AD1091" s="14">
        <v>5</v>
      </c>
      <c r="AE1091" s="14">
        <v>1.4206082281485455</v>
      </c>
      <c r="AF1091" s="14">
        <v>1.5031471521932227</v>
      </c>
      <c r="AG1091" s="14">
        <v>1.3981645345317879</v>
      </c>
      <c r="AH1091" s="14">
        <v>1.4723200268081797</v>
      </c>
      <c r="AI1091" s="14">
        <v>1.4809096266592889</v>
      </c>
      <c r="AJ1091" s="14">
        <v>1.5100167420026824</v>
      </c>
      <c r="AK1091" s="14">
        <v>1.557174043530464</v>
      </c>
      <c r="AL1091" s="14">
        <v>1.4525807845028735</v>
      </c>
      <c r="AM1091" s="14">
        <v>1.5795207941045146</v>
      </c>
      <c r="AN1091" s="14">
        <v>1.6150751681097488</v>
      </c>
      <c r="AO1091" s="14">
        <v>1.4377543377915327</v>
      </c>
      <c r="AP1091" s="14">
        <v>1.50588473669568</v>
      </c>
    </row>
    <row r="1092" spans="2:42" x14ac:dyDescent="0.35">
      <c r="B1092" s="3" t="s">
        <v>568</v>
      </c>
      <c r="C1092" s="10">
        <v>5</v>
      </c>
      <c r="D1092" s="10">
        <v>5</v>
      </c>
      <c r="E1092" s="10">
        <v>5</v>
      </c>
      <c r="F1092" s="10">
        <v>4</v>
      </c>
      <c r="G1092" s="10">
        <v>5</v>
      </c>
      <c r="H1092" s="10">
        <v>5</v>
      </c>
      <c r="I1092" s="10">
        <v>5</v>
      </c>
      <c r="J1092" s="10">
        <v>5</v>
      </c>
      <c r="K1092" s="10">
        <v>4</v>
      </c>
      <c r="L1092" s="10">
        <v>4</v>
      </c>
      <c r="M1092" s="10">
        <v>4</v>
      </c>
      <c r="N1092" s="10">
        <v>4</v>
      </c>
      <c r="O1092" s="10">
        <v>5</v>
      </c>
      <c r="P1092" s="10">
        <v>5</v>
      </c>
      <c r="Q1092" s="10">
        <v>5</v>
      </c>
      <c r="R1092" s="10">
        <v>3</v>
      </c>
      <c r="S1092" s="10">
        <v>4</v>
      </c>
      <c r="T1092" s="10">
        <v>4</v>
      </c>
      <c r="U1092" s="10">
        <v>5</v>
      </c>
      <c r="V1092" s="10">
        <v>5</v>
      </c>
      <c r="W1092" s="10">
        <v>5</v>
      </c>
      <c r="X1092" s="10">
        <v>5</v>
      </c>
      <c r="Y1092" s="10">
        <v>5</v>
      </c>
      <c r="Z1092" s="10">
        <v>5</v>
      </c>
      <c r="AA1092" s="10">
        <v>5</v>
      </c>
      <c r="AB1092" s="10">
        <v>4</v>
      </c>
      <c r="AC1092" s="10">
        <v>4</v>
      </c>
      <c r="AD1092" s="10">
        <v>4</v>
      </c>
      <c r="AE1092" s="10">
        <v>-8.4447363058027081E-2</v>
      </c>
      <c r="AF1092" s="10">
        <v>0.23974593893444143</v>
      </c>
      <c r="AG1092" s="10">
        <v>0.28527341408985207</v>
      </c>
      <c r="AH1092" s="10">
        <v>0.27622260303557333</v>
      </c>
      <c r="AI1092" s="10">
        <v>-0.18366082872372808</v>
      </c>
      <c r="AJ1092" s="10">
        <v>0.18042076072228552</v>
      </c>
      <c r="AK1092" s="10">
        <v>0.13037607350879704</v>
      </c>
      <c r="AL1092" s="10">
        <v>0.15689953394929848</v>
      </c>
      <c r="AM1092" s="10">
        <v>-0.16851095616251768</v>
      </c>
      <c r="AN1092" s="10">
        <v>0.21702162665130759</v>
      </c>
      <c r="AO1092" s="10">
        <v>9.1638548424710073E-2</v>
      </c>
      <c r="AP1092" s="10">
        <v>0.1412434917899307</v>
      </c>
    </row>
    <row r="1093" spans="2:42" x14ac:dyDescent="0.35">
      <c r="B1093" s="3" t="s">
        <v>569</v>
      </c>
      <c r="C1093" s="14">
        <v>4</v>
      </c>
      <c r="D1093" s="14">
        <v>4</v>
      </c>
      <c r="E1093" s="14">
        <v>4</v>
      </c>
      <c r="F1093" s="14">
        <v>4</v>
      </c>
      <c r="G1093" s="14">
        <v>4</v>
      </c>
      <c r="H1093" s="14">
        <v>4</v>
      </c>
      <c r="I1093" s="14">
        <v>4</v>
      </c>
      <c r="J1093" s="14">
        <v>4</v>
      </c>
      <c r="K1093" s="14">
        <v>4</v>
      </c>
      <c r="L1093" s="14">
        <v>4</v>
      </c>
      <c r="M1093" s="14">
        <v>4</v>
      </c>
      <c r="N1093" s="14">
        <v>4</v>
      </c>
      <c r="O1093" s="14">
        <v>4</v>
      </c>
      <c r="P1093" s="14">
        <v>4</v>
      </c>
      <c r="Q1093" s="14">
        <v>4</v>
      </c>
      <c r="R1093" s="14">
        <v>4</v>
      </c>
      <c r="S1093" s="14">
        <v>4</v>
      </c>
      <c r="T1093" s="14">
        <v>4</v>
      </c>
      <c r="U1093" s="14">
        <v>4</v>
      </c>
      <c r="V1093" s="14">
        <v>5</v>
      </c>
      <c r="W1093" s="14">
        <v>4</v>
      </c>
      <c r="X1093" s="14">
        <v>5</v>
      </c>
      <c r="Y1093" s="14">
        <v>5</v>
      </c>
      <c r="Z1093" s="14">
        <v>5</v>
      </c>
      <c r="AA1093" s="14">
        <v>5</v>
      </c>
      <c r="AB1093" s="14">
        <v>4</v>
      </c>
      <c r="AC1093" s="14">
        <v>4</v>
      </c>
      <c r="AD1093" s="14">
        <v>4</v>
      </c>
      <c r="AE1093" s="14">
        <v>5.2739286981644776E-2</v>
      </c>
      <c r="AF1093" s="14">
        <v>6.5469743030435443E-2</v>
      </c>
      <c r="AG1093" s="14">
        <v>6.4849702031068476E-2</v>
      </c>
      <c r="AH1093" s="14">
        <v>7.526164114907688E-2</v>
      </c>
      <c r="AI1093" s="14">
        <v>2.8892636726013533E-2</v>
      </c>
      <c r="AJ1093" s="14">
        <v>4.2533440484236865E-2</v>
      </c>
      <c r="AK1093" s="14">
        <v>5.0932992601131072E-2</v>
      </c>
      <c r="AL1093" s="14">
        <v>3.7000252545029345E-2</v>
      </c>
      <c r="AM1093" s="14">
        <v>5.683467566152188E-2</v>
      </c>
      <c r="AN1093" s="14">
        <v>7.0537734112502415E-2</v>
      </c>
      <c r="AO1093" s="14">
        <v>4.1786712612561019E-2</v>
      </c>
      <c r="AP1093" s="14">
        <v>5.0479965831936327E-2</v>
      </c>
    </row>
    <row r="1094" spans="2:42" x14ac:dyDescent="0.35">
      <c r="B1094" s="3" t="s">
        <v>570</v>
      </c>
      <c r="C1094" s="10">
        <v>4</v>
      </c>
      <c r="D1094" s="10">
        <v>5</v>
      </c>
      <c r="E1094" s="10">
        <v>5</v>
      </c>
      <c r="F1094" s="10">
        <v>4</v>
      </c>
      <c r="G1094" s="10">
        <v>4</v>
      </c>
      <c r="H1094" s="10">
        <v>4</v>
      </c>
      <c r="I1094" s="10">
        <v>4</v>
      </c>
      <c r="J1094" s="10">
        <v>5</v>
      </c>
      <c r="K1094" s="10">
        <v>5</v>
      </c>
      <c r="L1094" s="10">
        <v>5</v>
      </c>
      <c r="M1094" s="10">
        <v>4</v>
      </c>
      <c r="N1094" s="10">
        <v>4</v>
      </c>
      <c r="O1094" s="10">
        <v>4</v>
      </c>
      <c r="P1094" s="10">
        <v>4</v>
      </c>
      <c r="Q1094" s="10">
        <v>4</v>
      </c>
      <c r="R1094" s="10">
        <v>4</v>
      </c>
      <c r="S1094" s="10">
        <v>4</v>
      </c>
      <c r="T1094" s="10">
        <v>4</v>
      </c>
      <c r="U1094" s="10">
        <v>5</v>
      </c>
      <c r="V1094" s="10">
        <v>4</v>
      </c>
      <c r="W1094" s="10">
        <v>4</v>
      </c>
      <c r="X1094" s="10">
        <v>4</v>
      </c>
      <c r="Y1094" s="10">
        <v>4</v>
      </c>
      <c r="Z1094" s="10">
        <v>5</v>
      </c>
      <c r="AA1094" s="10">
        <v>4</v>
      </c>
      <c r="AB1094" s="10">
        <v>3</v>
      </c>
      <c r="AC1094" s="10">
        <v>3</v>
      </c>
      <c r="AD1094" s="10">
        <v>3</v>
      </c>
      <c r="AE1094" s="10">
        <v>-0.16691212438830744</v>
      </c>
      <c r="AF1094" s="10">
        <v>-0.3375998955655003</v>
      </c>
      <c r="AG1094" s="10">
        <v>-0.22160167410152534</v>
      </c>
      <c r="AH1094" s="10">
        <v>-0.22331784250034628</v>
      </c>
      <c r="AI1094" s="10">
        <v>-0.29271969977861856</v>
      </c>
      <c r="AJ1094" s="10">
        <v>-0.39946514502199804</v>
      </c>
      <c r="AK1094" s="10">
        <v>-0.40312722620396479</v>
      </c>
      <c r="AL1094" s="10">
        <v>-0.32657347175986767</v>
      </c>
      <c r="AM1094" s="10">
        <v>-0.28183390184010704</v>
      </c>
      <c r="AN1094" s="10">
        <v>-0.38269753448998134</v>
      </c>
      <c r="AO1094" s="10">
        <v>-0.30638031899746682</v>
      </c>
      <c r="AP1094" s="10">
        <v>-0.36547025592273197</v>
      </c>
    </row>
    <row r="1095" spans="2:42" x14ac:dyDescent="0.35">
      <c r="B1095" s="3" t="s">
        <v>571</v>
      </c>
      <c r="C1095" s="14">
        <v>3</v>
      </c>
      <c r="D1095" s="14">
        <v>3</v>
      </c>
      <c r="E1095" s="14">
        <v>3</v>
      </c>
      <c r="F1095" s="14">
        <v>4</v>
      </c>
      <c r="G1095" s="14">
        <v>4</v>
      </c>
      <c r="H1095" s="14">
        <v>4</v>
      </c>
      <c r="I1095" s="14">
        <v>3</v>
      </c>
      <c r="J1095" s="14">
        <v>4</v>
      </c>
      <c r="K1095" s="14">
        <v>4</v>
      </c>
      <c r="L1095" s="14">
        <v>4</v>
      </c>
      <c r="M1095" s="14">
        <v>4</v>
      </c>
      <c r="N1095" s="14">
        <v>5</v>
      </c>
      <c r="O1095" s="14">
        <v>5</v>
      </c>
      <c r="P1095" s="14">
        <v>5</v>
      </c>
      <c r="Q1095" s="14">
        <v>5</v>
      </c>
      <c r="R1095" s="14">
        <v>5</v>
      </c>
      <c r="S1095" s="14">
        <v>4</v>
      </c>
      <c r="T1095" s="14">
        <v>4</v>
      </c>
      <c r="U1095" s="14">
        <v>4</v>
      </c>
      <c r="V1095" s="14">
        <v>4</v>
      </c>
      <c r="W1095" s="14">
        <v>5</v>
      </c>
      <c r="X1095" s="14">
        <v>4</v>
      </c>
      <c r="Y1095" s="14">
        <v>5</v>
      </c>
      <c r="Z1095" s="14">
        <v>5</v>
      </c>
      <c r="AA1095" s="14">
        <v>5</v>
      </c>
      <c r="AB1095" s="14">
        <v>5</v>
      </c>
      <c r="AC1095" s="14">
        <v>5</v>
      </c>
      <c r="AD1095" s="14">
        <v>5</v>
      </c>
      <c r="AE1095" s="14">
        <v>0.23277978437421756</v>
      </c>
      <c r="AF1095" s="14">
        <v>0.45237747319275423</v>
      </c>
      <c r="AG1095" s="14">
        <v>0.35612406707446892</v>
      </c>
      <c r="AH1095" s="14">
        <v>-0.77684093546623045</v>
      </c>
      <c r="AI1095" s="14">
        <v>0.45682198983705546</v>
      </c>
      <c r="AJ1095" s="14">
        <v>0.54080996092857525</v>
      </c>
      <c r="AK1095" s="14">
        <v>0.67369213591397958</v>
      </c>
      <c r="AL1095" s="14">
        <v>-0.74500893081578967</v>
      </c>
      <c r="AM1095" s="14">
        <v>0.5196525215787462</v>
      </c>
      <c r="AN1095" s="14">
        <v>0.67044928433836282</v>
      </c>
      <c r="AO1095" s="14">
        <v>0.52393200601667189</v>
      </c>
      <c r="AP1095" s="14">
        <v>-0.73575530088404151</v>
      </c>
    </row>
    <row r="1096" spans="2:42" x14ac:dyDescent="0.35">
      <c r="B1096" s="3" t="s">
        <v>572</v>
      </c>
      <c r="C1096" s="10">
        <v>4</v>
      </c>
      <c r="D1096" s="10">
        <v>4</v>
      </c>
      <c r="E1096" s="10">
        <v>4</v>
      </c>
      <c r="F1096" s="10">
        <v>4</v>
      </c>
      <c r="G1096" s="10">
        <v>4</v>
      </c>
      <c r="H1096" s="10">
        <v>4</v>
      </c>
      <c r="I1096" s="10">
        <v>4</v>
      </c>
      <c r="J1096" s="10">
        <v>4</v>
      </c>
      <c r="K1096" s="10">
        <v>4</v>
      </c>
      <c r="L1096" s="10">
        <v>4</v>
      </c>
      <c r="M1096" s="10">
        <v>4</v>
      </c>
      <c r="N1096" s="10">
        <v>4</v>
      </c>
      <c r="O1096" s="10">
        <v>4</v>
      </c>
      <c r="P1096" s="10">
        <v>4</v>
      </c>
      <c r="Q1096" s="10">
        <v>4</v>
      </c>
      <c r="R1096" s="10">
        <v>3</v>
      </c>
      <c r="S1096" s="10">
        <v>3</v>
      </c>
      <c r="T1096" s="10">
        <v>4</v>
      </c>
      <c r="U1096" s="10">
        <v>4</v>
      </c>
      <c r="V1096" s="10">
        <v>5</v>
      </c>
      <c r="W1096" s="10">
        <v>4</v>
      </c>
      <c r="X1096" s="10">
        <v>5</v>
      </c>
      <c r="Y1096" s="10">
        <v>5</v>
      </c>
      <c r="Z1096" s="10">
        <v>5</v>
      </c>
      <c r="AA1096" s="10">
        <v>5</v>
      </c>
      <c r="AB1096" s="10">
        <v>4</v>
      </c>
      <c r="AC1096" s="10">
        <v>4</v>
      </c>
      <c r="AD1096" s="10">
        <v>4</v>
      </c>
      <c r="AE1096" s="10">
        <v>5.2739286981644776E-2</v>
      </c>
      <c r="AF1096" s="10">
        <v>6.5469743030435443E-2</v>
      </c>
      <c r="AG1096" s="10">
        <v>6.4849702031068476E-2</v>
      </c>
      <c r="AH1096" s="10">
        <v>7.526164114907688E-2</v>
      </c>
      <c r="AI1096" s="10">
        <v>2.8892636726013533E-2</v>
      </c>
      <c r="AJ1096" s="10">
        <v>4.2533440484236865E-2</v>
      </c>
      <c r="AK1096" s="10">
        <v>5.0932992601131072E-2</v>
      </c>
      <c r="AL1096" s="10">
        <v>3.7000252545029345E-2</v>
      </c>
      <c r="AM1096" s="10">
        <v>5.683467566152188E-2</v>
      </c>
      <c r="AN1096" s="10">
        <v>7.0537734112502415E-2</v>
      </c>
      <c r="AO1096" s="10">
        <v>4.1786712612561019E-2</v>
      </c>
      <c r="AP1096" s="10">
        <v>5.0479965831936327E-2</v>
      </c>
    </row>
    <row r="1097" spans="2:42" x14ac:dyDescent="0.35">
      <c r="B1097" s="3" t="s">
        <v>573</v>
      </c>
      <c r="C1097" s="14">
        <v>5</v>
      </c>
      <c r="D1097" s="14">
        <v>5</v>
      </c>
      <c r="E1097" s="14">
        <v>5</v>
      </c>
      <c r="F1097" s="14">
        <v>5</v>
      </c>
      <c r="G1097" s="14">
        <v>5</v>
      </c>
      <c r="H1097" s="14">
        <v>5</v>
      </c>
      <c r="I1097" s="14">
        <v>5</v>
      </c>
      <c r="J1097" s="14">
        <v>5</v>
      </c>
      <c r="K1097" s="14">
        <v>5</v>
      </c>
      <c r="L1097" s="14">
        <v>5</v>
      </c>
      <c r="M1097" s="14">
        <v>5</v>
      </c>
      <c r="N1097" s="14">
        <v>4</v>
      </c>
      <c r="O1097" s="14">
        <v>4</v>
      </c>
      <c r="P1097" s="14">
        <v>4</v>
      </c>
      <c r="Q1097" s="14">
        <v>4</v>
      </c>
      <c r="R1097" s="14">
        <v>4</v>
      </c>
      <c r="S1097" s="14">
        <v>3</v>
      </c>
      <c r="T1097" s="14">
        <v>3</v>
      </c>
      <c r="U1097" s="14">
        <v>4</v>
      </c>
      <c r="V1097" s="14">
        <v>5</v>
      </c>
      <c r="W1097" s="14">
        <v>5</v>
      </c>
      <c r="X1097" s="14">
        <v>4</v>
      </c>
      <c r="Y1097" s="14">
        <v>4</v>
      </c>
      <c r="Z1097" s="14">
        <v>4</v>
      </c>
      <c r="AA1097" s="14">
        <v>5</v>
      </c>
      <c r="AB1097" s="14">
        <v>3</v>
      </c>
      <c r="AC1097" s="14">
        <v>4</v>
      </c>
      <c r="AD1097" s="14">
        <v>4</v>
      </c>
      <c r="AE1097" s="14">
        <v>-0.96177896583016143</v>
      </c>
      <c r="AF1097" s="14">
        <v>-1.1851748873069037</v>
      </c>
      <c r="AG1097" s="14">
        <v>-1.0500685213028085</v>
      </c>
      <c r="AH1097" s="14">
        <v>-1.1149383763869634</v>
      </c>
      <c r="AI1097" s="14">
        <v>0.3029691573515681</v>
      </c>
      <c r="AJ1097" s="14">
        <v>0.10298226116893988</v>
      </c>
      <c r="AK1097" s="14">
        <v>0.32863742528613993</v>
      </c>
      <c r="AL1097" s="14">
        <v>0.27038825630798846</v>
      </c>
      <c r="AM1097" s="14">
        <v>0.5069877362008457</v>
      </c>
      <c r="AN1097" s="14">
        <v>0.33131638651100964</v>
      </c>
      <c r="AO1097" s="14">
        <v>0.39997078108504786</v>
      </c>
      <c r="AP1097" s="14">
        <v>0.31679300942805466</v>
      </c>
    </row>
    <row r="1098" spans="2:42" x14ac:dyDescent="0.35">
      <c r="B1098" s="3" t="s">
        <v>574</v>
      </c>
      <c r="C1098" s="10">
        <v>5</v>
      </c>
      <c r="D1098" s="10">
        <v>5</v>
      </c>
      <c r="E1098" s="10">
        <v>5</v>
      </c>
      <c r="F1098" s="10">
        <v>5</v>
      </c>
      <c r="G1098" s="10">
        <v>5</v>
      </c>
      <c r="H1098" s="10">
        <v>5</v>
      </c>
      <c r="I1098" s="10">
        <v>5</v>
      </c>
      <c r="J1098" s="10">
        <v>4</v>
      </c>
      <c r="K1098" s="10">
        <v>4</v>
      </c>
      <c r="L1098" s="10">
        <v>4</v>
      </c>
      <c r="M1098" s="10">
        <v>4</v>
      </c>
      <c r="N1098" s="10">
        <v>5</v>
      </c>
      <c r="O1098" s="10">
        <v>5</v>
      </c>
      <c r="P1098" s="10">
        <v>4</v>
      </c>
      <c r="Q1098" s="10">
        <v>4</v>
      </c>
      <c r="R1098" s="10">
        <v>5</v>
      </c>
      <c r="S1098" s="10">
        <v>5</v>
      </c>
      <c r="T1098" s="10">
        <v>5</v>
      </c>
      <c r="U1098" s="10">
        <v>5</v>
      </c>
      <c r="V1098" s="10">
        <v>5</v>
      </c>
      <c r="W1098" s="10">
        <v>5</v>
      </c>
      <c r="X1098" s="10">
        <v>5</v>
      </c>
      <c r="Y1098" s="10">
        <v>5</v>
      </c>
      <c r="Z1098" s="10">
        <v>5</v>
      </c>
      <c r="AA1098" s="10">
        <v>5</v>
      </c>
      <c r="AB1098" s="10">
        <v>5</v>
      </c>
      <c r="AC1098" s="10">
        <v>5</v>
      </c>
      <c r="AD1098" s="10">
        <v>5</v>
      </c>
      <c r="AE1098" s="10">
        <v>1.4206082281485455</v>
      </c>
      <c r="AF1098" s="10">
        <v>1.5031471521932227</v>
      </c>
      <c r="AG1098" s="10">
        <v>1.3981645345317879</v>
      </c>
      <c r="AH1098" s="10">
        <v>1.4723200268081797</v>
      </c>
      <c r="AI1098" s="10">
        <v>1.4809096266592889</v>
      </c>
      <c r="AJ1098" s="10">
        <v>1.5100167420026824</v>
      </c>
      <c r="AK1098" s="10">
        <v>1.557174043530464</v>
      </c>
      <c r="AL1098" s="10">
        <v>1.4525807845028735</v>
      </c>
      <c r="AM1098" s="10">
        <v>1.5795207941045146</v>
      </c>
      <c r="AN1098" s="10">
        <v>1.6150751681097488</v>
      </c>
      <c r="AO1098" s="10">
        <v>1.4377543377915327</v>
      </c>
      <c r="AP1098" s="10">
        <v>1.50588473669568</v>
      </c>
    </row>
    <row r="1099" spans="2:42" x14ac:dyDescent="0.35">
      <c r="B1099" s="3" t="s">
        <v>575</v>
      </c>
      <c r="C1099" s="14">
        <v>4</v>
      </c>
      <c r="D1099" s="14">
        <v>4</v>
      </c>
      <c r="E1099" s="14">
        <v>4</v>
      </c>
      <c r="F1099" s="14">
        <v>4</v>
      </c>
      <c r="G1099" s="14">
        <v>4</v>
      </c>
      <c r="H1099" s="14">
        <v>4</v>
      </c>
      <c r="I1099" s="14">
        <v>4</v>
      </c>
      <c r="J1099" s="14">
        <v>4</v>
      </c>
      <c r="K1099" s="14">
        <v>4</v>
      </c>
      <c r="L1099" s="14">
        <v>4</v>
      </c>
      <c r="M1099" s="14">
        <v>4</v>
      </c>
      <c r="N1099" s="14">
        <v>4</v>
      </c>
      <c r="O1099" s="14">
        <v>4</v>
      </c>
      <c r="P1099" s="14">
        <v>4</v>
      </c>
      <c r="Q1099" s="14">
        <v>4</v>
      </c>
      <c r="R1099" s="14">
        <v>5</v>
      </c>
      <c r="S1099" s="14">
        <v>5</v>
      </c>
      <c r="T1099" s="14">
        <v>5</v>
      </c>
      <c r="U1099" s="14">
        <v>5</v>
      </c>
      <c r="V1099" s="14">
        <v>5</v>
      </c>
      <c r="W1099" s="14">
        <v>5</v>
      </c>
      <c r="X1099" s="14">
        <v>5</v>
      </c>
      <c r="Y1099" s="14">
        <v>5</v>
      </c>
      <c r="Z1099" s="14">
        <v>5</v>
      </c>
      <c r="AA1099" s="14">
        <v>5</v>
      </c>
      <c r="AB1099" s="14">
        <v>4</v>
      </c>
      <c r="AC1099" s="14">
        <v>4</v>
      </c>
      <c r="AD1099" s="14">
        <v>4</v>
      </c>
      <c r="AE1099" s="14">
        <v>5.2739286981644776E-2</v>
      </c>
      <c r="AF1099" s="14">
        <v>6.5469743030435443E-2</v>
      </c>
      <c r="AG1099" s="14">
        <v>6.4849702031068476E-2</v>
      </c>
      <c r="AH1099" s="14">
        <v>7.526164114907688E-2</v>
      </c>
      <c r="AI1099" s="14">
        <v>2.8892636726013533E-2</v>
      </c>
      <c r="AJ1099" s="14">
        <v>4.2533440484236865E-2</v>
      </c>
      <c r="AK1099" s="14">
        <v>5.0932992601131072E-2</v>
      </c>
      <c r="AL1099" s="14">
        <v>3.7000252545029345E-2</v>
      </c>
      <c r="AM1099" s="14">
        <v>5.683467566152188E-2</v>
      </c>
      <c r="AN1099" s="14">
        <v>7.0537734112502415E-2</v>
      </c>
      <c r="AO1099" s="14">
        <v>4.1786712612561019E-2</v>
      </c>
      <c r="AP1099" s="14">
        <v>5.0479965831936327E-2</v>
      </c>
    </row>
    <row r="1100" spans="2:42" x14ac:dyDescent="0.35">
      <c r="B1100" s="3" t="s">
        <v>576</v>
      </c>
      <c r="C1100" s="10">
        <v>4</v>
      </c>
      <c r="D1100" s="10">
        <v>4</v>
      </c>
      <c r="E1100" s="10">
        <v>4</v>
      </c>
      <c r="F1100" s="10">
        <v>4</v>
      </c>
      <c r="G1100" s="10">
        <v>4</v>
      </c>
      <c r="H1100" s="10">
        <v>4</v>
      </c>
      <c r="I1100" s="10">
        <v>4</v>
      </c>
      <c r="J1100" s="10">
        <v>5</v>
      </c>
      <c r="K1100" s="10">
        <v>4</v>
      </c>
      <c r="L1100" s="10">
        <v>4</v>
      </c>
      <c r="M1100" s="10">
        <v>4</v>
      </c>
      <c r="N1100" s="10">
        <v>5</v>
      </c>
      <c r="O1100" s="10">
        <v>4</v>
      </c>
      <c r="P1100" s="10">
        <v>4</v>
      </c>
      <c r="Q1100" s="10">
        <v>4</v>
      </c>
      <c r="R1100" s="10">
        <v>4</v>
      </c>
      <c r="S1100" s="10">
        <v>4</v>
      </c>
      <c r="T1100" s="10">
        <v>4</v>
      </c>
      <c r="U1100" s="10">
        <v>4</v>
      </c>
      <c r="V1100" s="10">
        <v>4</v>
      </c>
      <c r="W1100" s="10">
        <v>4</v>
      </c>
      <c r="X1100" s="10">
        <v>4</v>
      </c>
      <c r="Y1100" s="10">
        <v>4</v>
      </c>
      <c r="Z1100" s="10">
        <v>5</v>
      </c>
      <c r="AA1100" s="10">
        <v>5</v>
      </c>
      <c r="AB1100" s="10">
        <v>5</v>
      </c>
      <c r="AC1100" s="10">
        <v>5</v>
      </c>
      <c r="AD1100" s="10">
        <v>5</v>
      </c>
      <c r="AE1100" s="10">
        <v>0.27239069835159696</v>
      </c>
      <c r="AF1100" s="10">
        <v>0.46853938162637121</v>
      </c>
      <c r="AG1100" s="10">
        <v>0.35130107816366229</v>
      </c>
      <c r="AH1100" s="10">
        <v>0.37384112479850007</v>
      </c>
      <c r="AI1100" s="10">
        <v>0.35050497323064561</v>
      </c>
      <c r="AJ1100" s="10">
        <v>0.48453202599047174</v>
      </c>
      <c r="AK1100" s="10">
        <v>0.50499321140622699</v>
      </c>
      <c r="AL1100" s="10">
        <v>0.40057397684992635</v>
      </c>
      <c r="AM1100" s="10">
        <v>0.39550325316315083</v>
      </c>
      <c r="AN1100" s="10">
        <v>0.52377300271498617</v>
      </c>
      <c r="AO1100" s="10">
        <v>0.38995374422258883</v>
      </c>
      <c r="AP1100" s="10">
        <v>0.46643018758660459</v>
      </c>
    </row>
    <row r="1101" spans="2:42" x14ac:dyDescent="0.35">
      <c r="B1101" s="3" t="s">
        <v>577</v>
      </c>
      <c r="C1101" s="14">
        <v>5</v>
      </c>
      <c r="D1101" s="14">
        <v>5</v>
      </c>
      <c r="E1101" s="14">
        <v>5</v>
      </c>
      <c r="F1101" s="14">
        <v>5</v>
      </c>
      <c r="G1101" s="14">
        <v>5</v>
      </c>
      <c r="H1101" s="14">
        <v>5</v>
      </c>
      <c r="I1101" s="14">
        <v>5</v>
      </c>
      <c r="J1101" s="14">
        <v>5</v>
      </c>
      <c r="K1101" s="14">
        <v>5</v>
      </c>
      <c r="L1101" s="14">
        <v>5</v>
      </c>
      <c r="M1101" s="14">
        <v>5</v>
      </c>
      <c r="N1101" s="14">
        <v>5</v>
      </c>
      <c r="O1101" s="14">
        <v>5</v>
      </c>
      <c r="P1101" s="14">
        <v>5</v>
      </c>
      <c r="Q1101" s="14">
        <v>5</v>
      </c>
      <c r="R1101" s="14">
        <v>4</v>
      </c>
      <c r="S1101" s="14">
        <v>4</v>
      </c>
      <c r="T1101" s="14">
        <v>4</v>
      </c>
      <c r="U1101" s="14">
        <v>5</v>
      </c>
      <c r="V1101" s="14">
        <v>5</v>
      </c>
      <c r="W1101" s="14">
        <v>5</v>
      </c>
      <c r="X1101" s="14">
        <v>5</v>
      </c>
      <c r="Y1101" s="14">
        <v>5</v>
      </c>
      <c r="Z1101" s="14">
        <v>5</v>
      </c>
      <c r="AA1101" s="14">
        <v>5</v>
      </c>
      <c r="AB1101" s="14">
        <v>4</v>
      </c>
      <c r="AC1101" s="14">
        <v>5</v>
      </c>
      <c r="AD1101" s="14">
        <v>5</v>
      </c>
      <c r="AE1101" s="14">
        <v>0.18187591404007425</v>
      </c>
      <c r="AF1101" s="14">
        <v>0.12935961351288153</v>
      </c>
      <c r="AG1101" s="14">
        <v>0.11025574443771437</v>
      </c>
      <c r="AH1101" s="14">
        <v>8.0554513342039641E-2</v>
      </c>
      <c r="AI1101" s="14">
        <v>1.5966421746706583</v>
      </c>
      <c r="AJ1101" s="14">
        <v>1.5038507911244141</v>
      </c>
      <c r="AK1101" s="14">
        <v>1.7020204658943889</v>
      </c>
      <c r="AL1101" s="14">
        <v>1.5775236509607318</v>
      </c>
      <c r="AM1101" s="14">
        <v>1.7858877536239348</v>
      </c>
      <c r="AN1101" s="14">
        <v>1.712024277307749</v>
      </c>
      <c r="AO1101" s="14">
        <v>1.6373582467243646</v>
      </c>
      <c r="AP1101" s="14">
        <v>1.6454088347564892</v>
      </c>
    </row>
    <row r="1102" spans="2:42" x14ac:dyDescent="0.35">
      <c r="B1102" s="3" t="s">
        <v>578</v>
      </c>
      <c r="C1102" s="10">
        <v>5</v>
      </c>
      <c r="D1102" s="10">
        <v>5</v>
      </c>
      <c r="E1102" s="10">
        <v>5</v>
      </c>
      <c r="F1102" s="10">
        <v>4</v>
      </c>
      <c r="G1102" s="10">
        <v>4</v>
      </c>
      <c r="H1102" s="10">
        <v>5</v>
      </c>
      <c r="I1102" s="10">
        <v>5</v>
      </c>
      <c r="J1102" s="10">
        <v>4</v>
      </c>
      <c r="K1102" s="10">
        <v>5</v>
      </c>
      <c r="L1102" s="10">
        <v>5</v>
      </c>
      <c r="M1102" s="10">
        <v>5</v>
      </c>
      <c r="N1102" s="10">
        <v>4</v>
      </c>
      <c r="O1102" s="10">
        <v>4</v>
      </c>
      <c r="P1102" s="10">
        <v>4</v>
      </c>
      <c r="Q1102" s="10">
        <v>4</v>
      </c>
      <c r="R1102" s="10">
        <v>3</v>
      </c>
      <c r="S1102" s="10">
        <v>4</v>
      </c>
      <c r="T1102" s="10">
        <v>4</v>
      </c>
      <c r="U1102" s="10">
        <v>5</v>
      </c>
      <c r="V1102" s="10">
        <v>5</v>
      </c>
      <c r="W1102" s="10">
        <v>5</v>
      </c>
      <c r="X1102" s="10">
        <v>5</v>
      </c>
      <c r="Y1102" s="10">
        <v>5</v>
      </c>
      <c r="Z1102" s="10">
        <v>5</v>
      </c>
      <c r="AA1102" s="10">
        <v>5</v>
      </c>
      <c r="AB1102" s="10">
        <v>4</v>
      </c>
      <c r="AC1102" s="10">
        <v>4</v>
      </c>
      <c r="AD1102" s="10">
        <v>4</v>
      </c>
      <c r="AE1102" s="10">
        <v>5.0310020551831279E-2</v>
      </c>
      <c r="AF1102" s="10">
        <v>7.786111172978713E-2</v>
      </c>
      <c r="AG1102" s="10">
        <v>0.34873202281601151</v>
      </c>
      <c r="AH1102" s="10">
        <v>0.32400302787019897</v>
      </c>
      <c r="AI1102" s="10">
        <v>2.399661402672771E-2</v>
      </c>
      <c r="AJ1102" s="10">
        <v>-6.6110544735681287E-2</v>
      </c>
      <c r="AK1102" s="10">
        <v>0.37955102023665688</v>
      </c>
      <c r="AL1102" s="10">
        <v>0.21100006431625176</v>
      </c>
      <c r="AM1102" s="10">
        <v>-0.10645299963269353</v>
      </c>
      <c r="AN1102" s="10">
        <v>-0.23689622079631528</v>
      </c>
      <c r="AO1102" s="10">
        <v>0.22444724000140648</v>
      </c>
      <c r="AP1102" s="10">
        <v>0.22219988329173598</v>
      </c>
    </row>
    <row r="1103" spans="2:42" x14ac:dyDescent="0.35">
      <c r="B1103" s="3" t="s">
        <v>579</v>
      </c>
      <c r="C1103" s="14">
        <v>5</v>
      </c>
      <c r="D1103" s="14">
        <v>5</v>
      </c>
      <c r="E1103" s="14">
        <v>5</v>
      </c>
      <c r="F1103" s="14">
        <v>5</v>
      </c>
      <c r="G1103" s="14">
        <v>5</v>
      </c>
      <c r="H1103" s="14">
        <v>5</v>
      </c>
      <c r="I1103" s="14">
        <v>5</v>
      </c>
      <c r="J1103" s="14">
        <v>5</v>
      </c>
      <c r="K1103" s="14">
        <v>5</v>
      </c>
      <c r="L1103" s="14">
        <v>5</v>
      </c>
      <c r="M1103" s="14">
        <v>5</v>
      </c>
      <c r="N1103" s="14">
        <v>5</v>
      </c>
      <c r="O1103" s="14">
        <v>5</v>
      </c>
      <c r="P1103" s="14">
        <v>5</v>
      </c>
      <c r="Q1103" s="14">
        <v>5</v>
      </c>
      <c r="R1103" s="14">
        <v>5</v>
      </c>
      <c r="S1103" s="14">
        <v>5</v>
      </c>
      <c r="T1103" s="14">
        <v>5</v>
      </c>
      <c r="U1103" s="14">
        <v>5</v>
      </c>
      <c r="V1103" s="14">
        <v>5</v>
      </c>
      <c r="W1103" s="14">
        <v>5</v>
      </c>
      <c r="X1103" s="14">
        <v>5</v>
      </c>
      <c r="Y1103" s="14">
        <v>5</v>
      </c>
      <c r="Z1103" s="14">
        <v>5</v>
      </c>
      <c r="AA1103" s="14">
        <v>5</v>
      </c>
      <c r="AB1103" s="14">
        <v>5</v>
      </c>
      <c r="AC1103" s="14">
        <v>5</v>
      </c>
      <c r="AD1103" s="14">
        <v>5</v>
      </c>
      <c r="AE1103" s="14">
        <v>1.4206082281485455</v>
      </c>
      <c r="AF1103" s="14">
        <v>1.5031471521932227</v>
      </c>
      <c r="AG1103" s="14">
        <v>1.3981645345317879</v>
      </c>
      <c r="AH1103" s="14">
        <v>1.4723200268081797</v>
      </c>
      <c r="AI1103" s="14">
        <v>1.4809096266592889</v>
      </c>
      <c r="AJ1103" s="14">
        <v>1.5100167420026824</v>
      </c>
      <c r="AK1103" s="14">
        <v>1.557174043530464</v>
      </c>
      <c r="AL1103" s="14">
        <v>1.4525807845028735</v>
      </c>
      <c r="AM1103" s="14">
        <v>1.5795207941045146</v>
      </c>
      <c r="AN1103" s="14">
        <v>1.6150751681097488</v>
      </c>
      <c r="AO1103" s="14">
        <v>1.4377543377915327</v>
      </c>
      <c r="AP1103" s="14">
        <v>1.50588473669568</v>
      </c>
    </row>
    <row r="1104" spans="2:42" x14ac:dyDescent="0.35">
      <c r="B1104" s="3" t="s">
        <v>580</v>
      </c>
      <c r="C1104" s="10">
        <v>5</v>
      </c>
      <c r="D1104" s="10">
        <v>5</v>
      </c>
      <c r="E1104" s="10">
        <v>5</v>
      </c>
      <c r="F1104" s="10">
        <v>5</v>
      </c>
      <c r="G1104" s="10">
        <v>5</v>
      </c>
      <c r="H1104" s="10">
        <v>5</v>
      </c>
      <c r="I1104" s="10">
        <v>5</v>
      </c>
      <c r="J1104" s="10">
        <v>5</v>
      </c>
      <c r="K1104" s="10">
        <v>5</v>
      </c>
      <c r="L1104" s="10">
        <v>5</v>
      </c>
      <c r="M1104" s="10">
        <v>5</v>
      </c>
      <c r="N1104" s="10">
        <v>5</v>
      </c>
      <c r="O1104" s="10">
        <v>5</v>
      </c>
      <c r="P1104" s="10">
        <v>5</v>
      </c>
      <c r="Q1104" s="10">
        <v>5</v>
      </c>
      <c r="R1104" s="10">
        <v>5</v>
      </c>
      <c r="S1104" s="10">
        <v>5</v>
      </c>
      <c r="T1104" s="10">
        <v>5</v>
      </c>
      <c r="U1104" s="10">
        <v>5</v>
      </c>
      <c r="V1104" s="10">
        <v>5</v>
      </c>
      <c r="W1104" s="10">
        <v>5</v>
      </c>
      <c r="X1104" s="10">
        <v>5</v>
      </c>
      <c r="Y1104" s="10">
        <v>5</v>
      </c>
      <c r="Z1104" s="10">
        <v>5</v>
      </c>
      <c r="AA1104" s="10">
        <v>5</v>
      </c>
      <c r="AB1104" s="10">
        <v>5</v>
      </c>
      <c r="AC1104" s="10">
        <v>5</v>
      </c>
      <c r="AD1104" s="10">
        <v>5</v>
      </c>
      <c r="AE1104" s="10">
        <v>1.4206082281485455</v>
      </c>
      <c r="AF1104" s="10">
        <v>1.5031471521932227</v>
      </c>
      <c r="AG1104" s="10">
        <v>1.3981645345317879</v>
      </c>
      <c r="AH1104" s="10">
        <v>1.4723200268081797</v>
      </c>
      <c r="AI1104" s="10">
        <v>1.4809096266592889</v>
      </c>
      <c r="AJ1104" s="10">
        <v>1.5100167420026824</v>
      </c>
      <c r="AK1104" s="10">
        <v>1.557174043530464</v>
      </c>
      <c r="AL1104" s="10">
        <v>1.4525807845028735</v>
      </c>
      <c r="AM1104" s="10">
        <v>1.5795207941045146</v>
      </c>
      <c r="AN1104" s="10">
        <v>1.6150751681097488</v>
      </c>
      <c r="AO1104" s="10">
        <v>1.4377543377915327</v>
      </c>
      <c r="AP1104" s="10">
        <v>1.50588473669568</v>
      </c>
    </row>
    <row r="1105" spans="2:42" x14ac:dyDescent="0.35">
      <c r="B1105" s="3" t="s">
        <v>581</v>
      </c>
      <c r="C1105" s="14">
        <v>5</v>
      </c>
      <c r="D1105" s="14">
        <v>5</v>
      </c>
      <c r="E1105" s="14">
        <v>5</v>
      </c>
      <c r="F1105" s="14">
        <v>5</v>
      </c>
      <c r="G1105" s="14">
        <v>5</v>
      </c>
      <c r="H1105" s="14">
        <v>5</v>
      </c>
      <c r="I1105" s="14">
        <v>5</v>
      </c>
      <c r="J1105" s="14">
        <v>5</v>
      </c>
      <c r="K1105" s="14">
        <v>5</v>
      </c>
      <c r="L1105" s="14">
        <v>5</v>
      </c>
      <c r="M1105" s="14">
        <v>5</v>
      </c>
      <c r="N1105" s="14">
        <v>4</v>
      </c>
      <c r="O1105" s="14">
        <v>4</v>
      </c>
      <c r="P1105" s="14">
        <v>4</v>
      </c>
      <c r="Q1105" s="14">
        <v>4</v>
      </c>
      <c r="R1105" s="14">
        <v>4</v>
      </c>
      <c r="S1105" s="14">
        <v>4</v>
      </c>
      <c r="T1105" s="14">
        <v>4</v>
      </c>
      <c r="U1105" s="14">
        <v>5</v>
      </c>
      <c r="V1105" s="14">
        <v>5</v>
      </c>
      <c r="W1105" s="14">
        <v>5</v>
      </c>
      <c r="X1105" s="14">
        <v>5</v>
      </c>
      <c r="Y1105" s="14">
        <v>5</v>
      </c>
      <c r="Z1105" s="14">
        <v>5</v>
      </c>
      <c r="AA1105" s="14">
        <v>5</v>
      </c>
      <c r="AB1105" s="14">
        <v>4</v>
      </c>
      <c r="AC1105" s="14">
        <v>4</v>
      </c>
      <c r="AD1105" s="14">
        <v>4</v>
      </c>
      <c r="AE1105" s="14">
        <v>0.27695334827830986</v>
      </c>
      <c r="AF1105" s="14">
        <v>0.18861265137343769</v>
      </c>
      <c r="AG1105" s="14">
        <v>0.23784026879126507</v>
      </c>
      <c r="AH1105" s="14">
        <v>0.27682713707917661</v>
      </c>
      <c r="AI1105" s="14">
        <v>0.18723660934019884</v>
      </c>
      <c r="AJ1105" s="14">
        <v>0.10914821204720823</v>
      </c>
      <c r="AK1105" s="14">
        <v>0.18379100292221515</v>
      </c>
      <c r="AL1105" s="14">
        <v>0.14544538985013025</v>
      </c>
      <c r="AM1105" s="14">
        <v>0.30062077668142551</v>
      </c>
      <c r="AN1105" s="14">
        <v>0.23436727731300944</v>
      </c>
      <c r="AO1105" s="14">
        <v>0.20036687215221594</v>
      </c>
      <c r="AP1105" s="14">
        <v>0.1772689113672454</v>
      </c>
    </row>
    <row r="1106" spans="2:42" x14ac:dyDescent="0.35">
      <c r="B1106" s="3" t="s">
        <v>582</v>
      </c>
      <c r="C1106" s="10">
        <v>5</v>
      </c>
      <c r="D1106" s="10">
        <v>5</v>
      </c>
      <c r="E1106" s="10">
        <v>5</v>
      </c>
      <c r="F1106" s="10">
        <v>5</v>
      </c>
      <c r="G1106" s="10">
        <v>5</v>
      </c>
      <c r="H1106" s="10">
        <v>5</v>
      </c>
      <c r="I1106" s="10">
        <v>5</v>
      </c>
      <c r="J1106" s="10">
        <v>5</v>
      </c>
      <c r="K1106" s="10">
        <v>5</v>
      </c>
      <c r="L1106" s="10">
        <v>5</v>
      </c>
      <c r="M1106" s="10">
        <v>5</v>
      </c>
      <c r="N1106" s="10">
        <v>5</v>
      </c>
      <c r="O1106" s="10">
        <v>5</v>
      </c>
      <c r="P1106" s="10">
        <v>5</v>
      </c>
      <c r="Q1106" s="10">
        <v>5</v>
      </c>
      <c r="R1106" s="10">
        <v>5</v>
      </c>
      <c r="S1106" s="10">
        <v>5</v>
      </c>
      <c r="T1106" s="10">
        <v>5</v>
      </c>
      <c r="U1106" s="10">
        <v>4</v>
      </c>
      <c r="V1106" s="10">
        <v>5</v>
      </c>
      <c r="W1106" s="10">
        <v>4</v>
      </c>
      <c r="X1106" s="10">
        <v>5</v>
      </c>
      <c r="Y1106" s="10">
        <v>5</v>
      </c>
      <c r="Z1106" s="10">
        <v>5</v>
      </c>
      <c r="AA1106" s="10">
        <v>5</v>
      </c>
      <c r="AB1106" s="10">
        <v>5</v>
      </c>
      <c r="AC1106" s="10">
        <v>5</v>
      </c>
      <c r="AD1106" s="10">
        <v>5</v>
      </c>
      <c r="AE1106" s="10">
        <v>1.4206082281485455</v>
      </c>
      <c r="AF1106" s="10">
        <v>1.5031471521932227</v>
      </c>
      <c r="AG1106" s="10">
        <v>1.3981645345317879</v>
      </c>
      <c r="AH1106" s="10">
        <v>1.4723200268081797</v>
      </c>
      <c r="AI1106" s="10">
        <v>1.4809096266592889</v>
      </c>
      <c r="AJ1106" s="10">
        <v>1.5100167420026824</v>
      </c>
      <c r="AK1106" s="10">
        <v>1.557174043530464</v>
      </c>
      <c r="AL1106" s="10">
        <v>1.4525807845028735</v>
      </c>
      <c r="AM1106" s="10">
        <v>1.5795207941045146</v>
      </c>
      <c r="AN1106" s="10">
        <v>1.6150751681097488</v>
      </c>
      <c r="AO1106" s="10">
        <v>1.4377543377915327</v>
      </c>
      <c r="AP1106" s="10">
        <v>1.50588473669568</v>
      </c>
    </row>
    <row r="1107" spans="2:42" x14ac:dyDescent="0.35">
      <c r="B1107" s="3" t="s">
        <v>583</v>
      </c>
      <c r="C1107" s="14">
        <v>4</v>
      </c>
      <c r="D1107" s="14">
        <v>4</v>
      </c>
      <c r="E1107" s="14">
        <v>4</v>
      </c>
      <c r="F1107" s="14">
        <v>4</v>
      </c>
      <c r="G1107" s="14">
        <v>4</v>
      </c>
      <c r="H1107" s="14">
        <v>4</v>
      </c>
      <c r="I1107" s="14">
        <v>4</v>
      </c>
      <c r="J1107" s="14">
        <v>4</v>
      </c>
      <c r="K1107" s="14">
        <v>4</v>
      </c>
      <c r="L1107" s="14">
        <v>4</v>
      </c>
      <c r="M1107" s="14">
        <v>4</v>
      </c>
      <c r="N1107" s="14">
        <v>4</v>
      </c>
      <c r="O1107" s="14">
        <v>4</v>
      </c>
      <c r="P1107" s="14">
        <v>4</v>
      </c>
      <c r="Q1107" s="14">
        <v>4</v>
      </c>
      <c r="R1107" s="14">
        <v>4</v>
      </c>
      <c r="S1107" s="14">
        <v>4</v>
      </c>
      <c r="T1107" s="14">
        <v>4</v>
      </c>
      <c r="U1107" s="14">
        <v>5</v>
      </c>
      <c r="V1107" s="14">
        <v>5</v>
      </c>
      <c r="W1107" s="14">
        <v>4</v>
      </c>
      <c r="X1107" s="14">
        <v>5</v>
      </c>
      <c r="Y1107" s="14">
        <v>4</v>
      </c>
      <c r="Z1107" s="14">
        <v>4</v>
      </c>
      <c r="AA1107" s="14">
        <v>5</v>
      </c>
      <c r="AB1107" s="14">
        <v>4</v>
      </c>
      <c r="AC1107" s="14">
        <v>4</v>
      </c>
      <c r="AD1107" s="14">
        <v>4</v>
      </c>
      <c r="AE1107" s="14">
        <v>5.2739286981644776E-2</v>
      </c>
      <c r="AF1107" s="14">
        <v>6.5469743030435443E-2</v>
      </c>
      <c r="AG1107" s="14">
        <v>6.4849702031068476E-2</v>
      </c>
      <c r="AH1107" s="14">
        <v>7.526164114907688E-2</v>
      </c>
      <c r="AI1107" s="14">
        <v>2.8892636726013533E-2</v>
      </c>
      <c r="AJ1107" s="14">
        <v>4.2533440484236865E-2</v>
      </c>
      <c r="AK1107" s="14">
        <v>5.0932992601131072E-2</v>
      </c>
      <c r="AL1107" s="14">
        <v>3.7000252545029345E-2</v>
      </c>
      <c r="AM1107" s="14">
        <v>5.683467566152188E-2</v>
      </c>
      <c r="AN1107" s="14">
        <v>7.0537734112502415E-2</v>
      </c>
      <c r="AO1107" s="14">
        <v>4.1786712612561019E-2</v>
      </c>
      <c r="AP1107" s="14">
        <v>5.0479965831936327E-2</v>
      </c>
    </row>
    <row r="1108" spans="2:42" x14ac:dyDescent="0.35">
      <c r="B1108" s="3" t="s">
        <v>584</v>
      </c>
      <c r="C1108" s="10">
        <v>5</v>
      </c>
      <c r="D1108" s="10">
        <v>5</v>
      </c>
      <c r="E1108" s="10">
        <v>5</v>
      </c>
      <c r="F1108" s="10">
        <v>5</v>
      </c>
      <c r="G1108" s="10">
        <v>5</v>
      </c>
      <c r="H1108" s="10">
        <v>5</v>
      </c>
      <c r="I1108" s="10">
        <v>5</v>
      </c>
      <c r="J1108" s="10">
        <v>5</v>
      </c>
      <c r="K1108" s="10">
        <v>5</v>
      </c>
      <c r="L1108" s="10">
        <v>5</v>
      </c>
      <c r="M1108" s="10">
        <v>5</v>
      </c>
      <c r="N1108" s="10">
        <v>5</v>
      </c>
      <c r="O1108" s="10">
        <v>5</v>
      </c>
      <c r="P1108" s="10">
        <v>5</v>
      </c>
      <c r="Q1108" s="10">
        <v>5</v>
      </c>
      <c r="R1108" s="10">
        <v>5</v>
      </c>
      <c r="S1108" s="10">
        <v>5</v>
      </c>
      <c r="T1108" s="10">
        <v>5</v>
      </c>
      <c r="U1108" s="10">
        <v>5</v>
      </c>
      <c r="V1108" s="10">
        <v>5</v>
      </c>
      <c r="W1108" s="10">
        <v>5</v>
      </c>
      <c r="X1108" s="10">
        <v>5</v>
      </c>
      <c r="Y1108" s="10">
        <v>5</v>
      </c>
      <c r="Z1108" s="10">
        <v>5</v>
      </c>
      <c r="AA1108" s="10">
        <v>5</v>
      </c>
      <c r="AB1108" s="10">
        <v>5</v>
      </c>
      <c r="AC1108" s="10">
        <v>5</v>
      </c>
      <c r="AD1108" s="10">
        <v>5</v>
      </c>
      <c r="AE1108" s="10">
        <v>1.4206082281485455</v>
      </c>
      <c r="AF1108" s="10">
        <v>1.5031471521932227</v>
      </c>
      <c r="AG1108" s="10">
        <v>1.3981645345317879</v>
      </c>
      <c r="AH1108" s="10">
        <v>1.4723200268081797</v>
      </c>
      <c r="AI1108" s="10">
        <v>1.4809096266592889</v>
      </c>
      <c r="AJ1108" s="10">
        <v>1.5100167420026824</v>
      </c>
      <c r="AK1108" s="10">
        <v>1.557174043530464</v>
      </c>
      <c r="AL1108" s="10">
        <v>1.4525807845028735</v>
      </c>
      <c r="AM1108" s="10">
        <v>1.5795207941045146</v>
      </c>
      <c r="AN1108" s="10">
        <v>1.6150751681097488</v>
      </c>
      <c r="AO1108" s="10">
        <v>1.4377543377915327</v>
      </c>
      <c r="AP1108" s="10">
        <v>1.50588473669568</v>
      </c>
    </row>
    <row r="1109" spans="2:42" x14ac:dyDescent="0.35">
      <c r="B1109" s="3" t="s">
        <v>585</v>
      </c>
      <c r="C1109" s="14">
        <v>5</v>
      </c>
      <c r="D1109" s="14">
        <v>5</v>
      </c>
      <c r="E1109" s="14">
        <v>5</v>
      </c>
      <c r="F1109" s="14">
        <v>5</v>
      </c>
      <c r="G1109" s="14">
        <v>5</v>
      </c>
      <c r="H1109" s="14">
        <v>5</v>
      </c>
      <c r="I1109" s="14">
        <v>5</v>
      </c>
      <c r="J1109" s="14">
        <v>5</v>
      </c>
      <c r="K1109" s="14">
        <v>5</v>
      </c>
      <c r="L1109" s="14">
        <v>5</v>
      </c>
      <c r="M1109" s="14">
        <v>5</v>
      </c>
      <c r="N1109" s="14">
        <v>5</v>
      </c>
      <c r="O1109" s="14">
        <v>5</v>
      </c>
      <c r="P1109" s="14">
        <v>5</v>
      </c>
      <c r="Q1109" s="14">
        <v>5</v>
      </c>
      <c r="R1109" s="14">
        <v>4</v>
      </c>
      <c r="S1109" s="14">
        <v>4</v>
      </c>
      <c r="T1109" s="14">
        <v>4</v>
      </c>
      <c r="U1109" s="14">
        <v>5</v>
      </c>
      <c r="V1109" s="14">
        <v>5</v>
      </c>
      <c r="W1109" s="14">
        <v>5</v>
      </c>
      <c r="X1109" s="14">
        <v>5</v>
      </c>
      <c r="Y1109" s="14">
        <v>5</v>
      </c>
      <c r="Z1109" s="14">
        <v>5</v>
      </c>
      <c r="AA1109" s="14">
        <v>5</v>
      </c>
      <c r="AB1109" s="14">
        <v>5</v>
      </c>
      <c r="AC1109" s="14">
        <v>5</v>
      </c>
      <c r="AD1109" s="14">
        <v>5</v>
      </c>
      <c r="AE1109" s="14">
        <v>1.4206082281485455</v>
      </c>
      <c r="AF1109" s="14">
        <v>1.5031471521932227</v>
      </c>
      <c r="AG1109" s="14">
        <v>1.3981645345317879</v>
      </c>
      <c r="AH1109" s="14">
        <v>1.4723200268081797</v>
      </c>
      <c r="AI1109" s="14">
        <v>1.4809096266592889</v>
      </c>
      <c r="AJ1109" s="14">
        <v>1.5100167420026824</v>
      </c>
      <c r="AK1109" s="14">
        <v>1.557174043530464</v>
      </c>
      <c r="AL1109" s="14">
        <v>1.4525807845028735</v>
      </c>
      <c r="AM1109" s="14">
        <v>1.5795207941045146</v>
      </c>
      <c r="AN1109" s="14">
        <v>1.6150751681097488</v>
      </c>
      <c r="AO1109" s="14">
        <v>1.4377543377915327</v>
      </c>
      <c r="AP1109" s="14">
        <v>1.50588473669568</v>
      </c>
    </row>
    <row r="1110" spans="2:42" x14ac:dyDescent="0.35">
      <c r="B1110" s="3" t="s">
        <v>586</v>
      </c>
      <c r="C1110" s="10">
        <v>5</v>
      </c>
      <c r="D1110" s="10">
        <v>5</v>
      </c>
      <c r="E1110" s="10">
        <v>5</v>
      </c>
      <c r="F1110" s="10">
        <v>5</v>
      </c>
      <c r="G1110" s="10">
        <v>5</v>
      </c>
      <c r="H1110" s="10">
        <v>5</v>
      </c>
      <c r="I1110" s="10">
        <v>5</v>
      </c>
      <c r="J1110" s="10">
        <v>5</v>
      </c>
      <c r="K1110" s="10">
        <v>5</v>
      </c>
      <c r="L1110" s="10">
        <v>5</v>
      </c>
      <c r="M1110" s="10">
        <v>5</v>
      </c>
      <c r="N1110" s="10">
        <v>5</v>
      </c>
      <c r="O1110" s="10">
        <v>5</v>
      </c>
      <c r="P1110" s="10">
        <v>5</v>
      </c>
      <c r="Q1110" s="10">
        <v>5</v>
      </c>
      <c r="R1110" s="10">
        <v>5</v>
      </c>
      <c r="S1110" s="10">
        <v>5</v>
      </c>
      <c r="T1110" s="10">
        <v>5</v>
      </c>
      <c r="U1110" s="10">
        <v>5</v>
      </c>
      <c r="V1110" s="10">
        <v>5</v>
      </c>
      <c r="W1110" s="10">
        <v>5</v>
      </c>
      <c r="X1110" s="10">
        <v>5</v>
      </c>
      <c r="Y1110" s="10">
        <v>5</v>
      </c>
      <c r="Z1110" s="10">
        <v>5</v>
      </c>
      <c r="AA1110" s="10">
        <v>5</v>
      </c>
      <c r="AB1110" s="10">
        <v>5</v>
      </c>
      <c r="AC1110" s="10">
        <v>5</v>
      </c>
      <c r="AD1110" s="10">
        <v>5</v>
      </c>
      <c r="AE1110" s="10">
        <v>1.4206082281485455</v>
      </c>
      <c r="AF1110" s="10">
        <v>1.5031471521932227</v>
      </c>
      <c r="AG1110" s="10">
        <v>1.3981645345317879</v>
      </c>
      <c r="AH1110" s="10">
        <v>1.4723200268081797</v>
      </c>
      <c r="AI1110" s="10">
        <v>1.4809096266592889</v>
      </c>
      <c r="AJ1110" s="10">
        <v>1.5100167420026824</v>
      </c>
      <c r="AK1110" s="10">
        <v>1.557174043530464</v>
      </c>
      <c r="AL1110" s="10">
        <v>1.4525807845028735</v>
      </c>
      <c r="AM1110" s="10">
        <v>1.5795207941045146</v>
      </c>
      <c r="AN1110" s="10">
        <v>1.6150751681097488</v>
      </c>
      <c r="AO1110" s="10">
        <v>1.4377543377915327</v>
      </c>
      <c r="AP1110" s="10">
        <v>1.50588473669568</v>
      </c>
    </row>
    <row r="1111" spans="2:42" x14ac:dyDescent="0.35">
      <c r="B1111" s="3" t="s">
        <v>587</v>
      </c>
      <c r="C1111" s="14">
        <v>4</v>
      </c>
      <c r="D1111" s="14">
        <v>4</v>
      </c>
      <c r="E1111" s="14">
        <v>4</v>
      </c>
      <c r="F1111" s="14">
        <v>4</v>
      </c>
      <c r="G1111" s="14">
        <v>4</v>
      </c>
      <c r="H1111" s="14">
        <v>4</v>
      </c>
      <c r="I1111" s="14">
        <v>4</v>
      </c>
      <c r="J1111" s="14">
        <v>4</v>
      </c>
      <c r="K1111" s="14">
        <v>4</v>
      </c>
      <c r="L1111" s="14">
        <v>4</v>
      </c>
      <c r="M1111" s="14">
        <v>4</v>
      </c>
      <c r="N1111" s="14">
        <v>4</v>
      </c>
      <c r="O1111" s="14">
        <v>4</v>
      </c>
      <c r="P1111" s="14">
        <v>4</v>
      </c>
      <c r="Q1111" s="14">
        <v>4</v>
      </c>
      <c r="R1111" s="14">
        <v>4</v>
      </c>
      <c r="S1111" s="14">
        <v>4</v>
      </c>
      <c r="T1111" s="14">
        <v>4</v>
      </c>
      <c r="U1111" s="14">
        <v>5</v>
      </c>
      <c r="V1111" s="14">
        <v>5</v>
      </c>
      <c r="W1111" s="14">
        <v>5</v>
      </c>
      <c r="X1111" s="14">
        <v>5</v>
      </c>
      <c r="Y1111" s="14">
        <v>5</v>
      </c>
      <c r="Z1111" s="14">
        <v>5</v>
      </c>
      <c r="AA1111" s="14">
        <v>5</v>
      </c>
      <c r="AB1111" s="14">
        <v>4</v>
      </c>
      <c r="AC1111" s="14">
        <v>4</v>
      </c>
      <c r="AD1111" s="14">
        <v>4</v>
      </c>
      <c r="AE1111" s="14">
        <v>5.2739286981644776E-2</v>
      </c>
      <c r="AF1111" s="14">
        <v>6.5469743030435443E-2</v>
      </c>
      <c r="AG1111" s="14">
        <v>6.4849702031068476E-2</v>
      </c>
      <c r="AH1111" s="14">
        <v>7.526164114907688E-2</v>
      </c>
      <c r="AI1111" s="14">
        <v>2.8892636726013533E-2</v>
      </c>
      <c r="AJ1111" s="14">
        <v>4.2533440484236865E-2</v>
      </c>
      <c r="AK1111" s="14">
        <v>5.0932992601131072E-2</v>
      </c>
      <c r="AL1111" s="14">
        <v>3.7000252545029345E-2</v>
      </c>
      <c r="AM1111" s="14">
        <v>5.683467566152188E-2</v>
      </c>
      <c r="AN1111" s="14">
        <v>7.0537734112502415E-2</v>
      </c>
      <c r="AO1111" s="14">
        <v>4.1786712612561019E-2</v>
      </c>
      <c r="AP1111" s="14">
        <v>5.0479965831936327E-2</v>
      </c>
    </row>
    <row r="1112" spans="2:42" x14ac:dyDescent="0.35">
      <c r="B1112" s="3" t="s">
        <v>588</v>
      </c>
      <c r="C1112" s="10">
        <v>5</v>
      </c>
      <c r="D1112" s="10">
        <v>5</v>
      </c>
      <c r="E1112" s="10">
        <v>5</v>
      </c>
      <c r="F1112" s="10">
        <v>5</v>
      </c>
      <c r="G1112" s="10">
        <v>5</v>
      </c>
      <c r="H1112" s="10">
        <v>5</v>
      </c>
      <c r="I1112" s="10">
        <v>5</v>
      </c>
      <c r="J1112" s="10">
        <v>5</v>
      </c>
      <c r="K1112" s="10">
        <v>5</v>
      </c>
      <c r="L1112" s="10">
        <v>5</v>
      </c>
      <c r="M1112" s="10">
        <v>5</v>
      </c>
      <c r="N1112" s="10">
        <v>5</v>
      </c>
      <c r="O1112" s="10">
        <v>5</v>
      </c>
      <c r="P1112" s="10">
        <v>5</v>
      </c>
      <c r="Q1112" s="10">
        <v>5</v>
      </c>
      <c r="R1112" s="10">
        <v>5</v>
      </c>
      <c r="S1112" s="10">
        <v>5</v>
      </c>
      <c r="T1112" s="10">
        <v>5</v>
      </c>
      <c r="U1112" s="10">
        <v>5</v>
      </c>
      <c r="V1112" s="10">
        <v>5</v>
      </c>
      <c r="W1112" s="10">
        <v>5</v>
      </c>
      <c r="X1112" s="10">
        <v>5</v>
      </c>
      <c r="Y1112" s="10">
        <v>5</v>
      </c>
      <c r="Z1112" s="10">
        <v>5</v>
      </c>
      <c r="AA1112" s="10">
        <v>5</v>
      </c>
      <c r="AB1112" s="10">
        <v>5</v>
      </c>
      <c r="AC1112" s="10">
        <v>5</v>
      </c>
      <c r="AD1112" s="10">
        <v>5</v>
      </c>
      <c r="AE1112" s="10">
        <v>1.4206082281485455</v>
      </c>
      <c r="AF1112" s="10">
        <v>1.5031471521932227</v>
      </c>
      <c r="AG1112" s="10">
        <v>1.3981645345317879</v>
      </c>
      <c r="AH1112" s="10">
        <v>1.4723200268081797</v>
      </c>
      <c r="AI1112" s="10">
        <v>1.4809096266592889</v>
      </c>
      <c r="AJ1112" s="10">
        <v>1.5100167420026824</v>
      </c>
      <c r="AK1112" s="10">
        <v>1.557174043530464</v>
      </c>
      <c r="AL1112" s="10">
        <v>1.4525807845028735</v>
      </c>
      <c r="AM1112" s="10">
        <v>1.5795207941045146</v>
      </c>
      <c r="AN1112" s="10">
        <v>1.6150751681097488</v>
      </c>
      <c r="AO1112" s="10">
        <v>1.4377543377915327</v>
      </c>
      <c r="AP1112" s="10">
        <v>1.50588473669568</v>
      </c>
    </row>
    <row r="1113" spans="2:42" x14ac:dyDescent="0.35">
      <c r="B1113" s="3" t="s">
        <v>589</v>
      </c>
      <c r="C1113" s="14">
        <v>5</v>
      </c>
      <c r="D1113" s="14">
        <v>5</v>
      </c>
      <c r="E1113" s="14">
        <v>5</v>
      </c>
      <c r="F1113" s="14">
        <v>5</v>
      </c>
      <c r="G1113" s="14">
        <v>5</v>
      </c>
      <c r="H1113" s="14">
        <v>5</v>
      </c>
      <c r="I1113" s="14">
        <v>5</v>
      </c>
      <c r="J1113" s="14">
        <v>5</v>
      </c>
      <c r="K1113" s="14">
        <v>5</v>
      </c>
      <c r="L1113" s="14">
        <v>5</v>
      </c>
      <c r="M1113" s="14">
        <v>5</v>
      </c>
      <c r="N1113" s="14">
        <v>5</v>
      </c>
      <c r="O1113" s="14">
        <v>5</v>
      </c>
      <c r="P1113" s="14">
        <v>5</v>
      </c>
      <c r="Q1113" s="14">
        <v>5</v>
      </c>
      <c r="R1113" s="14">
        <v>4</v>
      </c>
      <c r="S1113" s="14">
        <v>5</v>
      </c>
      <c r="T1113" s="14">
        <v>5</v>
      </c>
      <c r="U1113" s="14">
        <v>5</v>
      </c>
      <c r="V1113" s="14">
        <v>5</v>
      </c>
      <c r="W1113" s="14">
        <v>5</v>
      </c>
      <c r="X1113" s="14">
        <v>5</v>
      </c>
      <c r="Y1113" s="14">
        <v>5</v>
      </c>
      <c r="Z1113" s="14">
        <v>5</v>
      </c>
      <c r="AA1113" s="14">
        <v>5</v>
      </c>
      <c r="AB1113" s="14">
        <v>5</v>
      </c>
      <c r="AC1113" s="14">
        <v>5</v>
      </c>
      <c r="AD1113" s="14">
        <v>5</v>
      </c>
      <c r="AE1113" s="14">
        <v>1.4206082281485455</v>
      </c>
      <c r="AF1113" s="14">
        <v>1.5031471521932227</v>
      </c>
      <c r="AG1113" s="14">
        <v>1.3981645345317879</v>
      </c>
      <c r="AH1113" s="14">
        <v>1.4723200268081797</v>
      </c>
      <c r="AI1113" s="14">
        <v>1.4809096266592889</v>
      </c>
      <c r="AJ1113" s="14">
        <v>1.5100167420026824</v>
      </c>
      <c r="AK1113" s="14">
        <v>1.557174043530464</v>
      </c>
      <c r="AL1113" s="14">
        <v>1.4525807845028735</v>
      </c>
      <c r="AM1113" s="14">
        <v>1.5795207941045146</v>
      </c>
      <c r="AN1113" s="14">
        <v>1.6150751681097488</v>
      </c>
      <c r="AO1113" s="14">
        <v>1.4377543377915327</v>
      </c>
      <c r="AP1113" s="14">
        <v>1.50588473669568</v>
      </c>
    </row>
    <row r="1114" spans="2:42" x14ac:dyDescent="0.35">
      <c r="B1114" s="3" t="s">
        <v>590</v>
      </c>
      <c r="C1114" s="10">
        <v>4</v>
      </c>
      <c r="D1114" s="10">
        <v>4</v>
      </c>
      <c r="E1114" s="10">
        <v>4</v>
      </c>
      <c r="F1114" s="10">
        <v>4</v>
      </c>
      <c r="G1114" s="10">
        <v>4</v>
      </c>
      <c r="H1114" s="10">
        <v>4</v>
      </c>
      <c r="I1114" s="10">
        <v>4</v>
      </c>
      <c r="J1114" s="10">
        <v>4</v>
      </c>
      <c r="K1114" s="10">
        <v>4</v>
      </c>
      <c r="L1114" s="10">
        <v>4</v>
      </c>
      <c r="M1114" s="10">
        <v>4</v>
      </c>
      <c r="N1114" s="10">
        <v>4</v>
      </c>
      <c r="O1114" s="10">
        <v>4</v>
      </c>
      <c r="P1114" s="10">
        <v>4</v>
      </c>
      <c r="Q1114" s="10">
        <v>4</v>
      </c>
      <c r="R1114" s="10">
        <v>3</v>
      </c>
      <c r="S1114" s="10">
        <v>3</v>
      </c>
      <c r="T1114" s="10">
        <v>3</v>
      </c>
      <c r="U1114" s="10">
        <v>4</v>
      </c>
      <c r="V1114" s="10">
        <v>5</v>
      </c>
      <c r="W1114" s="10">
        <v>4</v>
      </c>
      <c r="X1114" s="10">
        <v>5</v>
      </c>
      <c r="Y1114" s="10">
        <v>4</v>
      </c>
      <c r="Z1114" s="10">
        <v>4</v>
      </c>
      <c r="AA1114" s="10">
        <v>5</v>
      </c>
      <c r="AB1114" s="10">
        <v>4</v>
      </c>
      <c r="AC1114" s="10">
        <v>4</v>
      </c>
      <c r="AD1114" s="10">
        <v>4</v>
      </c>
      <c r="AE1114" s="10">
        <v>5.2739286981644776E-2</v>
      </c>
      <c r="AF1114" s="10">
        <v>6.5469743030435443E-2</v>
      </c>
      <c r="AG1114" s="10">
        <v>6.4849702031068476E-2</v>
      </c>
      <c r="AH1114" s="10">
        <v>7.526164114907688E-2</v>
      </c>
      <c r="AI1114" s="10">
        <v>2.8892636726013533E-2</v>
      </c>
      <c r="AJ1114" s="10">
        <v>4.2533440484236865E-2</v>
      </c>
      <c r="AK1114" s="10">
        <v>5.0932992601131072E-2</v>
      </c>
      <c r="AL1114" s="10">
        <v>3.7000252545029345E-2</v>
      </c>
      <c r="AM1114" s="10">
        <v>5.683467566152188E-2</v>
      </c>
      <c r="AN1114" s="10">
        <v>7.0537734112502415E-2</v>
      </c>
      <c r="AO1114" s="10">
        <v>4.1786712612561019E-2</v>
      </c>
      <c r="AP1114" s="10">
        <v>5.0479965831936327E-2</v>
      </c>
    </row>
    <row r="1115" spans="2:42" x14ac:dyDescent="0.35">
      <c r="B1115" s="3" t="s">
        <v>591</v>
      </c>
      <c r="C1115" s="14">
        <v>4</v>
      </c>
      <c r="D1115" s="14">
        <v>4</v>
      </c>
      <c r="E1115" s="14">
        <v>4</v>
      </c>
      <c r="F1115" s="14">
        <v>4</v>
      </c>
      <c r="G1115" s="14">
        <v>4</v>
      </c>
      <c r="H1115" s="14">
        <v>4</v>
      </c>
      <c r="I1115" s="14">
        <v>4</v>
      </c>
      <c r="J1115" s="14">
        <v>4</v>
      </c>
      <c r="K1115" s="14">
        <v>4</v>
      </c>
      <c r="L1115" s="14">
        <v>4</v>
      </c>
      <c r="M1115" s="14">
        <v>4</v>
      </c>
      <c r="N1115" s="14">
        <v>4</v>
      </c>
      <c r="O1115" s="14">
        <v>4</v>
      </c>
      <c r="P1115" s="14">
        <v>4</v>
      </c>
      <c r="Q1115" s="14">
        <v>4</v>
      </c>
      <c r="R1115" s="14">
        <v>4</v>
      </c>
      <c r="S1115" s="14">
        <v>4</v>
      </c>
      <c r="T1115" s="14">
        <v>4</v>
      </c>
      <c r="U1115" s="14">
        <v>5</v>
      </c>
      <c r="V1115" s="14">
        <v>5</v>
      </c>
      <c r="W1115" s="14">
        <v>5</v>
      </c>
      <c r="X1115" s="14">
        <v>5</v>
      </c>
      <c r="Y1115" s="14">
        <v>5</v>
      </c>
      <c r="Z1115" s="14">
        <v>5</v>
      </c>
      <c r="AA1115" s="14">
        <v>5</v>
      </c>
      <c r="AB1115" s="14">
        <v>4</v>
      </c>
      <c r="AC1115" s="14">
        <v>4</v>
      </c>
      <c r="AD1115" s="14">
        <v>4</v>
      </c>
      <c r="AE1115" s="14">
        <v>5.2739286981644776E-2</v>
      </c>
      <c r="AF1115" s="14">
        <v>6.5469743030435443E-2</v>
      </c>
      <c r="AG1115" s="14">
        <v>6.4849702031068476E-2</v>
      </c>
      <c r="AH1115" s="14">
        <v>7.526164114907688E-2</v>
      </c>
      <c r="AI1115" s="14">
        <v>2.8892636726013533E-2</v>
      </c>
      <c r="AJ1115" s="14">
        <v>4.2533440484236865E-2</v>
      </c>
      <c r="AK1115" s="14">
        <v>5.0932992601131072E-2</v>
      </c>
      <c r="AL1115" s="14">
        <v>3.7000252545029345E-2</v>
      </c>
      <c r="AM1115" s="14">
        <v>5.683467566152188E-2</v>
      </c>
      <c r="AN1115" s="14">
        <v>7.0537734112502415E-2</v>
      </c>
      <c r="AO1115" s="14">
        <v>4.1786712612561019E-2</v>
      </c>
      <c r="AP1115" s="14">
        <v>5.0479965831936327E-2</v>
      </c>
    </row>
    <row r="1116" spans="2:42" x14ac:dyDescent="0.35">
      <c r="B1116" s="3" t="s">
        <v>592</v>
      </c>
      <c r="C1116" s="10">
        <v>5</v>
      </c>
      <c r="D1116" s="10">
        <v>5</v>
      </c>
      <c r="E1116" s="10">
        <v>5</v>
      </c>
      <c r="F1116" s="10">
        <v>5</v>
      </c>
      <c r="G1116" s="10">
        <v>5</v>
      </c>
      <c r="H1116" s="10">
        <v>5</v>
      </c>
      <c r="I1116" s="10">
        <v>5</v>
      </c>
      <c r="J1116" s="10">
        <v>5</v>
      </c>
      <c r="K1116" s="10">
        <v>5</v>
      </c>
      <c r="L1116" s="10">
        <v>5</v>
      </c>
      <c r="M1116" s="10">
        <v>5</v>
      </c>
      <c r="N1116" s="10">
        <v>4</v>
      </c>
      <c r="O1116" s="10">
        <v>4</v>
      </c>
      <c r="P1116" s="10">
        <v>4</v>
      </c>
      <c r="Q1116" s="10">
        <v>4</v>
      </c>
      <c r="R1116" s="10">
        <v>4</v>
      </c>
      <c r="S1116" s="10">
        <v>4</v>
      </c>
      <c r="T1116" s="10">
        <v>5</v>
      </c>
      <c r="U1116" s="10">
        <v>5</v>
      </c>
      <c r="V1116" s="10">
        <v>5</v>
      </c>
      <c r="W1116" s="10">
        <v>5</v>
      </c>
      <c r="X1116" s="10">
        <v>5</v>
      </c>
      <c r="Y1116" s="10">
        <v>5</v>
      </c>
      <c r="Z1116" s="10">
        <v>5</v>
      </c>
      <c r="AA1116" s="10">
        <v>5</v>
      </c>
      <c r="AB1116" s="10">
        <v>5</v>
      </c>
      <c r="AC1116" s="10">
        <v>5</v>
      </c>
      <c r="AD1116" s="10">
        <v>4</v>
      </c>
      <c r="AE1116" s="10">
        <v>1.4423906675989173</v>
      </c>
      <c r="AF1116" s="10">
        <v>1.5149072426617352</v>
      </c>
      <c r="AG1116" s="10">
        <v>1.5075483602824253</v>
      </c>
      <c r="AH1116" s="10">
        <v>1.4987916986159622</v>
      </c>
      <c r="AI1116" s="10">
        <v>1.3024025746600061</v>
      </c>
      <c r="AJ1116" s="10">
        <v>1.3880950125614711</v>
      </c>
      <c r="AK1116" s="10">
        <v>1.4948790577643409</v>
      </c>
      <c r="AL1116" s="10">
        <v>1.3313250891480959</v>
      </c>
      <c r="AM1116" s="10">
        <v>0.20612341637890724</v>
      </c>
      <c r="AN1116" s="10">
        <v>0.18126799934966009</v>
      </c>
      <c r="AO1116" s="10">
        <v>0.16719601649881669</v>
      </c>
      <c r="AP1116" s="10">
        <v>9.6496972551246424E-2</v>
      </c>
    </row>
    <row r="1117" spans="2:42" x14ac:dyDescent="0.35">
      <c r="B1117" s="3" t="s">
        <v>593</v>
      </c>
      <c r="C1117" s="14">
        <v>5</v>
      </c>
      <c r="D1117" s="14">
        <v>5</v>
      </c>
      <c r="E1117" s="14">
        <v>5</v>
      </c>
      <c r="F1117" s="14">
        <v>5</v>
      </c>
      <c r="G1117" s="14">
        <v>5</v>
      </c>
      <c r="H1117" s="14">
        <v>5</v>
      </c>
      <c r="I1117" s="14">
        <v>5</v>
      </c>
      <c r="J1117" s="14">
        <v>5</v>
      </c>
      <c r="K1117" s="14">
        <v>5</v>
      </c>
      <c r="L1117" s="14">
        <v>5</v>
      </c>
      <c r="M1117" s="14">
        <v>5</v>
      </c>
      <c r="N1117" s="14">
        <v>5</v>
      </c>
      <c r="O1117" s="14">
        <v>5</v>
      </c>
      <c r="P1117" s="14">
        <v>5</v>
      </c>
      <c r="Q1117" s="14">
        <v>5</v>
      </c>
      <c r="R1117" s="14">
        <v>5</v>
      </c>
      <c r="S1117" s="14">
        <v>5</v>
      </c>
      <c r="T1117" s="14">
        <v>5</v>
      </c>
      <c r="U1117" s="14">
        <v>5</v>
      </c>
      <c r="V1117" s="14">
        <v>5</v>
      </c>
      <c r="W1117" s="14">
        <v>5</v>
      </c>
      <c r="X1117" s="14">
        <v>5</v>
      </c>
      <c r="Y1117" s="14">
        <v>5</v>
      </c>
      <c r="Z1117" s="14">
        <v>5</v>
      </c>
      <c r="AA1117" s="14">
        <v>5</v>
      </c>
      <c r="AB1117" s="14">
        <v>5</v>
      </c>
      <c r="AC1117" s="14">
        <v>5</v>
      </c>
      <c r="AD1117" s="14">
        <v>5</v>
      </c>
      <c r="AE1117" s="14">
        <v>1.4206082281485455</v>
      </c>
      <c r="AF1117" s="14">
        <v>1.5031471521932227</v>
      </c>
      <c r="AG1117" s="14">
        <v>1.3981645345317879</v>
      </c>
      <c r="AH1117" s="14">
        <v>1.4723200268081797</v>
      </c>
      <c r="AI1117" s="14">
        <v>1.4809096266592889</v>
      </c>
      <c r="AJ1117" s="14">
        <v>1.5100167420026824</v>
      </c>
      <c r="AK1117" s="14">
        <v>1.557174043530464</v>
      </c>
      <c r="AL1117" s="14">
        <v>1.4525807845028735</v>
      </c>
      <c r="AM1117" s="14">
        <v>1.5795207941045146</v>
      </c>
      <c r="AN1117" s="14">
        <v>1.6150751681097488</v>
      </c>
      <c r="AO1117" s="14">
        <v>1.4377543377915327</v>
      </c>
      <c r="AP1117" s="14">
        <v>1.50588473669568</v>
      </c>
    </row>
    <row r="1118" spans="2:42" x14ac:dyDescent="0.35">
      <c r="B1118" s="3" t="s">
        <v>594</v>
      </c>
      <c r="C1118" s="10">
        <v>5</v>
      </c>
      <c r="D1118" s="10">
        <v>5</v>
      </c>
      <c r="E1118" s="10">
        <v>5</v>
      </c>
      <c r="F1118" s="10">
        <v>4</v>
      </c>
      <c r="G1118" s="10">
        <v>4</v>
      </c>
      <c r="H1118" s="10">
        <v>4</v>
      </c>
      <c r="I1118" s="10">
        <v>5</v>
      </c>
      <c r="J1118" s="10">
        <v>5</v>
      </c>
      <c r="K1118" s="10">
        <v>5</v>
      </c>
      <c r="L1118" s="10">
        <v>5</v>
      </c>
      <c r="M1118" s="10">
        <v>5</v>
      </c>
      <c r="N1118" s="10">
        <v>4</v>
      </c>
      <c r="O1118" s="10">
        <v>4</v>
      </c>
      <c r="P1118" s="10">
        <v>4</v>
      </c>
      <c r="Q1118" s="10">
        <v>4</v>
      </c>
      <c r="R1118" s="10">
        <v>4</v>
      </c>
      <c r="S1118" s="10">
        <v>5</v>
      </c>
      <c r="T1118" s="10">
        <v>5</v>
      </c>
      <c r="U1118" s="10">
        <v>5</v>
      </c>
      <c r="V1118" s="10">
        <v>5</v>
      </c>
      <c r="W1118" s="10">
        <v>5</v>
      </c>
      <c r="X1118" s="10">
        <v>5</v>
      </c>
      <c r="Y1118" s="10">
        <v>5</v>
      </c>
      <c r="Z1118" s="10">
        <v>5</v>
      </c>
      <c r="AA1118" s="10">
        <v>5</v>
      </c>
      <c r="AB1118" s="10">
        <v>5</v>
      </c>
      <c r="AC1118" s="10">
        <v>5</v>
      </c>
      <c r="AD1118" s="10">
        <v>4</v>
      </c>
      <c r="AE1118" s="10">
        <v>0.33378405177934822</v>
      </c>
      <c r="AF1118" s="10">
        <v>0.49646138052850058</v>
      </c>
      <c r="AG1118" s="10">
        <v>0.4558619150034931</v>
      </c>
      <c r="AH1118" s="10">
        <v>1.5509948568710132</v>
      </c>
      <c r="AI1118" s="10">
        <v>6.5680904624952963E-2</v>
      </c>
      <c r="AJ1118" s="10">
        <v>0.30633236161115673</v>
      </c>
      <c r="AK1118" s="10">
        <v>0.27399930113235121</v>
      </c>
      <c r="AL1118" s="10">
        <v>1.4249011891608649</v>
      </c>
      <c r="AM1118" s="10">
        <v>-0.16181195305659193</v>
      </c>
      <c r="AN1118" s="10">
        <v>-0.12923782547422363</v>
      </c>
      <c r="AO1118" s="10">
        <v>-0.12536240483492134</v>
      </c>
      <c r="AP1118" s="10">
        <v>0.25922791191281735</v>
      </c>
    </row>
    <row r="1119" spans="2:42" x14ac:dyDescent="0.35">
      <c r="B1119" s="3" t="s">
        <v>595</v>
      </c>
      <c r="C1119" s="14">
        <v>4</v>
      </c>
      <c r="D1119" s="14">
        <v>4</v>
      </c>
      <c r="E1119" s="14">
        <v>4</v>
      </c>
      <c r="F1119" s="14">
        <v>4</v>
      </c>
      <c r="G1119" s="14">
        <v>4</v>
      </c>
      <c r="H1119" s="14">
        <v>4</v>
      </c>
      <c r="I1119" s="14">
        <v>4</v>
      </c>
      <c r="J1119" s="14">
        <v>4</v>
      </c>
      <c r="K1119" s="14">
        <v>4</v>
      </c>
      <c r="L1119" s="14">
        <v>4</v>
      </c>
      <c r="M1119" s="14">
        <v>4</v>
      </c>
      <c r="N1119" s="14">
        <v>3</v>
      </c>
      <c r="O1119" s="14">
        <v>3</v>
      </c>
      <c r="P1119" s="14">
        <v>3</v>
      </c>
      <c r="Q1119" s="14">
        <v>3</v>
      </c>
      <c r="R1119" s="14">
        <v>3</v>
      </c>
      <c r="S1119" s="14">
        <v>3</v>
      </c>
      <c r="T1119" s="14">
        <v>3</v>
      </c>
      <c r="U1119" s="14">
        <v>4</v>
      </c>
      <c r="V1119" s="14">
        <v>5</v>
      </c>
      <c r="W1119" s="14">
        <v>4</v>
      </c>
      <c r="X1119" s="14">
        <v>5</v>
      </c>
      <c r="Y1119" s="14">
        <v>4</v>
      </c>
      <c r="Z1119" s="14">
        <v>4</v>
      </c>
      <c r="AA1119" s="14">
        <v>5</v>
      </c>
      <c r="AB1119" s="14">
        <v>3</v>
      </c>
      <c r="AC1119" s="14">
        <v>3</v>
      </c>
      <c r="AD1119" s="14">
        <v>3</v>
      </c>
      <c r="AE1119" s="14">
        <v>-0.16691212438830744</v>
      </c>
      <c r="AF1119" s="14">
        <v>-0.3375998955655003</v>
      </c>
      <c r="AG1119" s="14">
        <v>-0.22160167410152534</v>
      </c>
      <c r="AH1119" s="14">
        <v>-0.22331784250034628</v>
      </c>
      <c r="AI1119" s="14">
        <v>-0.29271969977861856</v>
      </c>
      <c r="AJ1119" s="14">
        <v>-0.39946514502199804</v>
      </c>
      <c r="AK1119" s="14">
        <v>-0.40312722620396479</v>
      </c>
      <c r="AL1119" s="14">
        <v>-0.32657347175986767</v>
      </c>
      <c r="AM1119" s="14">
        <v>-0.28183390184010704</v>
      </c>
      <c r="AN1119" s="14">
        <v>-0.38269753448998134</v>
      </c>
      <c r="AO1119" s="14">
        <v>-0.30638031899746682</v>
      </c>
      <c r="AP1119" s="14">
        <v>-0.36547025592273197</v>
      </c>
    </row>
    <row r="1120" spans="2:42" x14ac:dyDescent="0.35">
      <c r="B1120" s="3" t="s">
        <v>596</v>
      </c>
      <c r="C1120" s="10">
        <v>5</v>
      </c>
      <c r="D1120" s="10">
        <v>5</v>
      </c>
      <c r="E1120" s="10">
        <v>5</v>
      </c>
      <c r="F1120" s="10">
        <v>5</v>
      </c>
      <c r="G1120" s="10">
        <v>5</v>
      </c>
      <c r="H1120" s="10">
        <v>5</v>
      </c>
      <c r="I1120" s="10">
        <v>5</v>
      </c>
      <c r="J1120" s="10">
        <v>4</v>
      </c>
      <c r="K1120" s="10">
        <v>4</v>
      </c>
      <c r="L1120" s="10">
        <v>4</v>
      </c>
      <c r="M1120" s="10">
        <v>5</v>
      </c>
      <c r="N1120" s="10">
        <v>5</v>
      </c>
      <c r="O1120" s="10">
        <v>5</v>
      </c>
      <c r="P1120" s="10">
        <v>5</v>
      </c>
      <c r="Q1120" s="10">
        <v>5</v>
      </c>
      <c r="R1120" s="10">
        <v>5</v>
      </c>
      <c r="S1120" s="10">
        <v>5</v>
      </c>
      <c r="T1120" s="10">
        <v>4</v>
      </c>
      <c r="U1120" s="10">
        <v>5</v>
      </c>
      <c r="V1120" s="10">
        <v>5</v>
      </c>
      <c r="W1120" s="10">
        <v>5</v>
      </c>
      <c r="X1120" s="10">
        <v>5</v>
      </c>
      <c r="Y1120" s="10">
        <v>5</v>
      </c>
      <c r="Z1120" s="10">
        <v>5</v>
      </c>
      <c r="AA1120" s="10">
        <v>5</v>
      </c>
      <c r="AB1120" s="10">
        <v>4</v>
      </c>
      <c r="AC1120" s="10">
        <v>4</v>
      </c>
      <c r="AD1120" s="10">
        <v>5</v>
      </c>
      <c r="AE1120" s="10">
        <v>0.25517090882793814</v>
      </c>
      <c r="AF1120" s="10">
        <v>0.17685256090492529</v>
      </c>
      <c r="AG1120" s="10">
        <v>0.1284564430406277</v>
      </c>
      <c r="AH1120" s="10">
        <v>0.25035546527139418</v>
      </c>
      <c r="AI1120" s="10">
        <v>0.36574366133948166</v>
      </c>
      <c r="AJ1120" s="10">
        <v>0.23106994148841969</v>
      </c>
      <c r="AK1120" s="10">
        <v>0.24608598868833831</v>
      </c>
      <c r="AL1120" s="10">
        <v>0.26670108520490798</v>
      </c>
      <c r="AM1120" s="10">
        <v>1.6740181544070329</v>
      </c>
      <c r="AN1120" s="10">
        <v>1.6681744460730981</v>
      </c>
      <c r="AO1120" s="10">
        <v>1.4709251934449319</v>
      </c>
      <c r="AP1120" s="10">
        <v>1.5866566755116789</v>
      </c>
    </row>
    <row r="1121" spans="2:42" x14ac:dyDescent="0.35">
      <c r="B1121" s="3" t="s">
        <v>597</v>
      </c>
      <c r="C1121" s="14">
        <v>5</v>
      </c>
      <c r="D1121" s="14">
        <v>5</v>
      </c>
      <c r="E1121" s="14">
        <v>5</v>
      </c>
      <c r="F1121" s="14">
        <v>5</v>
      </c>
      <c r="G1121" s="14">
        <v>5</v>
      </c>
      <c r="H1121" s="14">
        <v>5</v>
      </c>
      <c r="I1121" s="14">
        <v>5</v>
      </c>
      <c r="J1121" s="14">
        <v>4</v>
      </c>
      <c r="K1121" s="14">
        <v>5</v>
      </c>
      <c r="L1121" s="14">
        <v>5</v>
      </c>
      <c r="M1121" s="14">
        <v>5</v>
      </c>
      <c r="N1121" s="14">
        <v>5</v>
      </c>
      <c r="O1121" s="14">
        <v>4</v>
      </c>
      <c r="P1121" s="14">
        <v>4</v>
      </c>
      <c r="Q1121" s="14">
        <v>4</v>
      </c>
      <c r="R1121" s="14">
        <v>5</v>
      </c>
      <c r="S1121" s="14">
        <v>5</v>
      </c>
      <c r="T1121" s="14">
        <v>5</v>
      </c>
      <c r="U1121" s="14">
        <v>5</v>
      </c>
      <c r="V1121" s="14">
        <v>5</v>
      </c>
      <c r="W1121" s="14">
        <v>5</v>
      </c>
      <c r="X1121" s="14">
        <v>5</v>
      </c>
      <c r="Y1121" s="14">
        <v>5</v>
      </c>
      <c r="Z1121" s="14">
        <v>5</v>
      </c>
      <c r="AA1121" s="14">
        <v>5</v>
      </c>
      <c r="AB1121" s="14">
        <v>5</v>
      </c>
      <c r="AC1121" s="14">
        <v>5</v>
      </c>
      <c r="AD1121" s="14">
        <v>5</v>
      </c>
      <c r="AE1121" s="14">
        <v>1.4206082281485455</v>
      </c>
      <c r="AF1121" s="14">
        <v>1.5031471521932227</v>
      </c>
      <c r="AG1121" s="14">
        <v>1.3981645345317879</v>
      </c>
      <c r="AH1121" s="14">
        <v>1.4723200268081797</v>
      </c>
      <c r="AI1121" s="14">
        <v>1.4809096266592889</v>
      </c>
      <c r="AJ1121" s="14">
        <v>1.5100167420026824</v>
      </c>
      <c r="AK1121" s="14">
        <v>1.557174043530464</v>
      </c>
      <c r="AL1121" s="14">
        <v>1.4525807845028735</v>
      </c>
      <c r="AM1121" s="14">
        <v>1.5795207941045146</v>
      </c>
      <c r="AN1121" s="14">
        <v>1.6150751681097488</v>
      </c>
      <c r="AO1121" s="14">
        <v>1.4377543377915327</v>
      </c>
      <c r="AP1121" s="14">
        <v>1.50588473669568</v>
      </c>
    </row>
    <row r="1122" spans="2:42" x14ac:dyDescent="0.35">
      <c r="B1122" s="3" t="s">
        <v>598</v>
      </c>
      <c r="C1122" s="10">
        <v>4</v>
      </c>
      <c r="D1122" s="10">
        <v>4</v>
      </c>
      <c r="E1122" s="10">
        <v>4</v>
      </c>
      <c r="F1122" s="10">
        <v>4</v>
      </c>
      <c r="G1122" s="10">
        <v>4</v>
      </c>
      <c r="H1122" s="10">
        <v>4</v>
      </c>
      <c r="I1122" s="10">
        <v>4</v>
      </c>
      <c r="J1122" s="10">
        <v>4</v>
      </c>
      <c r="K1122" s="10">
        <v>4</v>
      </c>
      <c r="L1122" s="10">
        <v>4</v>
      </c>
      <c r="M1122" s="10">
        <v>4</v>
      </c>
      <c r="N1122" s="10">
        <v>4</v>
      </c>
      <c r="O1122" s="10">
        <v>4</v>
      </c>
      <c r="P1122" s="10">
        <v>4</v>
      </c>
      <c r="Q1122" s="10">
        <v>4</v>
      </c>
      <c r="R1122" s="10">
        <v>4</v>
      </c>
      <c r="S1122" s="10">
        <v>4</v>
      </c>
      <c r="T1122" s="10">
        <v>4</v>
      </c>
      <c r="U1122" s="10">
        <v>5</v>
      </c>
      <c r="V1122" s="10">
        <v>5</v>
      </c>
      <c r="W1122" s="10">
        <v>5</v>
      </c>
      <c r="X1122" s="10">
        <v>5</v>
      </c>
      <c r="Y1122" s="10">
        <v>5</v>
      </c>
      <c r="Z1122" s="10">
        <v>5</v>
      </c>
      <c r="AA1122" s="10">
        <v>5</v>
      </c>
      <c r="AB1122" s="10">
        <v>4</v>
      </c>
      <c r="AC1122" s="10">
        <v>4</v>
      </c>
      <c r="AD1122" s="10">
        <v>4</v>
      </c>
      <c r="AE1122" s="10">
        <v>5.2739286981644776E-2</v>
      </c>
      <c r="AF1122" s="10">
        <v>6.5469743030435443E-2</v>
      </c>
      <c r="AG1122" s="10">
        <v>6.4849702031068476E-2</v>
      </c>
      <c r="AH1122" s="10">
        <v>7.526164114907688E-2</v>
      </c>
      <c r="AI1122" s="10">
        <v>2.8892636726013533E-2</v>
      </c>
      <c r="AJ1122" s="10">
        <v>4.2533440484236865E-2</v>
      </c>
      <c r="AK1122" s="10">
        <v>5.0932992601131072E-2</v>
      </c>
      <c r="AL1122" s="10">
        <v>3.7000252545029345E-2</v>
      </c>
      <c r="AM1122" s="10">
        <v>5.683467566152188E-2</v>
      </c>
      <c r="AN1122" s="10">
        <v>7.0537734112502415E-2</v>
      </c>
      <c r="AO1122" s="10">
        <v>4.1786712612561019E-2</v>
      </c>
      <c r="AP1122" s="10">
        <v>5.0479965831936327E-2</v>
      </c>
    </row>
    <row r="1123" spans="2:42" x14ac:dyDescent="0.35">
      <c r="B1123" s="3" t="s">
        <v>599</v>
      </c>
      <c r="C1123" s="14">
        <v>5</v>
      </c>
      <c r="D1123" s="14">
        <v>5</v>
      </c>
      <c r="E1123" s="14">
        <v>5</v>
      </c>
      <c r="F1123" s="14">
        <v>5</v>
      </c>
      <c r="G1123" s="14">
        <v>5</v>
      </c>
      <c r="H1123" s="14">
        <v>5</v>
      </c>
      <c r="I1123" s="14">
        <v>5</v>
      </c>
      <c r="J1123" s="14">
        <v>5</v>
      </c>
      <c r="K1123" s="14">
        <v>5</v>
      </c>
      <c r="L1123" s="14">
        <v>5</v>
      </c>
      <c r="M1123" s="14">
        <v>5</v>
      </c>
      <c r="N1123" s="14">
        <v>5</v>
      </c>
      <c r="O1123" s="14">
        <v>5</v>
      </c>
      <c r="P1123" s="14">
        <v>5</v>
      </c>
      <c r="Q1123" s="14">
        <v>5</v>
      </c>
      <c r="R1123" s="14">
        <v>4</v>
      </c>
      <c r="S1123" s="14">
        <v>4</v>
      </c>
      <c r="T1123" s="14">
        <v>4</v>
      </c>
      <c r="U1123" s="14">
        <v>5</v>
      </c>
      <c r="V1123" s="14">
        <v>5</v>
      </c>
      <c r="W1123" s="14">
        <v>5</v>
      </c>
      <c r="X1123" s="14">
        <v>5</v>
      </c>
      <c r="Y1123" s="14">
        <v>5</v>
      </c>
      <c r="Z1123" s="14">
        <v>5</v>
      </c>
      <c r="AA1123" s="14">
        <v>5</v>
      </c>
      <c r="AB1123" s="14">
        <v>5</v>
      </c>
      <c r="AC1123" s="14">
        <v>5</v>
      </c>
      <c r="AD1123" s="14">
        <v>5</v>
      </c>
      <c r="AE1123" s="14">
        <v>1.4206082281485455</v>
      </c>
      <c r="AF1123" s="14">
        <v>1.5031471521932227</v>
      </c>
      <c r="AG1123" s="14">
        <v>1.3981645345317879</v>
      </c>
      <c r="AH1123" s="14">
        <v>1.4723200268081797</v>
      </c>
      <c r="AI1123" s="14">
        <v>1.4809096266592889</v>
      </c>
      <c r="AJ1123" s="14">
        <v>1.5100167420026824</v>
      </c>
      <c r="AK1123" s="14">
        <v>1.557174043530464</v>
      </c>
      <c r="AL1123" s="14">
        <v>1.4525807845028735</v>
      </c>
      <c r="AM1123" s="14">
        <v>1.5795207941045146</v>
      </c>
      <c r="AN1123" s="14">
        <v>1.6150751681097488</v>
      </c>
      <c r="AO1123" s="14">
        <v>1.4377543377915327</v>
      </c>
      <c r="AP1123" s="14">
        <v>1.50588473669568</v>
      </c>
    </row>
    <row r="1124" spans="2:42" x14ac:dyDescent="0.35">
      <c r="B1124" s="3" t="s">
        <v>600</v>
      </c>
      <c r="C1124" s="10">
        <v>5</v>
      </c>
      <c r="D1124" s="10">
        <v>5</v>
      </c>
      <c r="E1124" s="10">
        <v>5</v>
      </c>
      <c r="F1124" s="10">
        <v>5</v>
      </c>
      <c r="G1124" s="10">
        <v>5</v>
      </c>
      <c r="H1124" s="10">
        <v>5</v>
      </c>
      <c r="I1124" s="10">
        <v>5</v>
      </c>
      <c r="J1124" s="10">
        <v>5</v>
      </c>
      <c r="K1124" s="10">
        <v>5</v>
      </c>
      <c r="L1124" s="10">
        <v>5</v>
      </c>
      <c r="M1124" s="10">
        <v>5</v>
      </c>
      <c r="N1124" s="10">
        <v>5</v>
      </c>
      <c r="O1124" s="10">
        <v>5</v>
      </c>
      <c r="P1124" s="10">
        <v>5</v>
      </c>
      <c r="Q1124" s="10">
        <v>5</v>
      </c>
      <c r="R1124" s="10">
        <v>5</v>
      </c>
      <c r="S1124" s="10">
        <v>5</v>
      </c>
      <c r="T1124" s="10">
        <v>5</v>
      </c>
      <c r="U1124" s="10">
        <v>5</v>
      </c>
      <c r="V1124" s="10">
        <v>5</v>
      </c>
      <c r="W1124" s="10">
        <v>5</v>
      </c>
      <c r="X1124" s="10">
        <v>5</v>
      </c>
      <c r="Y1124" s="10">
        <v>5</v>
      </c>
      <c r="Z1124" s="10">
        <v>5</v>
      </c>
      <c r="AA1124" s="10">
        <v>5</v>
      </c>
      <c r="AB1124" s="10">
        <v>5</v>
      </c>
      <c r="AC1124" s="10">
        <v>5</v>
      </c>
      <c r="AD1124" s="10">
        <v>5</v>
      </c>
      <c r="AE1124" s="10">
        <v>1.4206082281485455</v>
      </c>
      <c r="AF1124" s="10">
        <v>1.5031471521932227</v>
      </c>
      <c r="AG1124" s="10">
        <v>1.3981645345317879</v>
      </c>
      <c r="AH1124" s="10">
        <v>1.4723200268081797</v>
      </c>
      <c r="AI1124" s="10">
        <v>1.4809096266592889</v>
      </c>
      <c r="AJ1124" s="10">
        <v>1.5100167420026824</v>
      </c>
      <c r="AK1124" s="10">
        <v>1.557174043530464</v>
      </c>
      <c r="AL1124" s="10">
        <v>1.4525807845028735</v>
      </c>
      <c r="AM1124" s="10">
        <v>1.5795207941045146</v>
      </c>
      <c r="AN1124" s="10">
        <v>1.6150751681097488</v>
      </c>
      <c r="AO1124" s="10">
        <v>1.4377543377915327</v>
      </c>
      <c r="AP1124" s="10">
        <v>1.50588473669568</v>
      </c>
    </row>
    <row r="1125" spans="2:42" x14ac:dyDescent="0.35">
      <c r="B1125" s="3" t="s">
        <v>601</v>
      </c>
      <c r="C1125" s="14">
        <v>4</v>
      </c>
      <c r="D1125" s="14">
        <v>4</v>
      </c>
      <c r="E1125" s="14">
        <v>4</v>
      </c>
      <c r="F1125" s="14">
        <v>4</v>
      </c>
      <c r="G1125" s="14">
        <v>4</v>
      </c>
      <c r="H1125" s="14">
        <v>4</v>
      </c>
      <c r="I1125" s="14">
        <v>4</v>
      </c>
      <c r="J1125" s="14">
        <v>4</v>
      </c>
      <c r="K1125" s="14">
        <v>4</v>
      </c>
      <c r="L1125" s="14">
        <v>4</v>
      </c>
      <c r="M1125" s="14">
        <v>4</v>
      </c>
      <c r="N1125" s="14">
        <v>5</v>
      </c>
      <c r="O1125" s="14">
        <v>4</v>
      </c>
      <c r="P1125" s="14">
        <v>4</v>
      </c>
      <c r="Q1125" s="14">
        <v>4</v>
      </c>
      <c r="R1125" s="14">
        <v>4</v>
      </c>
      <c r="S1125" s="14">
        <v>4</v>
      </c>
      <c r="T1125" s="14">
        <v>4</v>
      </c>
      <c r="U1125" s="14">
        <v>5</v>
      </c>
      <c r="V1125" s="14">
        <v>5</v>
      </c>
      <c r="W1125" s="14">
        <v>5</v>
      </c>
      <c r="X1125" s="14">
        <v>5</v>
      </c>
      <c r="Y1125" s="14">
        <v>5</v>
      </c>
      <c r="Z1125" s="14">
        <v>5</v>
      </c>
      <c r="AA1125" s="14">
        <v>5</v>
      </c>
      <c r="AB1125" s="14">
        <v>5</v>
      </c>
      <c r="AC1125" s="14">
        <v>5</v>
      </c>
      <c r="AD1125" s="14">
        <v>5</v>
      </c>
      <c r="AE1125" s="14">
        <v>0.27239069835159696</v>
      </c>
      <c r="AF1125" s="14">
        <v>0.46853938162637121</v>
      </c>
      <c r="AG1125" s="14">
        <v>0.35130107816366229</v>
      </c>
      <c r="AH1125" s="14">
        <v>0.37384112479850007</v>
      </c>
      <c r="AI1125" s="14">
        <v>0.35050497323064561</v>
      </c>
      <c r="AJ1125" s="14">
        <v>0.48453202599047174</v>
      </c>
      <c r="AK1125" s="14">
        <v>0.50499321140622699</v>
      </c>
      <c r="AL1125" s="14">
        <v>0.40057397684992635</v>
      </c>
      <c r="AM1125" s="14">
        <v>0.39550325316315083</v>
      </c>
      <c r="AN1125" s="14">
        <v>0.52377300271498617</v>
      </c>
      <c r="AO1125" s="14">
        <v>0.38995374422258883</v>
      </c>
      <c r="AP1125" s="14">
        <v>0.46643018758660459</v>
      </c>
    </row>
    <row r="1126" spans="2:42" x14ac:dyDescent="0.35">
      <c r="B1126" s="3" t="s">
        <v>602</v>
      </c>
      <c r="C1126" s="10">
        <v>5</v>
      </c>
      <c r="D1126" s="10">
        <v>5</v>
      </c>
      <c r="E1126" s="10">
        <v>5</v>
      </c>
      <c r="F1126" s="10">
        <v>5</v>
      </c>
      <c r="G1126" s="10">
        <v>5</v>
      </c>
      <c r="H1126" s="10">
        <v>5</v>
      </c>
      <c r="I1126" s="10">
        <v>5</v>
      </c>
      <c r="J1126" s="10">
        <v>4</v>
      </c>
      <c r="K1126" s="10">
        <v>4</v>
      </c>
      <c r="L1126" s="10">
        <v>4</v>
      </c>
      <c r="M1126" s="10">
        <v>5</v>
      </c>
      <c r="N1126" s="10">
        <v>4</v>
      </c>
      <c r="O1126" s="10">
        <v>4</v>
      </c>
      <c r="P1126" s="10">
        <v>4</v>
      </c>
      <c r="Q1126" s="10">
        <v>4</v>
      </c>
      <c r="R1126" s="10">
        <v>4</v>
      </c>
      <c r="S1126" s="10">
        <v>4</v>
      </c>
      <c r="T1126" s="10">
        <v>4</v>
      </c>
      <c r="U1126" s="10">
        <v>5</v>
      </c>
      <c r="V1126" s="10">
        <v>5</v>
      </c>
      <c r="W1126" s="10">
        <v>5</v>
      </c>
      <c r="X1126" s="10">
        <v>5</v>
      </c>
      <c r="Y1126" s="10">
        <v>5</v>
      </c>
      <c r="Z1126" s="10">
        <v>5</v>
      </c>
      <c r="AA1126" s="10">
        <v>5</v>
      </c>
      <c r="AB1126" s="10">
        <v>4</v>
      </c>
      <c r="AC1126" s="10">
        <v>4</v>
      </c>
      <c r="AD1126" s="10">
        <v>4</v>
      </c>
      <c r="AE1126" s="10">
        <v>0.27695334827830986</v>
      </c>
      <c r="AF1126" s="10">
        <v>0.18861265137343769</v>
      </c>
      <c r="AG1126" s="10">
        <v>0.23784026879126507</v>
      </c>
      <c r="AH1126" s="10">
        <v>0.27682713707917661</v>
      </c>
      <c r="AI1126" s="10">
        <v>0.18723660934019884</v>
      </c>
      <c r="AJ1126" s="10">
        <v>0.10914821204720823</v>
      </c>
      <c r="AK1126" s="10">
        <v>0.18379100292221515</v>
      </c>
      <c r="AL1126" s="10">
        <v>0.14544538985013025</v>
      </c>
      <c r="AM1126" s="10">
        <v>0.30062077668142551</v>
      </c>
      <c r="AN1126" s="10">
        <v>0.23436727731300944</v>
      </c>
      <c r="AO1126" s="10">
        <v>0.20036687215221594</v>
      </c>
      <c r="AP1126" s="10">
        <v>0.1772689113672454</v>
      </c>
    </row>
    <row r="1127" spans="2:42" x14ac:dyDescent="0.35">
      <c r="B1127" s="3" t="s">
        <v>603</v>
      </c>
      <c r="C1127" s="14">
        <v>4</v>
      </c>
      <c r="D1127" s="14">
        <v>4</v>
      </c>
      <c r="E1127" s="14">
        <v>4</v>
      </c>
      <c r="F1127" s="14">
        <v>4</v>
      </c>
      <c r="G1127" s="14">
        <v>4</v>
      </c>
      <c r="H1127" s="14">
        <v>4</v>
      </c>
      <c r="I1127" s="14">
        <v>4</v>
      </c>
      <c r="J1127" s="14">
        <v>4</v>
      </c>
      <c r="K1127" s="14">
        <v>4</v>
      </c>
      <c r="L1127" s="14">
        <v>4</v>
      </c>
      <c r="M1127" s="14">
        <v>4</v>
      </c>
      <c r="N1127" s="14">
        <v>4</v>
      </c>
      <c r="O1127" s="14">
        <v>4</v>
      </c>
      <c r="P1127" s="14">
        <v>4</v>
      </c>
      <c r="Q1127" s="14">
        <v>4</v>
      </c>
      <c r="R1127" s="14">
        <v>5</v>
      </c>
      <c r="S1127" s="14">
        <v>5</v>
      </c>
      <c r="T1127" s="14">
        <v>5</v>
      </c>
      <c r="U1127" s="14">
        <v>5</v>
      </c>
      <c r="V1127" s="14">
        <v>5</v>
      </c>
      <c r="W1127" s="14">
        <v>5</v>
      </c>
      <c r="X1127" s="14">
        <v>5</v>
      </c>
      <c r="Y1127" s="14">
        <v>5</v>
      </c>
      <c r="Z1127" s="14">
        <v>5</v>
      </c>
      <c r="AA1127" s="14">
        <v>5</v>
      </c>
      <c r="AB1127" s="14">
        <v>5</v>
      </c>
      <c r="AC1127" s="14">
        <v>4</v>
      </c>
      <c r="AD1127" s="14">
        <v>4</v>
      </c>
      <c r="AE1127" s="14">
        <v>0.36746813258983263</v>
      </c>
      <c r="AF1127" s="14">
        <v>0.52779241948692734</v>
      </c>
      <c r="AG1127" s="14">
        <v>0.47888560251721302</v>
      </c>
      <c r="AH1127" s="14">
        <v>0.57011374853563701</v>
      </c>
      <c r="AI1127" s="14">
        <v>-8.6839911285355689E-2</v>
      </c>
      <c r="AJ1127" s="14">
        <v>4.8699391362505201E-2</v>
      </c>
      <c r="AK1127" s="14">
        <v>-9.3913429762793738E-2</v>
      </c>
      <c r="AL1127" s="14">
        <v>-8.7942613912828843E-2</v>
      </c>
      <c r="AM1127" s="14">
        <v>-0.14953228385789827</v>
      </c>
      <c r="AN1127" s="14">
        <v>-2.6411375085497804E-2</v>
      </c>
      <c r="AO1127" s="14">
        <v>-0.15781719632027091</v>
      </c>
      <c r="AP1127" s="14">
        <v>-8.9044132228872877E-2</v>
      </c>
    </row>
    <row r="1128" spans="2:42" x14ac:dyDescent="0.35">
      <c r="B1128" s="3" t="s">
        <v>604</v>
      </c>
      <c r="C1128" s="10">
        <v>4</v>
      </c>
      <c r="D1128" s="10">
        <v>4</v>
      </c>
      <c r="E1128" s="10">
        <v>4</v>
      </c>
      <c r="F1128" s="10">
        <v>4</v>
      </c>
      <c r="G1128" s="10">
        <v>4</v>
      </c>
      <c r="H1128" s="10">
        <v>4</v>
      </c>
      <c r="I1128" s="10">
        <v>4</v>
      </c>
      <c r="J1128" s="10">
        <v>4</v>
      </c>
      <c r="K1128" s="10">
        <v>4</v>
      </c>
      <c r="L1128" s="10">
        <v>4</v>
      </c>
      <c r="M1128" s="10">
        <v>4</v>
      </c>
      <c r="N1128" s="10">
        <v>4</v>
      </c>
      <c r="O1128" s="10">
        <v>4</v>
      </c>
      <c r="P1128" s="10">
        <v>4</v>
      </c>
      <c r="Q1128" s="10">
        <v>4</v>
      </c>
      <c r="R1128" s="10">
        <v>4</v>
      </c>
      <c r="S1128" s="10">
        <v>4</v>
      </c>
      <c r="T1128" s="10">
        <v>4</v>
      </c>
      <c r="U1128" s="10">
        <v>3</v>
      </c>
      <c r="V1128" s="10">
        <v>5</v>
      </c>
      <c r="W1128" s="10">
        <v>3</v>
      </c>
      <c r="X1128" s="10">
        <v>4</v>
      </c>
      <c r="Y1128" s="10">
        <v>3</v>
      </c>
      <c r="Z1128" s="10">
        <v>3</v>
      </c>
      <c r="AA1128" s="10">
        <v>5</v>
      </c>
      <c r="AB1128" s="10">
        <v>4</v>
      </c>
      <c r="AC1128" s="10">
        <v>4</v>
      </c>
      <c r="AD1128" s="10">
        <v>4</v>
      </c>
      <c r="AE1128" s="10">
        <v>5.2739286981644776E-2</v>
      </c>
      <c r="AF1128" s="10">
        <v>6.5469743030435443E-2</v>
      </c>
      <c r="AG1128" s="10">
        <v>6.4849702031068476E-2</v>
      </c>
      <c r="AH1128" s="10">
        <v>7.526164114907688E-2</v>
      </c>
      <c r="AI1128" s="10">
        <v>2.8892636726013533E-2</v>
      </c>
      <c r="AJ1128" s="10">
        <v>4.2533440484236865E-2</v>
      </c>
      <c r="AK1128" s="10">
        <v>5.0932992601131072E-2</v>
      </c>
      <c r="AL1128" s="10">
        <v>3.7000252545029345E-2</v>
      </c>
      <c r="AM1128" s="10">
        <v>5.683467566152188E-2</v>
      </c>
      <c r="AN1128" s="10">
        <v>7.0537734112502415E-2</v>
      </c>
      <c r="AO1128" s="10">
        <v>4.1786712612561019E-2</v>
      </c>
      <c r="AP1128" s="10">
        <v>5.0479965831936327E-2</v>
      </c>
    </row>
    <row r="1129" spans="2:42" x14ac:dyDescent="0.35">
      <c r="B1129" s="3" t="s">
        <v>605</v>
      </c>
      <c r="C1129" s="14">
        <v>5</v>
      </c>
      <c r="D1129" s="14">
        <v>5</v>
      </c>
      <c r="E1129" s="14">
        <v>5</v>
      </c>
      <c r="F1129" s="14">
        <v>5</v>
      </c>
      <c r="G1129" s="14">
        <v>5</v>
      </c>
      <c r="H1129" s="14">
        <v>5</v>
      </c>
      <c r="I1129" s="14">
        <v>5</v>
      </c>
      <c r="J1129" s="14">
        <v>5</v>
      </c>
      <c r="K1129" s="14">
        <v>5</v>
      </c>
      <c r="L1129" s="14">
        <v>5</v>
      </c>
      <c r="M1129" s="14">
        <v>5</v>
      </c>
      <c r="N1129" s="14">
        <v>3</v>
      </c>
      <c r="O1129" s="14">
        <v>5</v>
      </c>
      <c r="P1129" s="14">
        <v>5</v>
      </c>
      <c r="Q1129" s="14">
        <v>5</v>
      </c>
      <c r="R1129" s="14">
        <v>4</v>
      </c>
      <c r="S1129" s="14">
        <v>4</v>
      </c>
      <c r="T1129" s="14">
        <v>4</v>
      </c>
      <c r="U1129" s="14">
        <v>4</v>
      </c>
      <c r="V1129" s="14">
        <v>5</v>
      </c>
      <c r="W1129" s="14">
        <v>4</v>
      </c>
      <c r="X1129" s="14">
        <v>4</v>
      </c>
      <c r="Y1129" s="14">
        <v>4</v>
      </c>
      <c r="Z1129" s="14">
        <v>5</v>
      </c>
      <c r="AA1129" s="14">
        <v>5</v>
      </c>
      <c r="AB1129" s="14">
        <v>3</v>
      </c>
      <c r="AC1129" s="14">
        <v>3</v>
      </c>
      <c r="AD1129" s="14">
        <v>3</v>
      </c>
      <c r="AE1129" s="14">
        <v>-0.86670153159192576</v>
      </c>
      <c r="AF1129" s="14">
        <v>-1.1259218494463474</v>
      </c>
      <c r="AG1129" s="14">
        <v>-0.92248399694925787</v>
      </c>
      <c r="AH1129" s="14">
        <v>-0.91866575264982642</v>
      </c>
      <c r="AI1129" s="14">
        <v>-1.1064364079788915</v>
      </c>
      <c r="AJ1129" s="14">
        <v>-1.2917203179082659</v>
      </c>
      <c r="AK1129" s="14">
        <v>-1.1895920376860338</v>
      </c>
      <c r="AL1129" s="14">
        <v>-1.1616900048026131</v>
      </c>
      <c r="AM1129" s="14">
        <v>-0.97827924074166361</v>
      </c>
      <c r="AN1129" s="14">
        <v>-1.14634061348373</v>
      </c>
      <c r="AO1129" s="14">
        <v>-1.0370205934871006</v>
      </c>
      <c r="AP1129" s="14">
        <v>-1.1513469139611892</v>
      </c>
    </row>
    <row r="1130" spans="2:42" x14ac:dyDescent="0.35">
      <c r="B1130" s="3" t="s">
        <v>606</v>
      </c>
      <c r="C1130" s="10">
        <v>5</v>
      </c>
      <c r="D1130" s="10">
        <v>5</v>
      </c>
      <c r="E1130" s="10">
        <v>5</v>
      </c>
      <c r="F1130" s="10">
        <v>5</v>
      </c>
      <c r="G1130" s="10">
        <v>5</v>
      </c>
      <c r="H1130" s="10">
        <v>5</v>
      </c>
      <c r="I1130" s="10">
        <v>5</v>
      </c>
      <c r="J1130" s="10">
        <v>5</v>
      </c>
      <c r="K1130" s="10">
        <v>5</v>
      </c>
      <c r="L1130" s="10">
        <v>5</v>
      </c>
      <c r="M1130" s="10">
        <v>5</v>
      </c>
      <c r="N1130" s="10">
        <v>5</v>
      </c>
      <c r="O1130" s="10">
        <v>5</v>
      </c>
      <c r="P1130" s="10">
        <v>5</v>
      </c>
      <c r="Q1130" s="10">
        <v>5</v>
      </c>
      <c r="R1130" s="10">
        <v>4</v>
      </c>
      <c r="S1130" s="10">
        <v>4</v>
      </c>
      <c r="T1130" s="10">
        <v>4</v>
      </c>
      <c r="U1130" s="10">
        <v>3</v>
      </c>
      <c r="V1130" s="10">
        <v>4</v>
      </c>
      <c r="W1130" s="10">
        <v>4</v>
      </c>
      <c r="X1130" s="10">
        <v>5</v>
      </c>
      <c r="Y1130" s="10">
        <v>4</v>
      </c>
      <c r="Z1130" s="10">
        <v>4</v>
      </c>
      <c r="AA1130" s="10">
        <v>5</v>
      </c>
      <c r="AB1130" s="10">
        <v>5</v>
      </c>
      <c r="AC1130" s="10">
        <v>5</v>
      </c>
      <c r="AD1130" s="10">
        <v>5</v>
      </c>
      <c r="AE1130" s="10">
        <v>1.4206082281485455</v>
      </c>
      <c r="AF1130" s="10">
        <v>1.5031471521932227</v>
      </c>
      <c r="AG1130" s="10">
        <v>1.3981645345317879</v>
      </c>
      <c r="AH1130" s="10">
        <v>1.4723200268081797</v>
      </c>
      <c r="AI1130" s="10">
        <v>1.4809096266592889</v>
      </c>
      <c r="AJ1130" s="10">
        <v>1.5100167420026824</v>
      </c>
      <c r="AK1130" s="10">
        <v>1.557174043530464</v>
      </c>
      <c r="AL1130" s="10">
        <v>1.4525807845028735</v>
      </c>
      <c r="AM1130" s="10">
        <v>1.5795207941045146</v>
      </c>
      <c r="AN1130" s="10">
        <v>1.6150751681097488</v>
      </c>
      <c r="AO1130" s="10">
        <v>1.4377543377915327</v>
      </c>
      <c r="AP1130" s="10">
        <v>1.50588473669568</v>
      </c>
    </row>
    <row r="1131" spans="2:42" x14ac:dyDescent="0.35">
      <c r="B1131" s="3" t="s">
        <v>607</v>
      </c>
      <c r="C1131" s="14">
        <v>5</v>
      </c>
      <c r="D1131" s="14">
        <v>5</v>
      </c>
      <c r="E1131" s="14">
        <v>5</v>
      </c>
      <c r="F1131" s="14">
        <v>5</v>
      </c>
      <c r="G1131" s="14">
        <v>5</v>
      </c>
      <c r="H1131" s="14">
        <v>5</v>
      </c>
      <c r="I1131" s="14">
        <v>5</v>
      </c>
      <c r="J1131" s="14">
        <v>5</v>
      </c>
      <c r="K1131" s="14">
        <v>5</v>
      </c>
      <c r="L1131" s="14">
        <v>5</v>
      </c>
      <c r="M1131" s="14">
        <v>5</v>
      </c>
      <c r="N1131" s="14">
        <v>5</v>
      </c>
      <c r="O1131" s="14">
        <v>5</v>
      </c>
      <c r="P1131" s="14">
        <v>5</v>
      </c>
      <c r="Q1131" s="14">
        <v>5</v>
      </c>
      <c r="R1131" s="14">
        <v>5</v>
      </c>
      <c r="S1131" s="14">
        <v>5</v>
      </c>
      <c r="T1131" s="14">
        <v>5</v>
      </c>
      <c r="U1131" s="14">
        <v>5</v>
      </c>
      <c r="V1131" s="14">
        <v>5</v>
      </c>
      <c r="W1131" s="14">
        <v>5</v>
      </c>
      <c r="X1131" s="14">
        <v>5</v>
      </c>
      <c r="Y1131" s="14">
        <v>5</v>
      </c>
      <c r="Z1131" s="14">
        <v>5</v>
      </c>
      <c r="AA1131" s="14">
        <v>5</v>
      </c>
      <c r="AB1131" s="14">
        <v>5</v>
      </c>
      <c r="AC1131" s="14">
        <v>5</v>
      </c>
      <c r="AD1131" s="14">
        <v>5</v>
      </c>
      <c r="AE1131" s="14">
        <v>1.4206082281485455</v>
      </c>
      <c r="AF1131" s="14">
        <v>1.5031471521932227</v>
      </c>
      <c r="AG1131" s="14">
        <v>1.3981645345317879</v>
      </c>
      <c r="AH1131" s="14">
        <v>1.4723200268081797</v>
      </c>
      <c r="AI1131" s="14">
        <v>1.4809096266592889</v>
      </c>
      <c r="AJ1131" s="14">
        <v>1.5100167420026824</v>
      </c>
      <c r="AK1131" s="14">
        <v>1.557174043530464</v>
      </c>
      <c r="AL1131" s="14">
        <v>1.4525807845028735</v>
      </c>
      <c r="AM1131" s="14">
        <v>1.5795207941045146</v>
      </c>
      <c r="AN1131" s="14">
        <v>1.6150751681097488</v>
      </c>
      <c r="AO1131" s="14">
        <v>1.4377543377915327</v>
      </c>
      <c r="AP1131" s="14">
        <v>1.50588473669568</v>
      </c>
    </row>
    <row r="1132" spans="2:42" x14ac:dyDescent="0.35">
      <c r="B1132" s="3" t="s">
        <v>608</v>
      </c>
      <c r="C1132" s="10">
        <v>5</v>
      </c>
      <c r="D1132" s="10">
        <v>5</v>
      </c>
      <c r="E1132" s="10">
        <v>5</v>
      </c>
      <c r="F1132" s="10">
        <v>5</v>
      </c>
      <c r="G1132" s="10">
        <v>5</v>
      </c>
      <c r="H1132" s="10">
        <v>5</v>
      </c>
      <c r="I1132" s="10">
        <v>5</v>
      </c>
      <c r="J1132" s="10">
        <v>5</v>
      </c>
      <c r="K1132" s="10">
        <v>5</v>
      </c>
      <c r="L1132" s="10">
        <v>5</v>
      </c>
      <c r="M1132" s="10">
        <v>5</v>
      </c>
      <c r="N1132" s="10">
        <v>3.850602409638554</v>
      </c>
      <c r="O1132" s="10">
        <v>5</v>
      </c>
      <c r="P1132" s="10">
        <v>5</v>
      </c>
      <c r="Q1132" s="10">
        <v>5</v>
      </c>
      <c r="R1132" s="10">
        <v>5</v>
      </c>
      <c r="S1132" s="10">
        <v>5</v>
      </c>
      <c r="T1132" s="10">
        <v>5</v>
      </c>
      <c r="U1132" s="10">
        <v>5</v>
      </c>
      <c r="V1132" s="10">
        <v>5</v>
      </c>
      <c r="W1132" s="10">
        <v>5</v>
      </c>
      <c r="X1132" s="10">
        <v>5</v>
      </c>
      <c r="Y1132" s="10">
        <v>5</v>
      </c>
      <c r="Z1132" s="10">
        <v>5</v>
      </c>
      <c r="AA1132" s="10">
        <v>5</v>
      </c>
      <c r="AB1132" s="10">
        <v>5</v>
      </c>
      <c r="AC1132" s="10">
        <v>5</v>
      </c>
      <c r="AD1132" s="10">
        <v>5</v>
      </c>
      <c r="AE1132" s="10">
        <v>1.4206082281485455</v>
      </c>
      <c r="AF1132" s="10">
        <v>1.5031471521932227</v>
      </c>
      <c r="AG1132" s="10">
        <v>1.3981645345317879</v>
      </c>
      <c r="AH1132" s="10">
        <v>1.4723200268081797</v>
      </c>
      <c r="AI1132" s="10">
        <v>1.4809096266592889</v>
      </c>
      <c r="AJ1132" s="10">
        <v>1.5100167420026824</v>
      </c>
      <c r="AK1132" s="10">
        <v>1.557174043530464</v>
      </c>
      <c r="AL1132" s="10">
        <v>1.4525807845028735</v>
      </c>
      <c r="AM1132" s="10">
        <v>1.5795207941045146</v>
      </c>
      <c r="AN1132" s="10">
        <v>1.6150751681097488</v>
      </c>
      <c r="AO1132" s="10">
        <v>1.4377543377915327</v>
      </c>
      <c r="AP1132" s="10">
        <v>1.50588473669568</v>
      </c>
    </row>
    <row r="1133" spans="2:42" x14ac:dyDescent="0.35">
      <c r="B1133" s="3" t="s">
        <v>609</v>
      </c>
      <c r="C1133" s="14">
        <v>4</v>
      </c>
      <c r="D1133" s="14">
        <v>4</v>
      </c>
      <c r="E1133" s="14">
        <v>4</v>
      </c>
      <c r="F1133" s="14">
        <v>4</v>
      </c>
      <c r="G1133" s="14">
        <v>4</v>
      </c>
      <c r="H1133" s="14">
        <v>4</v>
      </c>
      <c r="I1133" s="14">
        <v>4</v>
      </c>
      <c r="J1133" s="14">
        <v>3.756038647342995</v>
      </c>
      <c r="K1133" s="14">
        <v>3.8087167070217918</v>
      </c>
      <c r="L1133" s="14">
        <v>4</v>
      </c>
      <c r="M1133" s="14">
        <v>4</v>
      </c>
      <c r="N1133" s="14">
        <v>4</v>
      </c>
      <c r="O1133" s="14">
        <v>4</v>
      </c>
      <c r="P1133" s="14">
        <v>4</v>
      </c>
      <c r="Q1133" s="14">
        <v>4</v>
      </c>
      <c r="R1133" s="14">
        <v>4</v>
      </c>
      <c r="S1133" s="14">
        <v>5</v>
      </c>
      <c r="T1133" s="14">
        <v>5</v>
      </c>
      <c r="U1133" s="14">
        <v>4</v>
      </c>
      <c r="V1133" s="14">
        <v>4</v>
      </c>
      <c r="W1133" s="14">
        <v>4</v>
      </c>
      <c r="X1133" s="14">
        <v>4</v>
      </c>
      <c r="Y1133" s="14">
        <v>4</v>
      </c>
      <c r="Z1133" s="14">
        <v>4</v>
      </c>
      <c r="AA1133" s="14">
        <v>4</v>
      </c>
      <c r="AB1133" s="14">
        <v>5</v>
      </c>
      <c r="AC1133" s="14">
        <v>5</v>
      </c>
      <c r="AD1133" s="14">
        <v>5</v>
      </c>
      <c r="AE1133" s="14">
        <v>0.27239069835159696</v>
      </c>
      <c r="AF1133" s="14">
        <v>0.46853938162637121</v>
      </c>
      <c r="AG1133" s="14">
        <v>0.35130107816366229</v>
      </c>
      <c r="AH1133" s="14">
        <v>0.37384112479850007</v>
      </c>
      <c r="AI1133" s="14">
        <v>0.35050497323064561</v>
      </c>
      <c r="AJ1133" s="14">
        <v>0.48453202599047174</v>
      </c>
      <c r="AK1133" s="14">
        <v>0.50499321140622699</v>
      </c>
      <c r="AL1133" s="14">
        <v>0.40057397684992635</v>
      </c>
      <c r="AM1133" s="14">
        <v>0.39550325316315083</v>
      </c>
      <c r="AN1133" s="14">
        <v>0.52377300271498617</v>
      </c>
      <c r="AO1133" s="14">
        <v>0.38995374422258883</v>
      </c>
      <c r="AP1133" s="14">
        <v>0.46643018758660459</v>
      </c>
    </row>
    <row r="1134" spans="2:42" ht="10" customHeight="1" x14ac:dyDescent="0.35"/>
    <row r="1136" spans="2:42" x14ac:dyDescent="0.35">
      <c r="B1136" s="1" t="s">
        <v>610</v>
      </c>
    </row>
    <row r="1137" spans="2:10" ht="5" customHeight="1" x14ac:dyDescent="0.35"/>
    <row r="1138" spans="2:10" x14ac:dyDescent="0.35">
      <c r="B1138" s="4" t="s">
        <v>5</v>
      </c>
      <c r="C1138" s="3" t="s">
        <v>611</v>
      </c>
      <c r="D1138" s="3" t="s">
        <v>612</v>
      </c>
      <c r="E1138" s="3" t="s">
        <v>613</v>
      </c>
      <c r="F1138" s="3" t="s">
        <v>614</v>
      </c>
      <c r="G1138" s="3" t="s">
        <v>615</v>
      </c>
      <c r="H1138" s="3" t="s">
        <v>616</v>
      </c>
      <c r="I1138" s="3" t="s">
        <v>617</v>
      </c>
      <c r="J1138" s="3" t="s">
        <v>618</v>
      </c>
    </row>
    <row r="1139" spans="2:10" x14ac:dyDescent="0.35">
      <c r="B1139" s="3" t="s">
        <v>151</v>
      </c>
      <c r="C1139" s="10">
        <v>3.7122302158273377</v>
      </c>
      <c r="D1139" s="10">
        <v>4</v>
      </c>
      <c r="E1139" s="10">
        <v>1</v>
      </c>
      <c r="F1139" s="10">
        <v>5</v>
      </c>
      <c r="G1139" s="10">
        <v>1.1291248464221353</v>
      </c>
      <c r="H1139" s="10">
        <v>-0.46337107146343692</v>
      </c>
      <c r="I1139" s="10">
        <v>-0.61048955696298757</v>
      </c>
      <c r="J1139" s="10">
        <v>420</v>
      </c>
    </row>
    <row r="1140" spans="2:10" x14ac:dyDescent="0.35">
      <c r="B1140" s="3" t="s">
        <v>152</v>
      </c>
      <c r="C1140" s="14">
        <v>3.7016706443914082</v>
      </c>
      <c r="D1140" s="14">
        <v>4</v>
      </c>
      <c r="E1140" s="14">
        <v>1</v>
      </c>
      <c r="F1140" s="14">
        <v>5</v>
      </c>
      <c r="G1140" s="14">
        <v>1.1209146250027529</v>
      </c>
      <c r="H1140" s="14">
        <v>-0.65275747894286562</v>
      </c>
      <c r="I1140" s="14">
        <v>-0.51167437657287296</v>
      </c>
      <c r="J1140" s="14">
        <v>420</v>
      </c>
    </row>
    <row r="1141" spans="2:10" x14ac:dyDescent="0.35">
      <c r="B1141" s="3" t="s">
        <v>153</v>
      </c>
      <c r="C1141" s="10">
        <v>3.7517899761336517</v>
      </c>
      <c r="D1141" s="10">
        <v>4</v>
      </c>
      <c r="E1141" s="10">
        <v>1</v>
      </c>
      <c r="F1141" s="10">
        <v>5</v>
      </c>
      <c r="G1141" s="10">
        <v>1.1256597615852413</v>
      </c>
      <c r="H1141" s="10">
        <v>-0.43568360444875376</v>
      </c>
      <c r="I1141" s="10">
        <v>-0.63544799689856279</v>
      </c>
      <c r="J1141" s="10">
        <v>420</v>
      </c>
    </row>
    <row r="1142" spans="2:10" x14ac:dyDescent="0.35">
      <c r="B1142" s="3" t="s">
        <v>154</v>
      </c>
      <c r="C1142" s="14">
        <v>3.7136038186157521</v>
      </c>
      <c r="D1142" s="14">
        <v>4</v>
      </c>
      <c r="E1142" s="14">
        <v>1</v>
      </c>
      <c r="F1142" s="14">
        <v>5</v>
      </c>
      <c r="G1142" s="14">
        <v>1.0928691576739535</v>
      </c>
      <c r="H1142" s="14">
        <v>-0.36520430480818389</v>
      </c>
      <c r="I1142" s="14">
        <v>-0.6098948381414695</v>
      </c>
      <c r="J1142" s="14">
        <v>420</v>
      </c>
    </row>
    <row r="1143" spans="2:10" x14ac:dyDescent="0.35">
      <c r="B1143" s="3" t="s">
        <v>155</v>
      </c>
      <c r="C1143" s="10">
        <v>3.6586538461538458</v>
      </c>
      <c r="D1143" s="10">
        <v>4</v>
      </c>
      <c r="E1143" s="10">
        <v>1</v>
      </c>
      <c r="F1143" s="10">
        <v>5</v>
      </c>
      <c r="G1143" s="10">
        <v>1.1079032600816887</v>
      </c>
      <c r="H1143" s="10">
        <v>-0.68964329154987869</v>
      </c>
      <c r="I1143" s="10">
        <v>-0.46305852624776966</v>
      </c>
      <c r="J1143" s="10">
        <v>420</v>
      </c>
    </row>
    <row r="1144" spans="2:10" x14ac:dyDescent="0.35">
      <c r="B1144" s="3" t="s">
        <v>156</v>
      </c>
      <c r="C1144" s="14">
        <v>3.6778846153846154</v>
      </c>
      <c r="D1144" s="14">
        <v>4</v>
      </c>
      <c r="E1144" s="14">
        <v>1</v>
      </c>
      <c r="F1144" s="14">
        <v>5</v>
      </c>
      <c r="G1144" s="14">
        <v>1.1555626731489259</v>
      </c>
      <c r="H1144" s="14">
        <v>-0.51550177370858918</v>
      </c>
      <c r="I1144" s="14">
        <v>-0.61033691691107139</v>
      </c>
      <c r="J1144" s="14">
        <v>420</v>
      </c>
    </row>
    <row r="1145" spans="2:10" x14ac:dyDescent="0.35">
      <c r="B1145" s="3" t="s">
        <v>157</v>
      </c>
      <c r="C1145" s="10">
        <v>3.6555023923444976</v>
      </c>
      <c r="D1145" s="10">
        <v>4</v>
      </c>
      <c r="E1145" s="10">
        <v>1</v>
      </c>
      <c r="F1145" s="10">
        <v>5</v>
      </c>
      <c r="G1145" s="10">
        <v>1.1258777998665748</v>
      </c>
      <c r="H1145" s="10">
        <v>-0.55122879197651198</v>
      </c>
      <c r="I1145" s="10">
        <v>-0.52687863365098409</v>
      </c>
      <c r="J1145" s="10">
        <v>420</v>
      </c>
    </row>
    <row r="1146" spans="2:10" x14ac:dyDescent="0.35">
      <c r="B1146" s="3" t="s">
        <v>158</v>
      </c>
      <c r="C1146" s="14">
        <v>3.7560386473429954</v>
      </c>
      <c r="D1146" s="14">
        <v>4</v>
      </c>
      <c r="E1146" s="14">
        <v>1</v>
      </c>
      <c r="F1146" s="14">
        <v>5</v>
      </c>
      <c r="G1146" s="14">
        <v>1.0492172857961475</v>
      </c>
      <c r="H1146" s="14">
        <v>-7.2451591904579615E-2</v>
      </c>
      <c r="I1146" s="14">
        <v>-0.63840834481558484</v>
      </c>
      <c r="J1146" s="14">
        <v>420</v>
      </c>
    </row>
    <row r="1147" spans="2:10" x14ac:dyDescent="0.35">
      <c r="B1147" s="3" t="s">
        <v>159</v>
      </c>
      <c r="C1147" s="10">
        <v>3.8087167070217922</v>
      </c>
      <c r="D1147" s="10">
        <v>4</v>
      </c>
      <c r="E1147" s="10">
        <v>1</v>
      </c>
      <c r="F1147" s="10">
        <v>5</v>
      </c>
      <c r="G1147" s="10">
        <v>1.0441316965086822</v>
      </c>
      <c r="H1147" s="10">
        <v>-0.12107992739410589</v>
      </c>
      <c r="I1147" s="10">
        <v>-0.71653977082645282</v>
      </c>
      <c r="J1147" s="10">
        <v>420</v>
      </c>
    </row>
    <row r="1148" spans="2:10" x14ac:dyDescent="0.35">
      <c r="B1148" s="3" t="s">
        <v>160</v>
      </c>
      <c r="C1148" s="14">
        <v>3.6602409638554221</v>
      </c>
      <c r="D1148" s="14">
        <v>4</v>
      </c>
      <c r="E1148" s="14">
        <v>1</v>
      </c>
      <c r="F1148" s="14">
        <v>5</v>
      </c>
      <c r="G1148" s="14">
        <v>1.0432252825956152</v>
      </c>
      <c r="H1148" s="14">
        <v>-0.40845100972404458</v>
      </c>
      <c r="I1148" s="14">
        <v>-0.43106229987700539</v>
      </c>
      <c r="J1148" s="14">
        <v>420</v>
      </c>
    </row>
    <row r="1149" spans="2:10" x14ac:dyDescent="0.35">
      <c r="B1149" s="3" t="s">
        <v>161</v>
      </c>
      <c r="C1149" s="10">
        <v>3.6674641148325353</v>
      </c>
      <c r="D1149" s="10">
        <v>4</v>
      </c>
      <c r="E1149" s="10">
        <v>1</v>
      </c>
      <c r="F1149" s="10">
        <v>5</v>
      </c>
      <c r="G1149" s="10">
        <v>1.1135288308129792</v>
      </c>
      <c r="H1149" s="10">
        <v>-0.38039490057140402</v>
      </c>
      <c r="I1149" s="10">
        <v>-0.57127369379691306</v>
      </c>
      <c r="J1149" s="10">
        <v>420</v>
      </c>
    </row>
    <row r="1150" spans="2:10" x14ac:dyDescent="0.35">
      <c r="B1150" s="3" t="s">
        <v>162</v>
      </c>
      <c r="C1150" s="14">
        <v>3.850602409638554</v>
      </c>
      <c r="D1150" s="14">
        <v>4</v>
      </c>
      <c r="E1150" s="14">
        <v>1</v>
      </c>
      <c r="F1150" s="14">
        <v>5</v>
      </c>
      <c r="G1150" s="14">
        <v>0.98650097072043375</v>
      </c>
      <c r="H1150" s="14">
        <v>-7.4399992637051771E-2</v>
      </c>
      <c r="I1150" s="14">
        <v>-0.63573135546063919</v>
      </c>
      <c r="J1150" s="14">
        <v>420</v>
      </c>
    </row>
    <row r="1151" spans="2:10" x14ac:dyDescent="0.35">
      <c r="B1151" s="3" t="s">
        <v>163</v>
      </c>
      <c r="C1151" s="10">
        <v>3.6819277108433734</v>
      </c>
      <c r="D1151" s="10">
        <v>4</v>
      </c>
      <c r="E1151" s="10">
        <v>1</v>
      </c>
      <c r="F1151" s="10">
        <v>5</v>
      </c>
      <c r="G1151" s="10">
        <v>1.1212391718767118</v>
      </c>
      <c r="H1151" s="10">
        <v>-0.50639428119848873</v>
      </c>
      <c r="I1151" s="10">
        <v>-0.52686537659917099</v>
      </c>
      <c r="J1151" s="10">
        <v>420</v>
      </c>
    </row>
    <row r="1152" spans="2:10" x14ac:dyDescent="0.35">
      <c r="B1152" s="3" t="s">
        <v>164</v>
      </c>
      <c r="C1152" s="14">
        <v>3.9427207637231505</v>
      </c>
      <c r="D1152" s="14">
        <v>4</v>
      </c>
      <c r="E1152" s="14">
        <v>1</v>
      </c>
      <c r="F1152" s="14">
        <v>5</v>
      </c>
      <c r="G1152" s="14">
        <v>0.95446980835953865</v>
      </c>
      <c r="H1152" s="14">
        <v>0.37612468808612798</v>
      </c>
      <c r="I1152" s="14">
        <v>-0.84136548223643925</v>
      </c>
      <c r="J1152" s="14">
        <v>420</v>
      </c>
    </row>
    <row r="1153" spans="2:10" x14ac:dyDescent="0.35">
      <c r="B1153" s="3" t="s">
        <v>165</v>
      </c>
      <c r="C1153" s="10">
        <v>3.8771084337349397</v>
      </c>
      <c r="D1153" s="10">
        <v>4</v>
      </c>
      <c r="E1153" s="10">
        <v>1</v>
      </c>
      <c r="F1153" s="10">
        <v>5</v>
      </c>
      <c r="G1153" s="10">
        <v>1.0150446038997052</v>
      </c>
      <c r="H1153" s="10">
        <v>0.3592576992353429</v>
      </c>
      <c r="I1153" s="10">
        <v>-0.84696254568857587</v>
      </c>
      <c r="J1153" s="10">
        <v>420</v>
      </c>
    </row>
    <row r="1154" spans="2:10" x14ac:dyDescent="0.35">
      <c r="B1154" s="3" t="s">
        <v>166</v>
      </c>
      <c r="C1154" s="14">
        <v>3.7913669064748201</v>
      </c>
      <c r="D1154" s="14">
        <v>4</v>
      </c>
      <c r="E1154" s="14">
        <v>1</v>
      </c>
      <c r="F1154" s="14">
        <v>5</v>
      </c>
      <c r="G1154" s="14">
        <v>0.96959603869135869</v>
      </c>
      <c r="H1154" s="14">
        <v>3.0131427616755246E-3</v>
      </c>
      <c r="I1154" s="14">
        <v>-0.5769113593635965</v>
      </c>
      <c r="J1154" s="14">
        <v>420</v>
      </c>
    </row>
    <row r="1155" spans="2:10" x14ac:dyDescent="0.35">
      <c r="B1155" s="3" t="s">
        <v>167</v>
      </c>
      <c r="C1155" s="10">
        <v>3.6610576923076925</v>
      </c>
      <c r="D1155" s="10">
        <v>4</v>
      </c>
      <c r="E1155" s="10">
        <v>1</v>
      </c>
      <c r="F1155" s="10">
        <v>5</v>
      </c>
      <c r="G1155" s="10">
        <v>1.0061822406826715</v>
      </c>
      <c r="H1155" s="10">
        <v>-0.27651968565674201</v>
      </c>
      <c r="I1155" s="10">
        <v>-0.50301043417729385</v>
      </c>
      <c r="J1155" s="10">
        <v>420</v>
      </c>
    </row>
    <row r="1156" spans="2:10" x14ac:dyDescent="0.35">
      <c r="B1156" s="3" t="s">
        <v>168</v>
      </c>
      <c r="C1156" s="14">
        <v>3.86231884057971</v>
      </c>
      <c r="D1156" s="14">
        <v>4</v>
      </c>
      <c r="E1156" s="14">
        <v>1</v>
      </c>
      <c r="F1156" s="14">
        <v>5</v>
      </c>
      <c r="G1156" s="14">
        <v>0.93497157317755031</v>
      </c>
      <c r="H1156" s="14">
        <v>0.63077355102836252</v>
      </c>
      <c r="I1156" s="14">
        <v>-0.84277151237056958</v>
      </c>
      <c r="J1156" s="14">
        <v>420</v>
      </c>
    </row>
    <row r="1157" spans="2:10" x14ac:dyDescent="0.35">
      <c r="B1157" s="3" t="s">
        <v>169</v>
      </c>
      <c r="C1157" s="10">
        <v>3.8619854721549634</v>
      </c>
      <c r="D1157" s="10">
        <v>4</v>
      </c>
      <c r="E1157" s="10">
        <v>1</v>
      </c>
      <c r="F1157" s="10">
        <v>5</v>
      </c>
      <c r="G1157" s="10">
        <v>1.1287721646959847</v>
      </c>
      <c r="H1157" s="10">
        <v>-0.25684296300990406</v>
      </c>
      <c r="I1157" s="10">
        <v>-0.79142462241616529</v>
      </c>
      <c r="J1157" s="10">
        <v>420</v>
      </c>
    </row>
    <row r="1158" spans="2:10" x14ac:dyDescent="0.35">
      <c r="B1158" s="3" t="s">
        <v>170</v>
      </c>
      <c r="C1158" s="14">
        <v>3.9782082324455201</v>
      </c>
      <c r="D1158" s="14">
        <v>4</v>
      </c>
      <c r="E1158" s="14">
        <v>1</v>
      </c>
      <c r="F1158" s="14">
        <v>5</v>
      </c>
      <c r="G1158" s="14">
        <v>1.1493309379725996</v>
      </c>
      <c r="H1158" s="14">
        <v>-0.12462631943558167</v>
      </c>
      <c r="I1158" s="14">
        <v>-0.9297289000576332</v>
      </c>
      <c r="J1158" s="14">
        <v>420</v>
      </c>
    </row>
    <row r="1159" spans="2:10" x14ac:dyDescent="0.35">
      <c r="B1159" s="3" t="s">
        <v>171</v>
      </c>
      <c r="C1159" s="10">
        <v>3.8980582524271843</v>
      </c>
      <c r="D1159" s="10">
        <v>4</v>
      </c>
      <c r="E1159" s="10">
        <v>1</v>
      </c>
      <c r="F1159" s="10">
        <v>5</v>
      </c>
      <c r="G1159" s="10">
        <v>1.1461305986022023</v>
      </c>
      <c r="H1159" s="10">
        <v>-0.35103612527104522</v>
      </c>
      <c r="I1159" s="10">
        <v>-0.79804703359218998</v>
      </c>
      <c r="J1159" s="10">
        <v>420</v>
      </c>
    </row>
    <row r="1160" spans="2:10" x14ac:dyDescent="0.35">
      <c r="B1160" s="3" t="s">
        <v>172</v>
      </c>
      <c r="C1160" s="14">
        <v>3.9756097560975614</v>
      </c>
      <c r="D1160" s="14">
        <v>4</v>
      </c>
      <c r="E1160" s="14">
        <v>1</v>
      </c>
      <c r="F1160" s="14">
        <v>5</v>
      </c>
      <c r="G1160" s="14">
        <v>1.1102939310112516</v>
      </c>
      <c r="H1160" s="14">
        <v>-0.12962443861000894</v>
      </c>
      <c r="I1160" s="14">
        <v>-0.86261171978267959</v>
      </c>
      <c r="J1160" s="14">
        <v>420</v>
      </c>
    </row>
    <row r="1161" spans="2:10" x14ac:dyDescent="0.35">
      <c r="B1161" s="3" t="s">
        <v>173</v>
      </c>
      <c r="C1161" s="10">
        <v>3.8616504854368934</v>
      </c>
      <c r="D1161" s="10">
        <v>4</v>
      </c>
      <c r="E1161" s="10">
        <v>1</v>
      </c>
      <c r="F1161" s="10">
        <v>5</v>
      </c>
      <c r="G1161" s="10">
        <v>1.0702848727034611</v>
      </c>
      <c r="H1161" s="10">
        <v>-0.17977010462880116</v>
      </c>
      <c r="I1161" s="10">
        <v>-0.7254566488820503</v>
      </c>
      <c r="J1161" s="10">
        <v>420</v>
      </c>
    </row>
    <row r="1162" spans="2:10" x14ac:dyDescent="0.35">
      <c r="B1162" s="3" t="s">
        <v>174</v>
      </c>
      <c r="C1162" s="14">
        <v>3.9146341463414638</v>
      </c>
      <c r="D1162" s="14">
        <v>4</v>
      </c>
      <c r="E1162" s="14">
        <v>1</v>
      </c>
      <c r="F1162" s="14">
        <v>5</v>
      </c>
      <c r="G1162" s="14">
        <v>1.0623560912312191</v>
      </c>
      <c r="H1162" s="14">
        <v>-0.19126226529771584</v>
      </c>
      <c r="I1162" s="14">
        <v>-0.72414043109573656</v>
      </c>
      <c r="J1162" s="14">
        <v>420</v>
      </c>
    </row>
    <row r="1163" spans="2:10" x14ac:dyDescent="0.35">
      <c r="B1163" s="3" t="s">
        <v>175</v>
      </c>
      <c r="C1163" s="10">
        <v>4.1111111111111107</v>
      </c>
      <c r="D1163" s="10">
        <v>5</v>
      </c>
      <c r="E1163" s="10">
        <v>1</v>
      </c>
      <c r="F1163" s="10">
        <v>5</v>
      </c>
      <c r="G1163" s="10">
        <v>1.1473456830450517</v>
      </c>
      <c r="H1163" s="10">
        <v>0.11346132982201951</v>
      </c>
      <c r="I1163" s="10">
        <v>-1.1024816743730599</v>
      </c>
      <c r="J1163" s="10">
        <v>420</v>
      </c>
    </row>
    <row r="1164" spans="2:10" x14ac:dyDescent="0.35">
      <c r="B1164" s="3" t="s">
        <v>176</v>
      </c>
      <c r="C1164" s="14">
        <v>3.8033573141486809</v>
      </c>
      <c r="D1164" s="14">
        <v>4</v>
      </c>
      <c r="E1164" s="14">
        <v>1</v>
      </c>
      <c r="F1164" s="14">
        <v>5</v>
      </c>
      <c r="G1164" s="14">
        <v>0.99028050350368124</v>
      </c>
      <c r="H1164" s="14">
        <v>-0.37492983667435542</v>
      </c>
      <c r="I1164" s="14">
        <v>-0.51143028505205146</v>
      </c>
      <c r="J1164" s="14">
        <v>420</v>
      </c>
    </row>
    <row r="1165" spans="2:10" x14ac:dyDescent="0.35">
      <c r="B1165" s="3" t="s">
        <v>177</v>
      </c>
      <c r="C1165" s="10">
        <v>3.8381642512077292</v>
      </c>
      <c r="D1165" s="10">
        <v>4</v>
      </c>
      <c r="E1165" s="10">
        <v>1</v>
      </c>
      <c r="F1165" s="10">
        <v>5</v>
      </c>
      <c r="G1165" s="10">
        <v>0.94132253066644522</v>
      </c>
      <c r="H1165" s="10">
        <v>-1.0337711319578169E-2</v>
      </c>
      <c r="I1165" s="10">
        <v>-0.59747859621745092</v>
      </c>
      <c r="J1165" s="10">
        <v>420</v>
      </c>
    </row>
    <row r="1166" spans="2:10" x14ac:dyDescent="0.35">
      <c r="B1166" s="3" t="s">
        <v>178</v>
      </c>
      <c r="C1166" s="14">
        <v>3.8687350835322194</v>
      </c>
      <c r="D1166" s="14">
        <v>4</v>
      </c>
      <c r="E1166" s="14">
        <v>1</v>
      </c>
      <c r="F1166" s="14">
        <v>5</v>
      </c>
      <c r="G1166" s="14">
        <v>0.97318870777395639</v>
      </c>
      <c r="H1166" s="14">
        <v>0.11364479057964916</v>
      </c>
      <c r="I1166" s="14">
        <v>-0.71399013014537926</v>
      </c>
      <c r="J1166" s="14">
        <v>420</v>
      </c>
    </row>
    <row r="1167" spans="2:10" ht="10" customHeight="1" x14ac:dyDescent="0.35"/>
    <row r="1169" spans="2:42" ht="15.5" x14ac:dyDescent="0.35">
      <c r="B1169" s="20" t="s">
        <v>619</v>
      </c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</row>
    <row r="1170" spans="2:42" ht="5" customHeight="1" x14ac:dyDescent="0.35"/>
    <row r="1171" spans="2:42" x14ac:dyDescent="0.35">
      <c r="B1171" s="4" t="s">
        <v>192</v>
      </c>
      <c r="C1171" s="3" t="s">
        <v>151</v>
      </c>
      <c r="D1171" s="3" t="s">
        <v>152</v>
      </c>
      <c r="E1171" s="3" t="s">
        <v>153</v>
      </c>
      <c r="F1171" s="3" t="s">
        <v>154</v>
      </c>
      <c r="G1171" s="3" t="s">
        <v>155</v>
      </c>
      <c r="H1171" s="3" t="s">
        <v>156</v>
      </c>
      <c r="I1171" s="3" t="s">
        <v>157</v>
      </c>
      <c r="J1171" s="3" t="s">
        <v>158</v>
      </c>
      <c r="K1171" s="3" t="s">
        <v>159</v>
      </c>
      <c r="L1171" s="3" t="s">
        <v>160</v>
      </c>
      <c r="M1171" s="3" t="s">
        <v>161</v>
      </c>
      <c r="N1171" s="3" t="s">
        <v>162</v>
      </c>
      <c r="O1171" s="3" t="s">
        <v>163</v>
      </c>
      <c r="P1171" s="3" t="s">
        <v>164</v>
      </c>
      <c r="Q1171" s="3" t="s">
        <v>165</v>
      </c>
      <c r="R1171" s="3" t="s">
        <v>166</v>
      </c>
      <c r="S1171" s="3" t="s">
        <v>167</v>
      </c>
      <c r="T1171" s="3" t="s">
        <v>168</v>
      </c>
      <c r="U1171" s="3" t="s">
        <v>169</v>
      </c>
      <c r="V1171" s="3" t="s">
        <v>170</v>
      </c>
      <c r="W1171" s="3" t="s">
        <v>171</v>
      </c>
      <c r="X1171" s="3" t="s">
        <v>172</v>
      </c>
      <c r="Y1171" s="3" t="s">
        <v>173</v>
      </c>
      <c r="Z1171" s="3" t="s">
        <v>174</v>
      </c>
      <c r="AA1171" s="3" t="s">
        <v>175</v>
      </c>
      <c r="AB1171" s="3" t="s">
        <v>176</v>
      </c>
      <c r="AC1171" s="3" t="s">
        <v>177</v>
      </c>
      <c r="AD1171" s="3" t="s">
        <v>178</v>
      </c>
      <c r="AE1171" s="3" t="s">
        <v>179</v>
      </c>
      <c r="AF1171" s="3" t="s">
        <v>180</v>
      </c>
      <c r="AG1171" s="3" t="s">
        <v>181</v>
      </c>
      <c r="AH1171" s="3" t="s">
        <v>182</v>
      </c>
      <c r="AI1171" s="3" t="s">
        <v>183</v>
      </c>
      <c r="AJ1171" s="3" t="s">
        <v>184</v>
      </c>
      <c r="AK1171" s="3" t="s">
        <v>185</v>
      </c>
      <c r="AL1171" s="3" t="s">
        <v>186</v>
      </c>
      <c r="AM1171" s="3" t="s">
        <v>187</v>
      </c>
      <c r="AN1171" s="3" t="s">
        <v>188</v>
      </c>
      <c r="AO1171" s="3" t="s">
        <v>189</v>
      </c>
      <c r="AP1171" s="3" t="s">
        <v>190</v>
      </c>
    </row>
    <row r="1172" spans="2:42" x14ac:dyDescent="0.35">
      <c r="B1172" s="3" t="s">
        <v>193</v>
      </c>
      <c r="C1172" s="10">
        <v>0.25486090850318321</v>
      </c>
      <c r="D1172" s="10">
        <v>-0.62598045269476577</v>
      </c>
      <c r="E1172" s="10">
        <v>-0.66786608333136233</v>
      </c>
      <c r="F1172" s="10">
        <v>0.26205898425554458</v>
      </c>
      <c r="G1172" s="10">
        <v>1.2107069291837351</v>
      </c>
      <c r="H1172" s="10">
        <v>0.27875198126434447</v>
      </c>
      <c r="I1172" s="10">
        <v>0.30598134868307031</v>
      </c>
      <c r="J1172" s="10">
        <v>0.23251747370125239</v>
      </c>
      <c r="K1172" s="10">
        <v>0.18319843523361246</v>
      </c>
      <c r="L1172" s="10">
        <v>-0.63288435860440229</v>
      </c>
      <c r="M1172" s="10">
        <v>0.29863248796592207</v>
      </c>
      <c r="N1172" s="10">
        <v>0.1514419091269027</v>
      </c>
      <c r="O1172" s="10">
        <v>-1.5000614971631701</v>
      </c>
      <c r="P1172" s="10">
        <v>1.1077136510939063</v>
      </c>
      <c r="Q1172" s="10">
        <v>1.1062484958306411</v>
      </c>
      <c r="R1172" s="10">
        <v>0.21517527423767766</v>
      </c>
      <c r="S1172" s="10">
        <v>0.336859759582263</v>
      </c>
      <c r="T1172" s="10">
        <v>1.2168082881427256</v>
      </c>
      <c r="U1172" s="10">
        <v>1.0081879793266695</v>
      </c>
      <c r="V1172" s="10">
        <v>1.8960394116702556E-2</v>
      </c>
      <c r="W1172" s="10">
        <v>8.8944268390654377E-2</v>
      </c>
      <c r="X1172" s="10">
        <v>2.196737568422449E-2</v>
      </c>
      <c r="Y1172" s="10">
        <v>0.12926419693632227</v>
      </c>
      <c r="Z1172" s="10">
        <v>8.0355216450635911E-2</v>
      </c>
      <c r="AA1172" s="10">
        <v>-9.6841878392066011E-2</v>
      </c>
      <c r="AB1172" s="10">
        <v>0.19857271263604917</v>
      </c>
      <c r="AC1172" s="10">
        <v>1.2342589398871693</v>
      </c>
      <c r="AD1172" s="10">
        <v>1.1624311990378564</v>
      </c>
      <c r="AE1172" s="10">
        <v>-0.52244652792230417</v>
      </c>
      <c r="AF1172" s="10">
        <v>-0.12785787131873272</v>
      </c>
      <c r="AG1172" s="10">
        <v>-0.42724264983088461</v>
      </c>
      <c r="AH1172" s="10">
        <v>-0.50009794507936178</v>
      </c>
      <c r="AI1172" s="10">
        <v>4.7404101081181087E-3</v>
      </c>
      <c r="AJ1172" s="10">
        <v>1.5018177178400476</v>
      </c>
      <c r="AK1172" s="10">
        <v>0.10450838616644838</v>
      </c>
      <c r="AL1172" s="10">
        <v>0.22254976941049176</v>
      </c>
      <c r="AM1172" s="10">
        <v>0.26474197729520949</v>
      </c>
      <c r="AN1172" s="10">
        <v>1.618311074780644</v>
      </c>
      <c r="AO1172" s="10">
        <v>0.16623034450300925</v>
      </c>
      <c r="AP1172" s="10">
        <v>0.2286863156885017</v>
      </c>
    </row>
    <row r="1173" spans="2:42" x14ac:dyDescent="0.35">
      <c r="B1173" s="3" t="s">
        <v>194</v>
      </c>
      <c r="C1173" s="14">
        <v>1.1405025655517436</v>
      </c>
      <c r="D1173" s="14">
        <v>1.1582767560066412</v>
      </c>
      <c r="E1173" s="14">
        <v>1.1088697193088966</v>
      </c>
      <c r="F1173" s="14">
        <v>1.1770816042811554</v>
      </c>
      <c r="G1173" s="14">
        <v>1.2107069291837351</v>
      </c>
      <c r="H1173" s="14">
        <v>1.1441312663835035</v>
      </c>
      <c r="I1173" s="14">
        <v>1.1941772080547606</v>
      </c>
      <c r="J1173" s="14">
        <v>1.1856089005558919</v>
      </c>
      <c r="K1173" s="14">
        <v>1.1409320270245253</v>
      </c>
      <c r="L1173" s="14">
        <v>-0.63288435860440229</v>
      </c>
      <c r="M1173" s="14">
        <v>0.29863248796592207</v>
      </c>
      <c r="N1173" s="14">
        <v>-1.8759255840235667</v>
      </c>
      <c r="O1173" s="14">
        <v>-2.3919318715510149</v>
      </c>
      <c r="P1173" s="14">
        <v>-0.98769050153971349</v>
      </c>
      <c r="Q1173" s="14">
        <v>-0.86410826712951361</v>
      </c>
      <c r="R1173" s="14">
        <v>1.2465326231699947</v>
      </c>
      <c r="S1173" s="14">
        <v>0.336859759582263</v>
      </c>
      <c r="T1173" s="14">
        <v>0.14725705397905611</v>
      </c>
      <c r="U1173" s="14">
        <v>1.0081879793266695</v>
      </c>
      <c r="V1173" s="14">
        <v>0.88903181302759071</v>
      </c>
      <c r="W1173" s="14">
        <v>-0.78355665010814424</v>
      </c>
      <c r="X1173" s="14">
        <v>0.92262977873744423</v>
      </c>
      <c r="Y1173" s="14">
        <v>0.12926419693632227</v>
      </c>
      <c r="Z1173" s="14">
        <v>1.0216591805866606</v>
      </c>
      <c r="AA1173" s="14">
        <v>0.77473502713653108</v>
      </c>
      <c r="AB1173" s="14">
        <v>1.2083876049437621</v>
      </c>
      <c r="AC1173" s="14">
        <v>-0.89041133501215697</v>
      </c>
      <c r="AD1173" s="14">
        <v>1.1624311990378564</v>
      </c>
      <c r="AE1173" s="14">
        <v>1.2596745869733093</v>
      </c>
      <c r="AF1173" s="14">
        <v>1.3257330931988796</v>
      </c>
      <c r="AG1173" s="14">
        <v>1.1508544432522032</v>
      </c>
      <c r="AH1173" s="14">
        <v>1.5318502521295969</v>
      </c>
      <c r="AI1173" s="14">
        <v>-1.2458619925633132</v>
      </c>
      <c r="AJ1173" s="14">
        <v>-1.3338117563032397</v>
      </c>
      <c r="AK1173" s="14">
        <v>-1.5635276983464925</v>
      </c>
      <c r="AL1173" s="14">
        <v>-1.4814471260575293</v>
      </c>
      <c r="AM1173" s="14">
        <v>1.0250188606683757</v>
      </c>
      <c r="AN1173" s="14">
        <v>1.1736546047552781</v>
      </c>
      <c r="AO1173" s="14">
        <v>0.79877868357119386</v>
      </c>
      <c r="AP1173" s="14">
        <v>1.0744873114531377</v>
      </c>
    </row>
    <row r="1174" spans="2:42" x14ac:dyDescent="0.35">
      <c r="B1174" s="3" t="s">
        <v>195</v>
      </c>
      <c r="C1174" s="10">
        <v>0.25486090850318321</v>
      </c>
      <c r="D1174" s="10">
        <v>1.1582767560066412</v>
      </c>
      <c r="E1174" s="10">
        <v>1.1088697193088966</v>
      </c>
      <c r="F1174" s="10">
        <v>1.1770816042811554</v>
      </c>
      <c r="G1174" s="10">
        <v>-0.59450483619416339</v>
      </c>
      <c r="H1174" s="10">
        <v>1.1441312663835035</v>
      </c>
      <c r="I1174" s="10">
        <v>1.1941772080547606</v>
      </c>
      <c r="J1174" s="10">
        <v>1.1856089005558919</v>
      </c>
      <c r="K1174" s="10">
        <v>0.18319843523361246</v>
      </c>
      <c r="L1174" s="10">
        <v>-0.63288435860440229</v>
      </c>
      <c r="M1174" s="10">
        <v>1.1966783870289093</v>
      </c>
      <c r="N1174" s="10">
        <v>0.1514419091269027</v>
      </c>
      <c r="O1174" s="10">
        <v>-0.60819112277532539</v>
      </c>
      <c r="P1174" s="10">
        <v>1.1077136510939063</v>
      </c>
      <c r="Q1174" s="10">
        <v>0.12107011435056375</v>
      </c>
      <c r="R1174" s="10">
        <v>1.2465326231699947</v>
      </c>
      <c r="S1174" s="10">
        <v>1.3307155041653942</v>
      </c>
      <c r="T1174" s="10">
        <v>0.14725705397905611</v>
      </c>
      <c r="U1174" s="10">
        <v>-0.76364876731977471</v>
      </c>
      <c r="V1174" s="10">
        <v>0.88903181302759071</v>
      </c>
      <c r="W1174" s="10">
        <v>0.96144518688945302</v>
      </c>
      <c r="X1174" s="10">
        <v>0.92262977873744423</v>
      </c>
      <c r="Y1174" s="10">
        <v>0.12926419693632227</v>
      </c>
      <c r="Z1174" s="10">
        <v>1.0216591805866606</v>
      </c>
      <c r="AA1174" s="10">
        <v>0.77473502713653108</v>
      </c>
      <c r="AB1174" s="10">
        <v>1.2083876049437621</v>
      </c>
      <c r="AC1174" s="10">
        <v>1.2342589398871693</v>
      </c>
      <c r="AD1174" s="10">
        <v>-0.89266868449320591</v>
      </c>
      <c r="AE1174" s="10">
        <v>1.4297747966311178</v>
      </c>
      <c r="AF1174" s="10">
        <v>-0.92897577414984511</v>
      </c>
      <c r="AG1174" s="10">
        <v>1.4635735973647761</v>
      </c>
      <c r="AH1174" s="10">
        <v>1.3358094414659487</v>
      </c>
      <c r="AI1174" s="10">
        <v>1.2968754560106164</v>
      </c>
      <c r="AJ1174" s="10">
        <v>-1.4475620391246911</v>
      </c>
      <c r="AK1174" s="10">
        <v>1.5586516730639646</v>
      </c>
      <c r="AL1174" s="10">
        <v>1.1021924640228011</v>
      </c>
      <c r="AM1174" s="10">
        <v>-1.2101856593764455</v>
      </c>
      <c r="AN1174" s="10">
        <v>-0.54301910522426622</v>
      </c>
      <c r="AO1174" s="10">
        <v>-1.0971246072829577</v>
      </c>
      <c r="AP1174" s="10">
        <v>-1.413160777468208</v>
      </c>
    </row>
    <row r="1175" spans="2:42" x14ac:dyDescent="0.35">
      <c r="B1175" s="3" t="s">
        <v>196</v>
      </c>
      <c r="C1175" s="14">
        <v>1.1405025655517436</v>
      </c>
      <c r="D1175" s="14">
        <v>1.1582767560066412</v>
      </c>
      <c r="E1175" s="14">
        <v>0.22050181798876706</v>
      </c>
      <c r="F1175" s="14">
        <v>1.1770816042811554</v>
      </c>
      <c r="G1175" s="14">
        <v>1.2107069291837351</v>
      </c>
      <c r="H1175" s="14">
        <v>1.1441312663835035</v>
      </c>
      <c r="I1175" s="14">
        <v>1.1941772080547606</v>
      </c>
      <c r="J1175" s="14">
        <v>1.1856089005558919</v>
      </c>
      <c r="K1175" s="14">
        <v>1.1409320270245253</v>
      </c>
      <c r="L1175" s="14">
        <v>1.2842470926425085</v>
      </c>
      <c r="M1175" s="14">
        <v>-0.59941341109706514</v>
      </c>
      <c r="N1175" s="14">
        <v>1.1651256557021374</v>
      </c>
      <c r="O1175" s="14">
        <v>1.1755496260003642</v>
      </c>
      <c r="P1175" s="14">
        <v>6.0011574777096358E-2</v>
      </c>
      <c r="Q1175" s="14">
        <v>0.12107011435056375</v>
      </c>
      <c r="R1175" s="14">
        <v>1.2465326231699947</v>
      </c>
      <c r="S1175" s="14">
        <v>1.3307155041653942</v>
      </c>
      <c r="T1175" s="14">
        <v>1.2168082881427256</v>
      </c>
      <c r="U1175" s="14">
        <v>-0.76364876731977471</v>
      </c>
      <c r="V1175" s="14">
        <v>-0.85111102479418566</v>
      </c>
      <c r="W1175" s="14">
        <v>0.96144518688945302</v>
      </c>
      <c r="X1175" s="14">
        <v>0.92262977873744423</v>
      </c>
      <c r="Y1175" s="14">
        <v>-0.80506648969113104</v>
      </c>
      <c r="Z1175" s="14">
        <v>8.0355216450635911E-2</v>
      </c>
      <c r="AA1175" s="14">
        <v>-0.96841878392066316</v>
      </c>
      <c r="AB1175" s="14">
        <v>1.2083876049437621</v>
      </c>
      <c r="AC1175" s="14">
        <v>1.2342589398871693</v>
      </c>
      <c r="AD1175" s="14">
        <v>1.1624311990378564</v>
      </c>
      <c r="AE1175" s="14">
        <v>1.1099055954451917</v>
      </c>
      <c r="AF1175" s="14">
        <v>1.229182327006064</v>
      </c>
      <c r="AG1175" s="14">
        <v>1.1140486803111898</v>
      </c>
      <c r="AH1175" s="14">
        <v>1.1834639091669146</v>
      </c>
      <c r="AI1175" s="14">
        <v>1.2380509215314954</v>
      </c>
      <c r="AJ1175" s="14">
        <v>1.3206350425140876</v>
      </c>
      <c r="AK1175" s="14">
        <v>1.2034851092154832</v>
      </c>
      <c r="AL1175" s="14">
        <v>1.2417030299777949</v>
      </c>
      <c r="AM1175" s="14">
        <v>1.2334871599480421</v>
      </c>
      <c r="AN1175" s="14">
        <v>1.2557973829676243</v>
      </c>
      <c r="AO1175" s="14">
        <v>1.1236377265178177</v>
      </c>
      <c r="AP1175" s="14">
        <v>1.1895988255451317</v>
      </c>
    </row>
    <row r="1176" spans="2:42" x14ac:dyDescent="0.35">
      <c r="B1176" s="3" t="s">
        <v>197</v>
      </c>
      <c r="C1176" s="10">
        <v>0.25486090850318321</v>
      </c>
      <c r="D1176" s="10">
        <v>1.1582767560066412</v>
      </c>
      <c r="E1176" s="10">
        <v>1.1088697193088966</v>
      </c>
      <c r="F1176" s="10">
        <v>0.26205898425554458</v>
      </c>
      <c r="G1176" s="10">
        <v>0.30810104649478587</v>
      </c>
      <c r="H1176" s="10">
        <v>0.27875198126434447</v>
      </c>
      <c r="I1176" s="10">
        <v>1.1941772080547606</v>
      </c>
      <c r="J1176" s="10">
        <v>0.23251747370125239</v>
      </c>
      <c r="K1176" s="10">
        <v>0.18319843523361246</v>
      </c>
      <c r="L1176" s="10">
        <v>1.2842470926425085</v>
      </c>
      <c r="M1176" s="10">
        <v>1.1966783870289093</v>
      </c>
      <c r="N1176" s="10">
        <v>-0.86224183744833194</v>
      </c>
      <c r="O1176" s="10">
        <v>-0.60819112277532539</v>
      </c>
      <c r="P1176" s="10">
        <v>6.0011574777096358E-2</v>
      </c>
      <c r="Q1176" s="10">
        <v>-0.86410826712951361</v>
      </c>
      <c r="R1176" s="10">
        <v>0.21517527423767766</v>
      </c>
      <c r="S1176" s="10">
        <v>0.336859759582263</v>
      </c>
      <c r="T1176" s="10">
        <v>0.14725705397905611</v>
      </c>
      <c r="U1176" s="10">
        <v>0.12226960600344741</v>
      </c>
      <c r="V1176" s="10">
        <v>0.88903181302759071</v>
      </c>
      <c r="W1176" s="10">
        <v>0.96144518688945302</v>
      </c>
      <c r="X1176" s="10">
        <v>0.92262977873744423</v>
      </c>
      <c r="Y1176" s="10">
        <v>-0.80506648969113104</v>
      </c>
      <c r="Z1176" s="10">
        <v>8.0355216450635911E-2</v>
      </c>
      <c r="AA1176" s="10">
        <v>0.77473502713653108</v>
      </c>
      <c r="AB1176" s="10">
        <v>0.19857271263604917</v>
      </c>
      <c r="AC1176" s="10">
        <v>0.17192380243750616</v>
      </c>
      <c r="AD1176" s="10">
        <v>0.13488125727232528</v>
      </c>
      <c r="AE1176" s="10">
        <v>-0.24715750140791351</v>
      </c>
      <c r="AF1176" s="10">
        <v>-0.21575232421077484</v>
      </c>
      <c r="AG1176" s="10">
        <v>-0.238953875024601</v>
      </c>
      <c r="AH1176" s="10">
        <v>1.0600848126148815E-2</v>
      </c>
      <c r="AI1176" s="10">
        <v>-0.3342825898810689</v>
      </c>
      <c r="AJ1176" s="10">
        <v>-0.26830430137641226</v>
      </c>
      <c r="AK1176" s="10">
        <v>-0.38813197125428894</v>
      </c>
      <c r="AL1176" s="10">
        <v>-1.8842931348199983E-2</v>
      </c>
      <c r="AM1176" s="10">
        <v>-0.30094656778141154</v>
      </c>
      <c r="AN1176" s="10">
        <v>-0.32825652602581562</v>
      </c>
      <c r="AO1176" s="10">
        <v>-0.3695054527030911</v>
      </c>
      <c r="AP1176" s="10">
        <v>4.7455488128368438E-2</v>
      </c>
    </row>
    <row r="1177" spans="2:42" x14ac:dyDescent="0.35">
      <c r="B1177" s="3" t="s">
        <v>198</v>
      </c>
      <c r="C1177" s="14">
        <v>1.1405025655517436</v>
      </c>
      <c r="D1177" s="14">
        <v>1.1582767560066412</v>
      </c>
      <c r="E1177" s="14">
        <v>1.1088697193088966</v>
      </c>
      <c r="F1177" s="14">
        <v>1.1770816042811554</v>
      </c>
      <c r="G1177" s="14">
        <v>1.2107069291837351</v>
      </c>
      <c r="H1177" s="14">
        <v>1.1441312663835035</v>
      </c>
      <c r="I1177" s="14">
        <v>1.1941772080547606</v>
      </c>
      <c r="J1177" s="14">
        <v>1.1856089005558919</v>
      </c>
      <c r="K1177" s="14">
        <v>1.1409320270245253</v>
      </c>
      <c r="L1177" s="14">
        <v>-1.5914500842278576</v>
      </c>
      <c r="M1177" s="14">
        <v>1.1966783870289093</v>
      </c>
      <c r="N1177" s="14">
        <v>1.1651256557021374</v>
      </c>
      <c r="O1177" s="14">
        <v>1.1755496260003642</v>
      </c>
      <c r="P1177" s="14">
        <v>1.1077136510939063</v>
      </c>
      <c r="Q1177" s="14">
        <v>1.1062484958306411</v>
      </c>
      <c r="R1177" s="14">
        <v>1.2465326231699947</v>
      </c>
      <c r="S1177" s="14">
        <v>1.3307155041653942</v>
      </c>
      <c r="T1177" s="14">
        <v>1.2168082881427256</v>
      </c>
      <c r="U1177" s="14">
        <v>1.0081879793266695</v>
      </c>
      <c r="V1177" s="14">
        <v>0.88903181302759071</v>
      </c>
      <c r="W1177" s="14">
        <v>0.96144518688945302</v>
      </c>
      <c r="X1177" s="14">
        <v>0.92262977873744423</v>
      </c>
      <c r="Y1177" s="14">
        <v>1.0635948835637756</v>
      </c>
      <c r="Z1177" s="14">
        <v>1.0216591805866606</v>
      </c>
      <c r="AA1177" s="14">
        <v>0.77473502713653108</v>
      </c>
      <c r="AB1177" s="14">
        <v>1.2083876049437621</v>
      </c>
      <c r="AC1177" s="14">
        <v>1.2342589398871693</v>
      </c>
      <c r="AD1177" s="14">
        <v>1.1624311990378564</v>
      </c>
      <c r="AE1177" s="14">
        <v>1.1099055954451917</v>
      </c>
      <c r="AF1177" s="14">
        <v>1.229182327006064</v>
      </c>
      <c r="AG1177" s="14">
        <v>1.1140486803111898</v>
      </c>
      <c r="AH1177" s="14">
        <v>1.1834639091669146</v>
      </c>
      <c r="AI1177" s="14">
        <v>1.2380509215314954</v>
      </c>
      <c r="AJ1177" s="14">
        <v>1.3206350425140876</v>
      </c>
      <c r="AK1177" s="14">
        <v>1.2034851092154832</v>
      </c>
      <c r="AL1177" s="14">
        <v>1.2417030299777949</v>
      </c>
      <c r="AM1177" s="14">
        <v>1.2334871599480421</v>
      </c>
      <c r="AN1177" s="14">
        <v>1.2557973829676243</v>
      </c>
      <c r="AO1177" s="14">
        <v>1.1236377265178177</v>
      </c>
      <c r="AP1177" s="14">
        <v>1.1895988255451317</v>
      </c>
    </row>
    <row r="1178" spans="2:42" x14ac:dyDescent="0.35">
      <c r="B1178" s="3" t="s">
        <v>121</v>
      </c>
      <c r="C1178" s="10">
        <v>1.1405025655517436</v>
      </c>
      <c r="D1178" s="10">
        <v>1.1582767560066412</v>
      </c>
      <c r="E1178" s="10">
        <v>1.1088697193088966</v>
      </c>
      <c r="F1178" s="10">
        <v>1.1770816042811554</v>
      </c>
      <c r="G1178" s="10">
        <v>-0.59450483619416339</v>
      </c>
      <c r="H1178" s="10">
        <v>1.1441312663835035</v>
      </c>
      <c r="I1178" s="10">
        <v>-0.58221451068861985</v>
      </c>
      <c r="J1178" s="10">
        <v>1.1856089005558919</v>
      </c>
      <c r="K1178" s="10">
        <v>1.1409320270245253</v>
      </c>
      <c r="L1178" s="10">
        <v>1.2842470926425085</v>
      </c>
      <c r="M1178" s="10">
        <v>1.1966783870289093</v>
      </c>
      <c r="N1178" s="10">
        <v>1.1651256557021374</v>
      </c>
      <c r="O1178" s="10">
        <v>-0.60819112277532539</v>
      </c>
      <c r="P1178" s="10">
        <v>6.0011574777096358E-2</v>
      </c>
      <c r="Q1178" s="10">
        <v>-2.8344650300896683</v>
      </c>
      <c r="R1178" s="10">
        <v>1.2465326231699947</v>
      </c>
      <c r="S1178" s="10">
        <v>-0.6569959850008682</v>
      </c>
      <c r="T1178" s="10">
        <v>1.2168082881427256</v>
      </c>
      <c r="U1178" s="10">
        <v>1.0081879793266695</v>
      </c>
      <c r="V1178" s="10">
        <v>0.88903181302759071</v>
      </c>
      <c r="W1178" s="10">
        <v>0.96144518688945302</v>
      </c>
      <c r="X1178" s="10">
        <v>0.92262977873744423</v>
      </c>
      <c r="Y1178" s="10">
        <v>1.0635948835637756</v>
      </c>
      <c r="Z1178" s="10">
        <v>1.0216591805866606</v>
      </c>
      <c r="AA1178" s="10">
        <v>0.77473502713653108</v>
      </c>
      <c r="AB1178" s="10">
        <v>1.2083876049437621</v>
      </c>
      <c r="AC1178" s="10">
        <v>-0.89041133501215697</v>
      </c>
      <c r="AD1178" s="10">
        <v>1.1624311990378564</v>
      </c>
      <c r="AE1178" s="10">
        <v>1.4540942856929897</v>
      </c>
      <c r="AF1178" s="10">
        <v>-0.88918902315662485</v>
      </c>
      <c r="AG1178" s="10">
        <v>1.2889346538358537</v>
      </c>
      <c r="AH1178" s="10">
        <v>-0.73101025041291368</v>
      </c>
      <c r="AI1178" s="10">
        <v>-0.61227180958238359</v>
      </c>
      <c r="AJ1178" s="10">
        <v>0.26917575310835301</v>
      </c>
      <c r="AK1178" s="10">
        <v>-0.76935572717831202</v>
      </c>
      <c r="AL1178" s="10">
        <v>0.17144615654563392</v>
      </c>
      <c r="AM1178" s="10">
        <v>1.3720148610982497</v>
      </c>
      <c r="AN1178" s="10">
        <v>-1.1393042105090967</v>
      </c>
      <c r="AO1178" s="10">
        <v>1.3195175190065176</v>
      </c>
      <c r="AP1178" s="10">
        <v>-1.1223064856613616</v>
      </c>
    </row>
    <row r="1179" spans="2:42" x14ac:dyDescent="0.35">
      <c r="B1179" s="3" t="s">
        <v>199</v>
      </c>
      <c r="C1179" s="14">
        <v>-0.63078074854537713</v>
      </c>
      <c r="D1179" s="14">
        <v>1.1582767560066412</v>
      </c>
      <c r="E1179" s="14">
        <v>1.1088697193088966</v>
      </c>
      <c r="F1179" s="14">
        <v>-2.4830088758212878</v>
      </c>
      <c r="G1179" s="14">
        <v>-1.4971107188831128</v>
      </c>
      <c r="H1179" s="14">
        <v>-0.58662730385481454</v>
      </c>
      <c r="I1179" s="14">
        <v>1.1941772080547606</v>
      </c>
      <c r="J1179" s="14">
        <v>-0.72057395315338713</v>
      </c>
      <c r="K1179" s="14">
        <v>-1.7322687483482133</v>
      </c>
      <c r="L1179" s="14">
        <v>-1.5914500842278576</v>
      </c>
      <c r="M1179" s="14">
        <v>0.29863248796592207</v>
      </c>
      <c r="N1179" s="14">
        <v>0.1514419091269027</v>
      </c>
      <c r="O1179" s="14">
        <v>1.1755496260003642</v>
      </c>
      <c r="P1179" s="14">
        <v>1.1077136510939063</v>
      </c>
      <c r="Q1179" s="14">
        <v>-0.86410826712951361</v>
      </c>
      <c r="R1179" s="14">
        <v>1.2465326231699947</v>
      </c>
      <c r="S1179" s="14">
        <v>0.336859759582263</v>
      </c>
      <c r="T1179" s="14">
        <v>0.14725705397905611</v>
      </c>
      <c r="U1179" s="14">
        <v>-0.76364876731977471</v>
      </c>
      <c r="V1179" s="14">
        <v>0.88903181302759071</v>
      </c>
      <c r="W1179" s="14">
        <v>0.96144518688945302</v>
      </c>
      <c r="X1179" s="14">
        <v>0.92262977873744423</v>
      </c>
      <c r="Y1179" s="14">
        <v>0.12926419693632227</v>
      </c>
      <c r="Z1179" s="14">
        <v>8.0355216450635911E-2</v>
      </c>
      <c r="AA1179" s="14">
        <v>0.77473502713653108</v>
      </c>
      <c r="AB1179" s="14">
        <v>1.2083876049437621</v>
      </c>
      <c r="AC1179" s="14">
        <v>0.17192380243750616</v>
      </c>
      <c r="AD1179" s="14">
        <v>0.13488125727232528</v>
      </c>
      <c r="AE1179" s="14">
        <v>-3.5471316158569004</v>
      </c>
      <c r="AF1179" s="14">
        <v>-1.768119007001431</v>
      </c>
      <c r="AG1179" s="14">
        <v>-0.7236041201496155</v>
      </c>
      <c r="AH1179" s="14">
        <v>1.5396964852746351</v>
      </c>
      <c r="AI1179" s="14">
        <v>-1.2570293734841258</v>
      </c>
      <c r="AJ1179" s="14">
        <v>-0.49845814922845244</v>
      </c>
      <c r="AK1179" s="14">
        <v>-0.67706431626953012</v>
      </c>
      <c r="AL1179" s="14">
        <v>2.8566292676422404E-2</v>
      </c>
      <c r="AM1179" s="14">
        <v>-1.6524527152064619</v>
      </c>
      <c r="AN1179" s="14">
        <v>-1.1675436013058611</v>
      </c>
      <c r="AO1179" s="14">
        <v>-0.93244062040740106</v>
      </c>
      <c r="AP1179" s="14">
        <v>7.8913959624960728E-2</v>
      </c>
    </row>
    <row r="1180" spans="2:42" x14ac:dyDescent="0.35">
      <c r="B1180" s="3" t="s">
        <v>200</v>
      </c>
      <c r="C1180" s="10">
        <v>-0.63078074854537713</v>
      </c>
      <c r="D1180" s="10">
        <v>-0.62598045269476577</v>
      </c>
      <c r="E1180" s="10">
        <v>-0.66786608333136233</v>
      </c>
      <c r="F1180" s="10">
        <v>0.26205898425554458</v>
      </c>
      <c r="G1180" s="10">
        <v>1.2107069291837351</v>
      </c>
      <c r="H1180" s="10">
        <v>1.1441312663835035</v>
      </c>
      <c r="I1180" s="10">
        <v>0.30598134868307031</v>
      </c>
      <c r="J1180" s="10">
        <v>0.23251747370125239</v>
      </c>
      <c r="K1180" s="10">
        <v>1.1409320270245253</v>
      </c>
      <c r="L1180" s="10">
        <v>-0.63288435860440229</v>
      </c>
      <c r="M1180" s="10">
        <v>0.29863248796592207</v>
      </c>
      <c r="N1180" s="10">
        <v>1.1651256557021374</v>
      </c>
      <c r="O1180" s="10">
        <v>0.28367925161251933</v>
      </c>
      <c r="P1180" s="10">
        <v>1.1077136510939063</v>
      </c>
      <c r="Q1180" s="10">
        <v>1.1062484958306411</v>
      </c>
      <c r="R1180" s="10">
        <v>1.2465326231699947</v>
      </c>
      <c r="S1180" s="10">
        <v>1.3307155041653942</v>
      </c>
      <c r="T1180" s="10">
        <v>1.2168082881427256</v>
      </c>
      <c r="U1180" s="10">
        <v>0.12226960600344741</v>
      </c>
      <c r="V1180" s="10">
        <v>0.88903181302759071</v>
      </c>
      <c r="W1180" s="10">
        <v>0.96144518688945302</v>
      </c>
      <c r="X1180" s="10">
        <v>-0.87869502736899519</v>
      </c>
      <c r="Y1180" s="10">
        <v>0.12926419693632227</v>
      </c>
      <c r="Z1180" s="10">
        <v>-0.86094874768538887</v>
      </c>
      <c r="AA1180" s="10">
        <v>-0.96841878392066316</v>
      </c>
      <c r="AB1180" s="10">
        <v>-0.81124217967166368</v>
      </c>
      <c r="AC1180" s="10">
        <v>0.17192380243750616</v>
      </c>
      <c r="AD1180" s="10">
        <v>1.1624311990378564</v>
      </c>
      <c r="AE1180" s="10">
        <v>-0.81206807646210344</v>
      </c>
      <c r="AF1180" s="10">
        <v>-1.4798355284064983</v>
      </c>
      <c r="AG1180" s="10">
        <v>-1.4191429229736143</v>
      </c>
      <c r="AH1180" s="10">
        <v>-0.83871446443863451</v>
      </c>
      <c r="AI1180" s="10">
        <v>-3.7318356967488329E-2</v>
      </c>
      <c r="AJ1180" s="10">
        <v>0.11355864086277911</v>
      </c>
      <c r="AK1180" s="10">
        <v>0.20480924557815378</v>
      </c>
      <c r="AL1180" s="10">
        <v>-5.825670544253099E-2</v>
      </c>
      <c r="AM1180" s="10">
        <v>0.31632250923135491</v>
      </c>
      <c r="AN1180" s="10">
        <v>1.5174742022016283</v>
      </c>
      <c r="AO1180" s="10">
        <v>1.3754556686535249</v>
      </c>
      <c r="AP1180" s="10">
        <v>0.19241230896941353</v>
      </c>
    </row>
    <row r="1181" spans="2:42" x14ac:dyDescent="0.35">
      <c r="B1181" s="3" t="s">
        <v>201</v>
      </c>
      <c r="C1181" s="14">
        <v>0.25486090850318321</v>
      </c>
      <c r="D1181" s="14">
        <v>0.26614815165593764</v>
      </c>
      <c r="E1181" s="14">
        <v>-0.66786608333136233</v>
      </c>
      <c r="F1181" s="14">
        <v>-0.65296363577006611</v>
      </c>
      <c r="G1181" s="14">
        <v>-0.59450483619416339</v>
      </c>
      <c r="H1181" s="14">
        <v>-0.58662730385481454</v>
      </c>
      <c r="I1181" s="14">
        <v>-0.58221451068861985</v>
      </c>
      <c r="J1181" s="14">
        <v>-0.72057395315338713</v>
      </c>
      <c r="K1181" s="14">
        <v>0.18319843523361246</v>
      </c>
      <c r="L1181" s="14">
        <v>-0.63288435860440229</v>
      </c>
      <c r="M1181" s="14">
        <v>-0.59941341109706514</v>
      </c>
      <c r="N1181" s="14">
        <v>0.1514419091269027</v>
      </c>
      <c r="O1181" s="14">
        <v>0.28367925161251933</v>
      </c>
      <c r="P1181" s="14">
        <v>1.1077136510939063</v>
      </c>
      <c r="Q1181" s="14">
        <v>0.12107011435056375</v>
      </c>
      <c r="R1181" s="14">
        <v>1.2465326231699947</v>
      </c>
      <c r="S1181" s="14">
        <v>0.336859759582263</v>
      </c>
      <c r="T1181" s="14">
        <v>0.14725705397905611</v>
      </c>
      <c r="U1181" s="14">
        <v>0.12226960600344741</v>
      </c>
      <c r="V1181" s="14">
        <v>0.88903181302759071</v>
      </c>
      <c r="W1181" s="14">
        <v>8.8944268390654377E-2</v>
      </c>
      <c r="X1181" s="14">
        <v>0.92262977873744423</v>
      </c>
      <c r="Y1181" s="14">
        <v>0.12926419693632227</v>
      </c>
      <c r="Z1181" s="14">
        <v>1.0216591805866606</v>
      </c>
      <c r="AA1181" s="14">
        <v>0.77473502713653108</v>
      </c>
      <c r="AB1181" s="14">
        <v>1.2083876049437621</v>
      </c>
      <c r="AC1181" s="14">
        <v>1.2342589398871693</v>
      </c>
      <c r="AD1181" s="14">
        <v>-0.89266868449320591</v>
      </c>
      <c r="AE1181" s="14">
        <v>-1.1918211185189764</v>
      </c>
      <c r="AF1181" s="14">
        <v>-0.85021540750014291</v>
      </c>
      <c r="AG1181" s="14">
        <v>-0.7817386078214158</v>
      </c>
      <c r="AH1181" s="14">
        <v>-1.0160094996451645</v>
      </c>
      <c r="AI1181" s="14">
        <v>-1.403290060937898</v>
      </c>
      <c r="AJ1181" s="14">
        <v>-1.0723372959267841</v>
      </c>
      <c r="AK1181" s="14">
        <v>-0.91458332731093983</v>
      </c>
      <c r="AL1181" s="14">
        <v>-1.195674881878378</v>
      </c>
      <c r="AM1181" s="14">
        <v>-2.8008735410730002E-2</v>
      </c>
      <c r="AN1181" s="14">
        <v>3.9596769251699633E-4</v>
      </c>
      <c r="AO1181" s="14">
        <v>6.9776990936787839E-2</v>
      </c>
      <c r="AP1181" s="14">
        <v>-3.2029594577534903E-2</v>
      </c>
    </row>
    <row r="1182" spans="2:42" x14ac:dyDescent="0.35">
      <c r="B1182" s="3" t="s">
        <v>202</v>
      </c>
      <c r="C1182" s="10">
        <v>0.25486090850318321</v>
      </c>
      <c r="D1182" s="10">
        <v>-0.62598045269476577</v>
      </c>
      <c r="E1182" s="10">
        <v>0.22050181798876706</v>
      </c>
      <c r="F1182" s="10">
        <v>1.1770816042811554</v>
      </c>
      <c r="G1182" s="10">
        <v>1.2107069291837351</v>
      </c>
      <c r="H1182" s="10">
        <v>-0.58662730385481454</v>
      </c>
      <c r="I1182" s="10">
        <v>0.30598134868307031</v>
      </c>
      <c r="J1182" s="10">
        <v>-0.72057395315338713</v>
      </c>
      <c r="K1182" s="10">
        <v>1.1409320270245253</v>
      </c>
      <c r="L1182" s="10">
        <v>1.2842470926425085</v>
      </c>
      <c r="M1182" s="10">
        <v>1.1966783870289093</v>
      </c>
      <c r="N1182" s="10">
        <v>1.1651256557021374</v>
      </c>
      <c r="O1182" s="10">
        <v>1.1755496260003642</v>
      </c>
      <c r="P1182" s="10">
        <v>1.1077136510939063</v>
      </c>
      <c r="Q1182" s="10">
        <v>1.1062484958306411</v>
      </c>
      <c r="R1182" s="10">
        <v>1.2465326231699947</v>
      </c>
      <c r="S1182" s="10">
        <v>-0.6569959850008682</v>
      </c>
      <c r="T1182" s="10">
        <v>1.2168082881427256</v>
      </c>
      <c r="U1182" s="10">
        <v>1.0081879793266695</v>
      </c>
      <c r="V1182" s="10">
        <v>1.8960394116702556E-2</v>
      </c>
      <c r="W1182" s="10">
        <v>-0.78355665010814424</v>
      </c>
      <c r="X1182" s="10">
        <v>0.92262977873744423</v>
      </c>
      <c r="Y1182" s="10">
        <v>0.12926419693632227</v>
      </c>
      <c r="Z1182" s="10">
        <v>-1.8022527118214138</v>
      </c>
      <c r="AA1182" s="10">
        <v>0.77473502713653108</v>
      </c>
      <c r="AB1182" s="10">
        <v>-1.8210570719793766</v>
      </c>
      <c r="AC1182" s="10">
        <v>1.2342589398871693</v>
      </c>
      <c r="AD1182" s="10">
        <v>1.1624311990378564</v>
      </c>
      <c r="AE1182" s="10">
        <v>-2.641448270920137</v>
      </c>
      <c r="AF1182" s="10">
        <v>-2.9688416731403633</v>
      </c>
      <c r="AG1182" s="10">
        <v>0.16277509083247538</v>
      </c>
      <c r="AH1182" s="10">
        <v>-1.5096252338623539</v>
      </c>
      <c r="AI1182" s="10">
        <v>1.4909755463077334</v>
      </c>
      <c r="AJ1182" s="10">
        <v>1.4692431111033402</v>
      </c>
      <c r="AK1182" s="10">
        <v>-0.91561883772101527</v>
      </c>
      <c r="AL1182" s="10">
        <v>0.49931932869132406</v>
      </c>
      <c r="AM1182" s="10">
        <v>1.9989423395270247</v>
      </c>
      <c r="AN1182" s="10">
        <v>1.9667416083421578</v>
      </c>
      <c r="AO1182" s="10">
        <v>-0.51490426150719137</v>
      </c>
      <c r="AP1182" s="10">
        <v>0.65274505842836672</v>
      </c>
    </row>
    <row r="1183" spans="2:42" x14ac:dyDescent="0.35">
      <c r="B1183" s="3" t="s">
        <v>203</v>
      </c>
      <c r="C1183" s="14">
        <v>1.1405025655517436</v>
      </c>
      <c r="D1183" s="14">
        <v>1.1582767560066412</v>
      </c>
      <c r="E1183" s="14">
        <v>1.1088697193088966</v>
      </c>
      <c r="F1183" s="14">
        <v>1.1770816042811554</v>
      </c>
      <c r="G1183" s="14">
        <v>1.2107069291837351</v>
      </c>
      <c r="H1183" s="14">
        <v>1.1441312663835035</v>
      </c>
      <c r="I1183" s="14">
        <v>1.1941772080547606</v>
      </c>
      <c r="J1183" s="14">
        <v>1.1856089005558919</v>
      </c>
      <c r="K1183" s="14">
        <v>1.1409320270245253</v>
      </c>
      <c r="L1183" s="14">
        <v>1.2842470926425085</v>
      </c>
      <c r="M1183" s="14">
        <v>1.1966783870289093</v>
      </c>
      <c r="N1183" s="14">
        <v>1.1651256557021374</v>
      </c>
      <c r="O1183" s="14">
        <v>-1.5000614971631701</v>
      </c>
      <c r="P1183" s="14">
        <v>1.1077136510939063</v>
      </c>
      <c r="Q1183" s="14">
        <v>1.1062484958306411</v>
      </c>
      <c r="R1183" s="14">
        <v>1.2465326231699947</v>
      </c>
      <c r="S1183" s="14">
        <v>1.3307155041653942</v>
      </c>
      <c r="T1183" s="14">
        <v>1.2168082881427256</v>
      </c>
      <c r="U1183" s="14">
        <v>0.12226960600344741</v>
      </c>
      <c r="V1183" s="14">
        <v>0.88903181302759071</v>
      </c>
      <c r="W1183" s="14">
        <v>0.96144518688945302</v>
      </c>
      <c r="X1183" s="14">
        <v>0.92262977873744423</v>
      </c>
      <c r="Y1183" s="14">
        <v>1.0635948835637756</v>
      </c>
      <c r="Z1183" s="14">
        <v>1.0216591805866606</v>
      </c>
      <c r="AA1183" s="14">
        <v>0.77473502713653108</v>
      </c>
      <c r="AB1183" s="14">
        <v>1.2083876049437621</v>
      </c>
      <c r="AC1183" s="14">
        <v>1.2342589398871693</v>
      </c>
      <c r="AD1183" s="14">
        <v>1.1624311990378564</v>
      </c>
      <c r="AE1183" s="14">
        <v>1.1099055954451917</v>
      </c>
      <c r="AF1183" s="14">
        <v>1.229182327006064</v>
      </c>
      <c r="AG1183" s="14">
        <v>1.1140486803111898</v>
      </c>
      <c r="AH1183" s="14">
        <v>1.1834639091669146</v>
      </c>
      <c r="AI1183" s="14">
        <v>1.2380509215314954</v>
      </c>
      <c r="AJ1183" s="14">
        <v>1.3206350425140876</v>
      </c>
      <c r="AK1183" s="14">
        <v>1.2034851092154832</v>
      </c>
      <c r="AL1183" s="14">
        <v>1.2417030299777949</v>
      </c>
      <c r="AM1183" s="14">
        <v>1.2334871599480421</v>
      </c>
      <c r="AN1183" s="14">
        <v>1.2557973829676243</v>
      </c>
      <c r="AO1183" s="14">
        <v>1.1236377265178177</v>
      </c>
      <c r="AP1183" s="14">
        <v>1.1895988255451317</v>
      </c>
    </row>
    <row r="1184" spans="2:42" x14ac:dyDescent="0.35">
      <c r="B1184" s="3" t="s">
        <v>204</v>
      </c>
      <c r="C1184" s="10">
        <v>0.25486090850318321</v>
      </c>
      <c r="D1184" s="10">
        <v>0.26614815165593764</v>
      </c>
      <c r="E1184" s="10">
        <v>0.22050181798876706</v>
      </c>
      <c r="F1184" s="10">
        <v>0.26205898425554458</v>
      </c>
      <c r="G1184" s="10">
        <v>-0.59450483619416339</v>
      </c>
      <c r="H1184" s="10">
        <v>0.27875198126434447</v>
      </c>
      <c r="I1184" s="10">
        <v>0.30598134868307031</v>
      </c>
      <c r="J1184" s="10">
        <v>-0.72057395315338713</v>
      </c>
      <c r="K1184" s="10">
        <v>0.18319843523361246</v>
      </c>
      <c r="L1184" s="10">
        <v>0.32568136701905315</v>
      </c>
      <c r="M1184" s="10">
        <v>-0.59941341109706514</v>
      </c>
      <c r="N1184" s="10">
        <v>0.1514419091269027</v>
      </c>
      <c r="O1184" s="10">
        <v>-2.3919318715510149</v>
      </c>
      <c r="P1184" s="10">
        <v>6.0011574777096358E-2</v>
      </c>
      <c r="Q1184" s="10">
        <v>-0.86410826712951361</v>
      </c>
      <c r="R1184" s="10">
        <v>1.2465326231699947</v>
      </c>
      <c r="S1184" s="10">
        <v>0.336859759582263</v>
      </c>
      <c r="T1184" s="10">
        <v>0.14725705397905611</v>
      </c>
      <c r="U1184" s="10">
        <v>1.0081879793266695</v>
      </c>
      <c r="V1184" s="10">
        <v>0.88903181302759071</v>
      </c>
      <c r="W1184" s="10">
        <v>8.8944268390654377E-2</v>
      </c>
      <c r="X1184" s="10">
        <v>0.92262977873744423</v>
      </c>
      <c r="Y1184" s="10">
        <v>1.0635948835637756</v>
      </c>
      <c r="Z1184" s="10">
        <v>1.0216591805866606</v>
      </c>
      <c r="AA1184" s="10">
        <v>0.77473502713653108</v>
      </c>
      <c r="AB1184" s="10">
        <v>-0.81124217967166368</v>
      </c>
      <c r="AC1184" s="10">
        <v>0.17192380243750616</v>
      </c>
      <c r="AD1184" s="10">
        <v>0.13488125727232528</v>
      </c>
      <c r="AE1184" s="10">
        <v>-0.47150181784052209</v>
      </c>
      <c r="AF1184" s="10">
        <v>5.9809362930738359E-2</v>
      </c>
      <c r="AG1184" s="10">
        <v>-0.58854899728175436</v>
      </c>
      <c r="AH1184" s="10">
        <v>-0.70836803615358068</v>
      </c>
      <c r="AI1184" s="10">
        <v>9.928474866027566E-2</v>
      </c>
      <c r="AJ1184" s="10">
        <v>-0.47312535877221384</v>
      </c>
      <c r="AK1184" s="10">
        <v>0.14659479146821841</v>
      </c>
      <c r="AL1184" s="10">
        <v>-4.271042934475288E-2</v>
      </c>
      <c r="AM1184" s="10">
        <v>6.4833202367807263E-2</v>
      </c>
      <c r="AN1184" s="10">
        <v>-0.52522429235474211</v>
      </c>
      <c r="AO1184" s="10">
        <v>8.5666420256008E-2</v>
      </c>
      <c r="AP1184" s="10">
        <v>-2.0178020419022114E-2</v>
      </c>
    </row>
    <row r="1185" spans="2:42" x14ac:dyDescent="0.35">
      <c r="B1185" s="3" t="s">
        <v>205</v>
      </c>
      <c r="C1185" s="14">
        <v>-1.5164224055939375</v>
      </c>
      <c r="D1185" s="14">
        <v>0.26614815165593764</v>
      </c>
      <c r="E1185" s="14">
        <v>-2.444601885971621</v>
      </c>
      <c r="F1185" s="14">
        <v>0.26205898425554458</v>
      </c>
      <c r="G1185" s="14">
        <v>0.30810104649478587</v>
      </c>
      <c r="H1185" s="14">
        <v>0.27875198126434447</v>
      </c>
      <c r="I1185" s="14">
        <v>0.30598134868307031</v>
      </c>
      <c r="J1185" s="14">
        <v>0.23251747370125239</v>
      </c>
      <c r="K1185" s="14">
        <v>0.18319843523361246</v>
      </c>
      <c r="L1185" s="14">
        <v>0.32568136701905315</v>
      </c>
      <c r="M1185" s="14">
        <v>-0.59941341109706514</v>
      </c>
      <c r="N1185" s="14">
        <v>0.1514419091269027</v>
      </c>
      <c r="O1185" s="14">
        <v>-0.60819112277532539</v>
      </c>
      <c r="P1185" s="14">
        <v>6.0011574777096358E-2</v>
      </c>
      <c r="Q1185" s="14">
        <v>0.12107011435056375</v>
      </c>
      <c r="R1185" s="14">
        <v>0.21517527423767766</v>
      </c>
      <c r="S1185" s="14">
        <v>0.336859759582263</v>
      </c>
      <c r="T1185" s="14">
        <v>0.14725705397905611</v>
      </c>
      <c r="U1185" s="14">
        <v>1.0081879793266695</v>
      </c>
      <c r="V1185" s="14">
        <v>0.88903181302759071</v>
      </c>
      <c r="W1185" s="14">
        <v>0.96144518688945302</v>
      </c>
      <c r="X1185" s="14">
        <v>0.92262977873744423</v>
      </c>
      <c r="Y1185" s="14">
        <v>1.0635948835637756</v>
      </c>
      <c r="Z1185" s="14">
        <v>1.0216591805866606</v>
      </c>
      <c r="AA1185" s="14">
        <v>0.77473502713653108</v>
      </c>
      <c r="AB1185" s="14">
        <v>-1.8210570719793766</v>
      </c>
      <c r="AC1185" s="14">
        <v>-0.89041133501215697</v>
      </c>
      <c r="AD1185" s="14">
        <v>0.13488125727232528</v>
      </c>
      <c r="AE1185" s="14">
        <v>-0.85585126738612116</v>
      </c>
      <c r="AF1185" s="14">
        <v>-1.1237837920342548</v>
      </c>
      <c r="AG1185" s="14">
        <v>-1.0529448834610355</v>
      </c>
      <c r="AH1185" s="14">
        <v>-1.0908436033486018</v>
      </c>
      <c r="AI1185" s="14">
        <v>-0.25462910312264275</v>
      </c>
      <c r="AJ1185" s="14">
        <v>-0.54981678268544731</v>
      </c>
      <c r="AK1185" s="14">
        <v>-0.46246066880882691</v>
      </c>
      <c r="AL1185" s="14">
        <v>-0.35060574147291373</v>
      </c>
      <c r="AM1185" s="14">
        <v>9.5058515506849253E-2</v>
      </c>
      <c r="AN1185" s="14">
        <v>-5.0333122767024195E-2</v>
      </c>
      <c r="AO1185" s="14">
        <v>-1.1574636678068698E-2</v>
      </c>
      <c r="AP1185" s="14">
        <v>-2.0358716994385632E-2</v>
      </c>
    </row>
    <row r="1186" spans="2:42" x14ac:dyDescent="0.35">
      <c r="B1186" s="3" t="s">
        <v>206</v>
      </c>
      <c r="C1186" s="10">
        <v>1.1405025655517436</v>
      </c>
      <c r="D1186" s="10">
        <v>1.1582767560066412</v>
      </c>
      <c r="E1186" s="10">
        <v>1.1088697193088966</v>
      </c>
      <c r="F1186" s="10">
        <v>1.1770816042811554</v>
      </c>
      <c r="G1186" s="10">
        <v>1.2107069291837351</v>
      </c>
      <c r="H1186" s="10">
        <v>1.1441312663835035</v>
      </c>
      <c r="I1186" s="10">
        <v>1.1941772080547606</v>
      </c>
      <c r="J1186" s="10">
        <v>1.1856089005558919</v>
      </c>
      <c r="K1186" s="10">
        <v>1.1409320270245253</v>
      </c>
      <c r="L1186" s="10">
        <v>1.2842470926425085</v>
      </c>
      <c r="M1186" s="10">
        <v>1.1966783870289093</v>
      </c>
      <c r="N1186" s="10">
        <v>1.1651256557021374</v>
      </c>
      <c r="O1186" s="10">
        <v>1.1755496260003642</v>
      </c>
      <c r="P1186" s="10">
        <v>1.1077136510939063</v>
      </c>
      <c r="Q1186" s="10">
        <v>1.1062484958306411</v>
      </c>
      <c r="R1186" s="10">
        <v>1.2465326231699947</v>
      </c>
      <c r="S1186" s="10">
        <v>1.3307155041653942</v>
      </c>
      <c r="T1186" s="10">
        <v>1.2168082881427256</v>
      </c>
      <c r="U1186" s="10">
        <v>0.12226960600344741</v>
      </c>
      <c r="V1186" s="10">
        <v>0.88903181302759071</v>
      </c>
      <c r="W1186" s="10">
        <v>0.96144518688945302</v>
      </c>
      <c r="X1186" s="10">
        <v>0.92262977873744423</v>
      </c>
      <c r="Y1186" s="10">
        <v>-0.80506648969113104</v>
      </c>
      <c r="Z1186" s="10">
        <v>8.0355216450635911E-2</v>
      </c>
      <c r="AA1186" s="10">
        <v>0.77473502713653108</v>
      </c>
      <c r="AB1186" s="10">
        <v>1.2083876049437621</v>
      </c>
      <c r="AC1186" s="10">
        <v>1.2342589398871693</v>
      </c>
      <c r="AD1186" s="10">
        <v>1.1624311990378564</v>
      </c>
      <c r="AE1186" s="10">
        <v>1.1099055954451917</v>
      </c>
      <c r="AF1186" s="10">
        <v>1.229182327006064</v>
      </c>
      <c r="AG1186" s="10">
        <v>1.1140486803111898</v>
      </c>
      <c r="AH1186" s="10">
        <v>1.1834639091669146</v>
      </c>
      <c r="AI1186" s="10">
        <v>1.2380509215314954</v>
      </c>
      <c r="AJ1186" s="10">
        <v>1.3206350425140876</v>
      </c>
      <c r="AK1186" s="10">
        <v>1.2034851092154832</v>
      </c>
      <c r="AL1186" s="10">
        <v>1.2417030299777949</v>
      </c>
      <c r="AM1186" s="10">
        <v>1.2334871599480421</v>
      </c>
      <c r="AN1186" s="10">
        <v>1.2557973829676243</v>
      </c>
      <c r="AO1186" s="10">
        <v>1.1236377265178177</v>
      </c>
      <c r="AP1186" s="10">
        <v>1.1895988255451317</v>
      </c>
    </row>
    <row r="1187" spans="2:42" x14ac:dyDescent="0.35">
      <c r="B1187" s="3" t="s">
        <v>207</v>
      </c>
      <c r="C1187" s="14">
        <v>1.1405025655517436</v>
      </c>
      <c r="D1187" s="14">
        <v>1.1582767560066412</v>
      </c>
      <c r="E1187" s="14">
        <v>1.1088697193088966</v>
      </c>
      <c r="F1187" s="14">
        <v>1.1770816042811554</v>
      </c>
      <c r="G1187" s="14">
        <v>1.2107069291837351</v>
      </c>
      <c r="H1187" s="14">
        <v>1.1441312663835035</v>
      </c>
      <c r="I1187" s="14">
        <v>1.1941772080547606</v>
      </c>
      <c r="J1187" s="14">
        <v>1.1856089005558919</v>
      </c>
      <c r="K1187" s="14">
        <v>1.1409320270245253</v>
      </c>
      <c r="L1187" s="14">
        <v>1.2842470926425085</v>
      </c>
      <c r="M1187" s="14">
        <v>1.1966783870289093</v>
      </c>
      <c r="N1187" s="14">
        <v>1.1651256557021374</v>
      </c>
      <c r="O1187" s="14">
        <v>-0.60819112277532539</v>
      </c>
      <c r="P1187" s="14">
        <v>6.0011574777096358E-2</v>
      </c>
      <c r="Q1187" s="14">
        <v>0.12107011435056375</v>
      </c>
      <c r="R1187" s="14">
        <v>0.21517527423767766</v>
      </c>
      <c r="S1187" s="14">
        <v>0.336859759582263</v>
      </c>
      <c r="T1187" s="14">
        <v>0.14725705397905611</v>
      </c>
      <c r="U1187" s="14">
        <v>1.0081879793266695</v>
      </c>
      <c r="V1187" s="14">
        <v>0.88903181302759071</v>
      </c>
      <c r="W1187" s="14">
        <v>0.96144518688945302</v>
      </c>
      <c r="X1187" s="14">
        <v>0.92262977873744423</v>
      </c>
      <c r="Y1187" s="14">
        <v>1.0635948835637756</v>
      </c>
      <c r="Z1187" s="14">
        <v>1.0216591805866606</v>
      </c>
      <c r="AA1187" s="14">
        <v>0.77473502713653108</v>
      </c>
      <c r="AB1187" s="14">
        <v>1.2083876049437621</v>
      </c>
      <c r="AC1187" s="14">
        <v>1.2342589398871693</v>
      </c>
      <c r="AD1187" s="14">
        <v>1.1624311990378564</v>
      </c>
      <c r="AE1187" s="14">
        <v>1.1099055954451917</v>
      </c>
      <c r="AF1187" s="14">
        <v>1.229182327006064</v>
      </c>
      <c r="AG1187" s="14">
        <v>1.1140486803111898</v>
      </c>
      <c r="AH1187" s="14">
        <v>1.1834639091669146</v>
      </c>
      <c r="AI1187" s="14">
        <v>1.2380509215314954</v>
      </c>
      <c r="AJ1187" s="14">
        <v>1.3206350425140876</v>
      </c>
      <c r="AK1187" s="14">
        <v>1.2034851092154832</v>
      </c>
      <c r="AL1187" s="14">
        <v>1.2417030299777949</v>
      </c>
      <c r="AM1187" s="14">
        <v>1.2334871599480421</v>
      </c>
      <c r="AN1187" s="14">
        <v>1.2557973829676243</v>
      </c>
      <c r="AO1187" s="14">
        <v>1.1236377265178177</v>
      </c>
      <c r="AP1187" s="14">
        <v>1.1895988255451317</v>
      </c>
    </row>
    <row r="1188" spans="2:42" x14ac:dyDescent="0.35">
      <c r="B1188" s="3" t="s">
        <v>133</v>
      </c>
      <c r="C1188" s="10">
        <v>-1.5164224055939375</v>
      </c>
      <c r="D1188" s="10">
        <v>-2.4102376613961725</v>
      </c>
      <c r="E1188" s="10">
        <v>1.1088697193088966</v>
      </c>
      <c r="F1188" s="10">
        <v>-2.4830088758212878</v>
      </c>
      <c r="G1188" s="10">
        <v>-0.59450483619416339</v>
      </c>
      <c r="H1188" s="10">
        <v>-0.58662730385481454</v>
      </c>
      <c r="I1188" s="10">
        <v>-2.358606229432</v>
      </c>
      <c r="J1188" s="10">
        <v>-1.6736653800080268</v>
      </c>
      <c r="K1188" s="10">
        <v>-1.7322687483482133</v>
      </c>
      <c r="L1188" s="10">
        <v>-1.5914500842278576</v>
      </c>
      <c r="M1188" s="10">
        <v>-2.3955052092230393</v>
      </c>
      <c r="N1188" s="10">
        <v>-2.8896093305988013</v>
      </c>
      <c r="O1188" s="10">
        <v>-2.3919318715510149</v>
      </c>
      <c r="P1188" s="10">
        <v>-0.98769050153971349</v>
      </c>
      <c r="Q1188" s="10">
        <v>-0.86410826712951361</v>
      </c>
      <c r="R1188" s="10">
        <v>-1.8475394236269562</v>
      </c>
      <c r="S1188" s="10">
        <v>-2.6447074741671304</v>
      </c>
      <c r="T1188" s="10">
        <v>-3.0613966485119519</v>
      </c>
      <c r="U1188" s="10">
        <v>-1.6495671406429968</v>
      </c>
      <c r="V1188" s="10">
        <v>-1.7211824437050738</v>
      </c>
      <c r="W1188" s="10">
        <v>-1.6560575686069428</v>
      </c>
      <c r="X1188" s="10">
        <v>-2.6800198334754346</v>
      </c>
      <c r="Y1188" s="10">
        <v>-2.6737278629460377</v>
      </c>
      <c r="Z1188" s="10">
        <v>-2.7435566759574384</v>
      </c>
      <c r="AA1188" s="10">
        <v>-2.7115725949778575</v>
      </c>
      <c r="AB1188" s="10">
        <v>-1.8210570719793766</v>
      </c>
      <c r="AC1188" s="10">
        <v>-0.89041133501215697</v>
      </c>
      <c r="AD1188" s="10">
        <v>-0.89266868449320591</v>
      </c>
      <c r="AE1188" s="10">
        <v>3.782161291019178</v>
      </c>
      <c r="AF1188" s="10">
        <v>0.68705551726220682</v>
      </c>
      <c r="AG1188" s="10">
        <v>0.75557569621712395</v>
      </c>
      <c r="AH1188" s="10">
        <v>3.7283098929746665</v>
      </c>
      <c r="AI1188" s="10">
        <v>1.8139590535814381</v>
      </c>
      <c r="AJ1188" s="10">
        <v>0.51948006035801086</v>
      </c>
      <c r="AK1188" s="10">
        <v>0.44478200104723586</v>
      </c>
      <c r="AL1188" s="10">
        <v>1.9551925449862102</v>
      </c>
      <c r="AM1188" s="10">
        <v>1.4496110223615579</v>
      </c>
      <c r="AN1188" s="10">
        <v>0.4329434508058968</v>
      </c>
      <c r="AO1188" s="10">
        <v>0.37861041996676498</v>
      </c>
      <c r="AP1188" s="10">
        <v>1.4132364677808789</v>
      </c>
    </row>
    <row r="1189" spans="2:42" x14ac:dyDescent="0.35">
      <c r="B1189" s="3" t="s">
        <v>208</v>
      </c>
      <c r="C1189" s="14">
        <v>0.25486090850318321</v>
      </c>
      <c r="D1189" s="14">
        <v>0.26614815165593764</v>
      </c>
      <c r="E1189" s="14">
        <v>0.22050181798876706</v>
      </c>
      <c r="F1189" s="14">
        <v>0.26205898425554458</v>
      </c>
      <c r="G1189" s="14">
        <v>0.30810104649478587</v>
      </c>
      <c r="H1189" s="14">
        <v>0.27875198126434447</v>
      </c>
      <c r="I1189" s="14">
        <v>0.30598134868307031</v>
      </c>
      <c r="J1189" s="14">
        <v>0.23251747370125239</v>
      </c>
      <c r="K1189" s="14">
        <v>0.18319843523361246</v>
      </c>
      <c r="L1189" s="14">
        <v>0.32568136701905315</v>
      </c>
      <c r="M1189" s="14">
        <v>0.29863248796592207</v>
      </c>
      <c r="N1189" s="14">
        <v>0.1514419091269027</v>
      </c>
      <c r="O1189" s="14">
        <v>0.28367925161251933</v>
      </c>
      <c r="P1189" s="14">
        <v>6.0011574777096358E-2</v>
      </c>
      <c r="Q1189" s="14">
        <v>0.12107011435056375</v>
      </c>
      <c r="R1189" s="14">
        <v>0.21517527423767766</v>
      </c>
      <c r="S1189" s="14">
        <v>0.336859759582263</v>
      </c>
      <c r="T1189" s="14">
        <v>0.14725705397905611</v>
      </c>
      <c r="U1189" s="14">
        <v>-0.76364876731977471</v>
      </c>
      <c r="V1189" s="14">
        <v>-0.85111102479418566</v>
      </c>
      <c r="W1189" s="14">
        <v>-0.78355665010814424</v>
      </c>
      <c r="X1189" s="14">
        <v>-0.87869502736899519</v>
      </c>
      <c r="Y1189" s="14">
        <v>-0.80506648969113104</v>
      </c>
      <c r="Z1189" s="14">
        <v>-0.86094874768538887</v>
      </c>
      <c r="AA1189" s="14">
        <v>-0.96841878392066316</v>
      </c>
      <c r="AB1189" s="14">
        <v>0.19857271263604917</v>
      </c>
      <c r="AC1189" s="14">
        <v>0.17192380243750616</v>
      </c>
      <c r="AD1189" s="14">
        <v>0.13488125727232528</v>
      </c>
      <c r="AE1189" s="14">
        <v>-0.28762743156528237</v>
      </c>
      <c r="AF1189" s="14">
        <v>-0.23218049647730857</v>
      </c>
      <c r="AG1189" s="14">
        <v>-0.23407730983358491</v>
      </c>
      <c r="AH1189" s="14">
        <v>-0.24973200744850352</v>
      </c>
      <c r="AI1189" s="14">
        <v>-0.22701045993836189</v>
      </c>
      <c r="AJ1189" s="14">
        <v>-0.20961910655940102</v>
      </c>
      <c r="AK1189" s="14">
        <v>-0.22782527749748607</v>
      </c>
      <c r="AL1189" s="14">
        <v>-0.22868603990324604</v>
      </c>
      <c r="AM1189" s="14">
        <v>-0.18527087472188131</v>
      </c>
      <c r="AN1189" s="14">
        <v>-0.19087404437010733</v>
      </c>
      <c r="AO1189" s="14">
        <v>-0.23875002568763112</v>
      </c>
      <c r="AP1189" s="14">
        <v>-0.2361687457602232</v>
      </c>
    </row>
    <row r="1190" spans="2:42" x14ac:dyDescent="0.35">
      <c r="B1190" s="3" t="s">
        <v>209</v>
      </c>
      <c r="C1190" s="10">
        <v>0.25486090850318321</v>
      </c>
      <c r="D1190" s="10">
        <v>0.26614815165593764</v>
      </c>
      <c r="E1190" s="10">
        <v>0.22050181798876706</v>
      </c>
      <c r="F1190" s="10">
        <v>0.26205898425554458</v>
      </c>
      <c r="G1190" s="10">
        <v>1.2107069291837351</v>
      </c>
      <c r="H1190" s="10">
        <v>0.27875198126434447</v>
      </c>
      <c r="I1190" s="10">
        <v>1.1941772080547606</v>
      </c>
      <c r="J1190" s="10">
        <v>0.23251747370125239</v>
      </c>
      <c r="K1190" s="10">
        <v>0.18319843523361246</v>
      </c>
      <c r="L1190" s="10">
        <v>1.2842470926425085</v>
      </c>
      <c r="M1190" s="10">
        <v>1.1966783870289093</v>
      </c>
      <c r="N1190" s="10">
        <v>0.1514419091269027</v>
      </c>
      <c r="O1190" s="10">
        <v>-0.60819112277532539</v>
      </c>
      <c r="P1190" s="10">
        <v>1.1077136510939063</v>
      </c>
      <c r="Q1190" s="10">
        <v>0.12107011435056375</v>
      </c>
      <c r="R1190" s="10">
        <v>-0.81618207469463921</v>
      </c>
      <c r="S1190" s="10">
        <v>0.336859759582263</v>
      </c>
      <c r="T1190" s="10">
        <v>1.2168082881427256</v>
      </c>
      <c r="U1190" s="10">
        <v>1.0081879793266695</v>
      </c>
      <c r="V1190" s="10">
        <v>1.8960394116702556E-2</v>
      </c>
      <c r="W1190" s="10">
        <v>0.96144518688945302</v>
      </c>
      <c r="X1190" s="10">
        <v>2.196737568422449E-2</v>
      </c>
      <c r="Y1190" s="10">
        <v>1.0635948835637756</v>
      </c>
      <c r="Z1190" s="10">
        <v>8.0355216450635911E-2</v>
      </c>
      <c r="AA1190" s="10">
        <v>0.77473502713653108</v>
      </c>
      <c r="AB1190" s="10">
        <v>1.2083876049437621</v>
      </c>
      <c r="AC1190" s="10">
        <v>0.17192380243750616</v>
      </c>
      <c r="AD1190" s="10">
        <v>1.1624311990378564</v>
      </c>
      <c r="AE1190" s="10">
        <v>-8.5537936208427742E-2</v>
      </c>
      <c r="AF1190" s="10">
        <v>1.3332660656938569</v>
      </c>
      <c r="AG1190" s="10">
        <v>4.9188939975844904E-3</v>
      </c>
      <c r="AH1190" s="10">
        <v>1.3621942163495973</v>
      </c>
      <c r="AI1190" s="10">
        <v>-0.48046710417150906</v>
      </c>
      <c r="AJ1190" s="10">
        <v>0.12233881988736606</v>
      </c>
      <c r="AK1190" s="10">
        <v>-0.70335603031694638</v>
      </c>
      <c r="AL1190" s="10">
        <v>-7.8868060753989694E-2</v>
      </c>
      <c r="AM1190" s="10">
        <v>-0.14744963533843577</v>
      </c>
      <c r="AN1190" s="10">
        <v>1.3490510486641345</v>
      </c>
      <c r="AO1190" s="10">
        <v>-0.32175705922719988</v>
      </c>
      <c r="AP1190" s="10">
        <v>1.212152396729121</v>
      </c>
    </row>
    <row r="1191" spans="2:42" x14ac:dyDescent="0.35">
      <c r="B1191" s="3" t="s">
        <v>210</v>
      </c>
      <c r="C1191" s="14">
        <v>1.1405025655517436</v>
      </c>
      <c r="D1191" s="14">
        <v>1.1582767560066412</v>
      </c>
      <c r="E1191" s="14">
        <v>1.1088697193088966</v>
      </c>
      <c r="F1191" s="14">
        <v>1.1770816042811554</v>
      </c>
      <c r="G1191" s="14">
        <v>1.2107069291837351</v>
      </c>
      <c r="H1191" s="14">
        <v>1.1441312663835035</v>
      </c>
      <c r="I1191" s="14">
        <v>1.1941772080547606</v>
      </c>
      <c r="J1191" s="14">
        <v>-0.72057395315338713</v>
      </c>
      <c r="K1191" s="14">
        <v>1.1409320270245253</v>
      </c>
      <c r="L1191" s="14">
        <v>1.2842470926425085</v>
      </c>
      <c r="M1191" s="14">
        <v>1.1966783870289093</v>
      </c>
      <c r="N1191" s="14">
        <v>1.1651256557021374</v>
      </c>
      <c r="O1191" s="14">
        <v>1.1755496260003642</v>
      </c>
      <c r="P1191" s="14">
        <v>1.1077136510939063</v>
      </c>
      <c r="Q1191" s="14">
        <v>1.1062484958306411</v>
      </c>
      <c r="R1191" s="14">
        <v>1.2465326231699947</v>
      </c>
      <c r="S1191" s="14">
        <v>1.3307155041653942</v>
      </c>
      <c r="T1191" s="14">
        <v>1.2168082881427256</v>
      </c>
      <c r="U1191" s="14">
        <v>1.0081879793266695</v>
      </c>
      <c r="V1191" s="14">
        <v>0.88903181302759071</v>
      </c>
      <c r="W1191" s="14">
        <v>0.96144518688945302</v>
      </c>
      <c r="X1191" s="14">
        <v>0.92262977873744423</v>
      </c>
      <c r="Y1191" s="14">
        <v>1.0635948835637756</v>
      </c>
      <c r="Z1191" s="14">
        <v>8.0355216450635911E-2</v>
      </c>
      <c r="AA1191" s="14">
        <v>0.77473502713653108</v>
      </c>
      <c r="AB1191" s="14">
        <v>1.2083876049437621</v>
      </c>
      <c r="AC1191" s="14">
        <v>1.2342589398871693</v>
      </c>
      <c r="AD1191" s="14">
        <v>1.1624311990378564</v>
      </c>
      <c r="AE1191" s="14">
        <v>1.1099055954451917</v>
      </c>
      <c r="AF1191" s="14">
        <v>1.229182327006064</v>
      </c>
      <c r="AG1191" s="14">
        <v>1.1140486803111898</v>
      </c>
      <c r="AH1191" s="14">
        <v>1.1834639091669146</v>
      </c>
      <c r="AI1191" s="14">
        <v>1.2380509215314954</v>
      </c>
      <c r="AJ1191" s="14">
        <v>1.3206350425140876</v>
      </c>
      <c r="AK1191" s="14">
        <v>1.2034851092154832</v>
      </c>
      <c r="AL1191" s="14">
        <v>1.2417030299777949</v>
      </c>
      <c r="AM1191" s="14">
        <v>1.2334871599480421</v>
      </c>
      <c r="AN1191" s="14">
        <v>1.2557973829676243</v>
      </c>
      <c r="AO1191" s="14">
        <v>1.1236377265178177</v>
      </c>
      <c r="AP1191" s="14">
        <v>1.1895988255451317</v>
      </c>
    </row>
    <row r="1192" spans="2:42" x14ac:dyDescent="0.35">
      <c r="B1192" s="3" t="s">
        <v>211</v>
      </c>
      <c r="C1192" s="10">
        <v>0.25486090850318321</v>
      </c>
      <c r="D1192" s="10">
        <v>0.26614815165593764</v>
      </c>
      <c r="E1192" s="10">
        <v>0.22050181798876706</v>
      </c>
      <c r="F1192" s="10">
        <v>0.26205898425554458</v>
      </c>
      <c r="G1192" s="10">
        <v>0.30810104649478587</v>
      </c>
      <c r="H1192" s="10">
        <v>0.27875198126434447</v>
      </c>
      <c r="I1192" s="10">
        <v>1.1941772080547606</v>
      </c>
      <c r="J1192" s="10">
        <v>0.23251747370125239</v>
      </c>
      <c r="K1192" s="10">
        <v>0.18319843523361246</v>
      </c>
      <c r="L1192" s="10">
        <v>0.32568136701905315</v>
      </c>
      <c r="M1192" s="10">
        <v>0.29863248796592207</v>
      </c>
      <c r="N1192" s="10">
        <v>1.1651256557021374</v>
      </c>
      <c r="O1192" s="10">
        <v>-0.60819112277532539</v>
      </c>
      <c r="P1192" s="10">
        <v>6.0011574777096358E-2</v>
      </c>
      <c r="Q1192" s="10">
        <v>0.12107011435056375</v>
      </c>
      <c r="R1192" s="10">
        <v>0.21517527423767766</v>
      </c>
      <c r="S1192" s="10">
        <v>-0.6569959850008682</v>
      </c>
      <c r="T1192" s="10">
        <v>0.14725705397905611</v>
      </c>
      <c r="U1192" s="10">
        <v>1.0081879793266695</v>
      </c>
      <c r="V1192" s="10">
        <v>0.88903181302759071</v>
      </c>
      <c r="W1192" s="10">
        <v>0.96144518688945302</v>
      </c>
      <c r="X1192" s="10">
        <v>0.92262977873744423</v>
      </c>
      <c r="Y1192" s="10">
        <v>1.0635948835637756</v>
      </c>
      <c r="Z1192" s="10">
        <v>1.0216591805866606</v>
      </c>
      <c r="AA1192" s="10">
        <v>0.77473502713653108</v>
      </c>
      <c r="AB1192" s="10">
        <v>1.2083876049437621</v>
      </c>
      <c r="AC1192" s="10">
        <v>0.17192380243750616</v>
      </c>
      <c r="AD1192" s="10">
        <v>1.1624311990378564</v>
      </c>
      <c r="AE1192" s="10">
        <v>5.2141843308781341E-2</v>
      </c>
      <c r="AF1192" s="10">
        <v>0.24223317978263831</v>
      </c>
      <c r="AG1192" s="10">
        <v>6.908243409839368E-2</v>
      </c>
      <c r="AH1192" s="10">
        <v>1.4112105713352396</v>
      </c>
      <c r="AI1192" s="10">
        <v>-0.27094414262375133</v>
      </c>
      <c r="AJ1192" s="10">
        <v>-0.13473773605245318</v>
      </c>
      <c r="AK1192" s="10">
        <v>-0.46657673848965897</v>
      </c>
      <c r="AL1192" s="10">
        <v>-2.2672862578783089E-2</v>
      </c>
      <c r="AM1192" s="10">
        <v>-8.9627328183028973E-2</v>
      </c>
      <c r="AN1192" s="10">
        <v>5.5189159376238667E-2</v>
      </c>
      <c r="AO1192" s="10">
        <v>-0.19214306852499788</v>
      </c>
      <c r="AP1192" s="10">
        <v>1.2914602291644048</v>
      </c>
    </row>
    <row r="1193" spans="2:42" x14ac:dyDescent="0.35">
      <c r="B1193" s="3" t="s">
        <v>212</v>
      </c>
      <c r="C1193" s="14">
        <v>0.25486090850318321</v>
      </c>
      <c r="D1193" s="14">
        <v>0.26614815165593764</v>
      </c>
      <c r="E1193" s="14">
        <v>0.22050181798876706</v>
      </c>
      <c r="F1193" s="14">
        <v>1.1770816042811554</v>
      </c>
      <c r="G1193" s="14">
        <v>0.30810104649478587</v>
      </c>
      <c r="H1193" s="14">
        <v>1.1441312663835035</v>
      </c>
      <c r="I1193" s="14">
        <v>1.1941772080547606</v>
      </c>
      <c r="J1193" s="14">
        <v>0.23251747370125239</v>
      </c>
      <c r="K1193" s="14">
        <v>0.18319843523361246</v>
      </c>
      <c r="L1193" s="14">
        <v>0.32568136701905315</v>
      </c>
      <c r="M1193" s="14">
        <v>1.1966783870289093</v>
      </c>
      <c r="N1193" s="14">
        <v>1.1651256557021374</v>
      </c>
      <c r="O1193" s="14">
        <v>-0.60819112277532539</v>
      </c>
      <c r="P1193" s="14">
        <v>6.0011574777096358E-2</v>
      </c>
      <c r="Q1193" s="14">
        <v>-2.8344650300896683</v>
      </c>
      <c r="R1193" s="14">
        <v>0.21517527423767766</v>
      </c>
      <c r="S1193" s="14">
        <v>1.3307155041653942</v>
      </c>
      <c r="T1193" s="14">
        <v>0.14725705397905611</v>
      </c>
      <c r="U1193" s="14">
        <v>1.0081879793266695</v>
      </c>
      <c r="V1193" s="14">
        <v>0.88903181302759071</v>
      </c>
      <c r="W1193" s="14">
        <v>8.8944268390654377E-2</v>
      </c>
      <c r="X1193" s="14">
        <v>0.92262977873744423</v>
      </c>
      <c r="Y1193" s="14">
        <v>0.12926419693632227</v>
      </c>
      <c r="Z1193" s="14">
        <v>1.0216591805866606</v>
      </c>
      <c r="AA1193" s="14">
        <v>0.77473502713653108</v>
      </c>
      <c r="AB1193" s="14">
        <v>-0.81124217967166368</v>
      </c>
      <c r="AC1193" s="14">
        <v>1.2342589398871693</v>
      </c>
      <c r="AD1193" s="14">
        <v>0.13488125727232528</v>
      </c>
      <c r="AE1193" s="14">
        <v>-1.2613515994490305</v>
      </c>
      <c r="AF1193" s="14">
        <v>-0.78977540222524412</v>
      </c>
      <c r="AG1193" s="14">
        <v>-1.3156199685625942</v>
      </c>
      <c r="AH1193" s="14">
        <v>-1.5958955934294992</v>
      </c>
      <c r="AI1193" s="14">
        <v>1.5010076828728156</v>
      </c>
      <c r="AJ1193" s="14">
        <v>-7.6322890851288988E-2</v>
      </c>
      <c r="AK1193" s="14">
        <v>1.656349945416558</v>
      </c>
      <c r="AL1193" s="14">
        <v>1.4315085717668707</v>
      </c>
      <c r="AM1193" s="14">
        <v>0.39621429015436205</v>
      </c>
      <c r="AN1193" s="14">
        <v>-0.3307040363676978</v>
      </c>
      <c r="AO1193" s="14">
        <v>0.40286147010030438</v>
      </c>
      <c r="AP1193" s="14">
        <v>0.16158480985029644</v>
      </c>
    </row>
    <row r="1194" spans="2:42" x14ac:dyDescent="0.35">
      <c r="B1194" s="3" t="s">
        <v>213</v>
      </c>
      <c r="C1194" s="10">
        <v>1.1405025655517436</v>
      </c>
      <c r="D1194" s="10">
        <v>1.1582767560066412</v>
      </c>
      <c r="E1194" s="10">
        <v>1.1088697193088966</v>
      </c>
      <c r="F1194" s="10">
        <v>1.1770816042811554</v>
      </c>
      <c r="G1194" s="10">
        <v>1.2107069291837351</v>
      </c>
      <c r="H1194" s="10">
        <v>1.1441312663835035</v>
      </c>
      <c r="I1194" s="10">
        <v>1.1941772080547606</v>
      </c>
      <c r="J1194" s="10">
        <v>1.1856089005558919</v>
      </c>
      <c r="K1194" s="10">
        <v>1.1409320270245253</v>
      </c>
      <c r="L1194" s="10">
        <v>0.32568136701905315</v>
      </c>
      <c r="M1194" s="10">
        <v>1.1966783870289093</v>
      </c>
      <c r="N1194" s="10">
        <v>0.1514419091269027</v>
      </c>
      <c r="O1194" s="10">
        <v>1.1755496260003642</v>
      </c>
      <c r="P1194" s="10">
        <v>6.0011574777096358E-2</v>
      </c>
      <c r="Q1194" s="10">
        <v>0.12107011435056375</v>
      </c>
      <c r="R1194" s="10">
        <v>0.21517527423767766</v>
      </c>
      <c r="S1194" s="10">
        <v>0.336859759582263</v>
      </c>
      <c r="T1194" s="10">
        <v>0.14725705397905611</v>
      </c>
      <c r="U1194" s="10">
        <v>-0.76364876731977471</v>
      </c>
      <c r="V1194" s="10">
        <v>1.8960394116702556E-2</v>
      </c>
      <c r="W1194" s="10">
        <v>8.8944268390654377E-2</v>
      </c>
      <c r="X1194" s="10">
        <v>-0.87869502736899519</v>
      </c>
      <c r="Y1194" s="10">
        <v>-0.80506648969113104</v>
      </c>
      <c r="Z1194" s="10">
        <v>-0.86094874768538887</v>
      </c>
      <c r="AA1194" s="10">
        <v>-9.6841878392066011E-2</v>
      </c>
      <c r="AB1194" s="10">
        <v>1.2083876049437621</v>
      </c>
      <c r="AC1194" s="10">
        <v>0.17192380243750616</v>
      </c>
      <c r="AD1194" s="10">
        <v>1.1624311990378564</v>
      </c>
      <c r="AE1194" s="10">
        <v>1.1847900912092504</v>
      </c>
      <c r="AF1194" s="10">
        <v>1.2774577101024718</v>
      </c>
      <c r="AG1194" s="10">
        <v>1.1324515617816966</v>
      </c>
      <c r="AH1194" s="10">
        <v>1.357657080648256</v>
      </c>
      <c r="AI1194" s="10">
        <v>-3.9055355159087137E-3</v>
      </c>
      <c r="AJ1194" s="10">
        <v>-6.5883568945762179E-3</v>
      </c>
      <c r="AK1194" s="10">
        <v>-0.18002129456550445</v>
      </c>
      <c r="AL1194" s="10">
        <v>-0.11987204803986722</v>
      </c>
      <c r="AM1194" s="10">
        <v>1.1292530103082088</v>
      </c>
      <c r="AN1194" s="10">
        <v>1.2147259938614512</v>
      </c>
      <c r="AO1194" s="10">
        <v>0.96120820504450577</v>
      </c>
      <c r="AP1194" s="10">
        <v>1.1320430684991347</v>
      </c>
    </row>
    <row r="1195" spans="2:42" x14ac:dyDescent="0.35">
      <c r="B1195" s="3" t="s">
        <v>214</v>
      </c>
      <c r="C1195" s="14">
        <v>0.25486090850318321</v>
      </c>
      <c r="D1195" s="14">
        <v>1.1582767560066412</v>
      </c>
      <c r="E1195" s="14">
        <v>0.22050181798876706</v>
      </c>
      <c r="F1195" s="14">
        <v>-0.65296363577006611</v>
      </c>
      <c r="G1195" s="14">
        <v>1.2107069291837351</v>
      </c>
      <c r="H1195" s="14">
        <v>1.1441312663835035</v>
      </c>
      <c r="I1195" s="14">
        <v>0.30598134868307031</v>
      </c>
      <c r="J1195" s="14">
        <v>0.23251747370125239</v>
      </c>
      <c r="K1195" s="14">
        <v>-1.7322687483482133</v>
      </c>
      <c r="L1195" s="14">
        <v>0.32568136701905315</v>
      </c>
      <c r="M1195" s="14">
        <v>1.1966783870289093</v>
      </c>
      <c r="N1195" s="14">
        <v>1.1651256557021374</v>
      </c>
      <c r="O1195" s="14">
        <v>-0.60819112277532539</v>
      </c>
      <c r="P1195" s="14">
        <v>-2.0353925778565234</v>
      </c>
      <c r="Q1195" s="14">
        <v>1.1062484958306411</v>
      </c>
      <c r="R1195" s="14">
        <v>1.2465326231699947</v>
      </c>
      <c r="S1195" s="14">
        <v>0.336859759582263</v>
      </c>
      <c r="T1195" s="14">
        <v>1.2168082881427256</v>
      </c>
      <c r="U1195" s="14">
        <v>-0.76364876731977471</v>
      </c>
      <c r="V1195" s="14">
        <v>1.8960394116702556E-2</v>
      </c>
      <c r="W1195" s="14">
        <v>0.96144518688945302</v>
      </c>
      <c r="X1195" s="14">
        <v>2.196737568422449E-2</v>
      </c>
      <c r="Y1195" s="14">
        <v>-0.80506648969113104</v>
      </c>
      <c r="Z1195" s="14">
        <v>8.0355216450635911E-2</v>
      </c>
      <c r="AA1195" s="14">
        <v>0.77473502713653108</v>
      </c>
      <c r="AB1195" s="14">
        <v>0.19857271263604917</v>
      </c>
      <c r="AC1195" s="14">
        <v>0.17192380243750616</v>
      </c>
      <c r="AD1195" s="14">
        <v>1.1624311990378564</v>
      </c>
      <c r="AE1195" s="14">
        <v>-0.85975208464759822</v>
      </c>
      <c r="AF1195" s="14">
        <v>-3.1439449699991011E-2</v>
      </c>
      <c r="AG1195" s="14">
        <v>-6.8967311819075505E-2</v>
      </c>
      <c r="AH1195" s="14">
        <v>-0.3316822521964678</v>
      </c>
      <c r="AI1195" s="14">
        <v>-0.52832004951441425</v>
      </c>
      <c r="AJ1195" s="14">
        <v>0.1943095326221039</v>
      </c>
      <c r="AK1195" s="14">
        <v>1.6410760549758149E-2</v>
      </c>
      <c r="AL1195" s="14">
        <v>-0.17613949144000843</v>
      </c>
      <c r="AM1195" s="14">
        <v>-1.1891289947078747</v>
      </c>
      <c r="AN1195" s="14">
        <v>1.4104214628222127</v>
      </c>
      <c r="AO1195" s="14">
        <v>1.0745403395227724</v>
      </c>
      <c r="AP1195" s="14">
        <v>2.0437601714474136E-2</v>
      </c>
    </row>
    <row r="1196" spans="2:42" x14ac:dyDescent="0.35">
      <c r="B1196" s="3" t="s">
        <v>215</v>
      </c>
      <c r="C1196" s="10">
        <v>0.25486090850318321</v>
      </c>
      <c r="D1196" s="10">
        <v>0.26614815165593764</v>
      </c>
      <c r="E1196" s="10">
        <v>0.22050181798876706</v>
      </c>
      <c r="F1196" s="10">
        <v>0.26205898425554458</v>
      </c>
      <c r="G1196" s="10">
        <v>0.30810104649478587</v>
      </c>
      <c r="H1196" s="10">
        <v>0.27875198126434447</v>
      </c>
      <c r="I1196" s="10">
        <v>0.30598134868307031</v>
      </c>
      <c r="J1196" s="10">
        <v>0.23251747370125239</v>
      </c>
      <c r="K1196" s="10">
        <v>0.18319843523361246</v>
      </c>
      <c r="L1196" s="10">
        <v>0.32568136701905315</v>
      </c>
      <c r="M1196" s="10">
        <v>0.29863248796592207</v>
      </c>
      <c r="N1196" s="10">
        <v>0.1514419091269027</v>
      </c>
      <c r="O1196" s="10">
        <v>0.28367925161251933</v>
      </c>
      <c r="P1196" s="10">
        <v>6.0011574777096358E-2</v>
      </c>
      <c r="Q1196" s="10">
        <v>0.12107011435056375</v>
      </c>
      <c r="R1196" s="10">
        <v>0.21517527423767766</v>
      </c>
      <c r="S1196" s="10">
        <v>0.336859759582263</v>
      </c>
      <c r="T1196" s="10">
        <v>0.14725705397905611</v>
      </c>
      <c r="U1196" s="10">
        <v>0.12226960600344741</v>
      </c>
      <c r="V1196" s="10">
        <v>1.8960394116702556E-2</v>
      </c>
      <c r="W1196" s="10">
        <v>8.8944268390654377E-2</v>
      </c>
      <c r="X1196" s="10">
        <v>-0.87869502736899519</v>
      </c>
      <c r="Y1196" s="10">
        <v>0.12926419693632227</v>
      </c>
      <c r="Z1196" s="10">
        <v>8.0355216450635911E-2</v>
      </c>
      <c r="AA1196" s="10">
        <v>-0.96841878392066316</v>
      </c>
      <c r="AB1196" s="10">
        <v>0.19857271263604917</v>
      </c>
      <c r="AC1196" s="10">
        <v>0.17192380243750616</v>
      </c>
      <c r="AD1196" s="10">
        <v>0.13488125727232528</v>
      </c>
      <c r="AE1196" s="10">
        <v>-0.28762743156528237</v>
      </c>
      <c r="AF1196" s="10">
        <v>-0.23218049647730857</v>
      </c>
      <c r="AG1196" s="10">
        <v>-0.23407730983358491</v>
      </c>
      <c r="AH1196" s="10">
        <v>-0.24973200744850352</v>
      </c>
      <c r="AI1196" s="10">
        <v>-0.22701045993836189</v>
      </c>
      <c r="AJ1196" s="10">
        <v>-0.20961910655940102</v>
      </c>
      <c r="AK1196" s="10">
        <v>-0.22782527749748607</v>
      </c>
      <c r="AL1196" s="10">
        <v>-0.22868603990324604</v>
      </c>
      <c r="AM1196" s="10">
        <v>-0.18527087472188131</v>
      </c>
      <c r="AN1196" s="10">
        <v>-0.19087404437010733</v>
      </c>
      <c r="AO1196" s="10">
        <v>-0.23875002568763112</v>
      </c>
      <c r="AP1196" s="10">
        <v>-0.2361687457602232</v>
      </c>
    </row>
    <row r="1197" spans="2:42" x14ac:dyDescent="0.35">
      <c r="B1197" s="3" t="s">
        <v>216</v>
      </c>
      <c r="C1197" s="14">
        <v>0.25486090850318321</v>
      </c>
      <c r="D1197" s="14">
        <v>0.26614815165593764</v>
      </c>
      <c r="E1197" s="14">
        <v>0.22050181798876706</v>
      </c>
      <c r="F1197" s="14">
        <v>-1.567986255795677</v>
      </c>
      <c r="G1197" s="14">
        <v>-1.4971107188831128</v>
      </c>
      <c r="H1197" s="14">
        <v>-1.4520065889739735</v>
      </c>
      <c r="I1197" s="14">
        <v>-1.4704103700603102</v>
      </c>
      <c r="J1197" s="14">
        <v>-1.6736653800080268</v>
      </c>
      <c r="K1197" s="14">
        <v>-1.7322687483482133</v>
      </c>
      <c r="L1197" s="14">
        <v>0.32568136701905315</v>
      </c>
      <c r="M1197" s="14">
        <v>-1.4974593101600522</v>
      </c>
      <c r="N1197" s="14">
        <v>0.1514419091269027</v>
      </c>
      <c r="O1197" s="14">
        <v>-1.5000614971631701</v>
      </c>
      <c r="P1197" s="14">
        <v>6.0011574777096358E-2</v>
      </c>
      <c r="Q1197" s="14">
        <v>-2.8344650300896683</v>
      </c>
      <c r="R1197" s="14">
        <v>0.21517527423767766</v>
      </c>
      <c r="S1197" s="14">
        <v>-1.6508517295839993</v>
      </c>
      <c r="T1197" s="14">
        <v>-1.9918454143482827</v>
      </c>
      <c r="U1197" s="14">
        <v>1.0081879793266695</v>
      </c>
      <c r="V1197" s="14">
        <v>0.88903181302759071</v>
      </c>
      <c r="W1197" s="14">
        <v>-0.78355665010814424</v>
      </c>
      <c r="X1197" s="14">
        <v>0.92262977873744423</v>
      </c>
      <c r="Y1197" s="14">
        <v>1.0635948835637756</v>
      </c>
      <c r="Z1197" s="14">
        <v>-0.86094874768538887</v>
      </c>
      <c r="AA1197" s="14">
        <v>0.77473502713653108</v>
      </c>
      <c r="AB1197" s="14">
        <v>-1.8210570719793766</v>
      </c>
      <c r="AC1197" s="14">
        <v>0.17192380243750616</v>
      </c>
      <c r="AD1197" s="14">
        <v>0.13488125727232528</v>
      </c>
      <c r="AE1197" s="14">
        <v>2.3872782724410078</v>
      </c>
      <c r="AF1197" s="14">
        <v>2.2835216736344299</v>
      </c>
      <c r="AG1197" s="14">
        <v>2.1131490669917441</v>
      </c>
      <c r="AH1197" s="14">
        <v>2.0018594981237023</v>
      </c>
      <c r="AI1197" s="14">
        <v>-0.31299892016687347</v>
      </c>
      <c r="AJ1197" s="14">
        <v>-0.36140686778711967</v>
      </c>
      <c r="AK1197" s="14">
        <v>-0.20504122355535531</v>
      </c>
      <c r="AL1197" s="14">
        <v>-0.1944130613245966</v>
      </c>
      <c r="AM1197" s="14">
        <v>-0.25500121114676055</v>
      </c>
      <c r="AN1197" s="14">
        <v>-0.31615946742259377</v>
      </c>
      <c r="AO1197" s="14">
        <v>-0.15867617194672565</v>
      </c>
      <c r="AP1197" s="14">
        <v>-0.21121710639503177</v>
      </c>
    </row>
    <row r="1198" spans="2:42" x14ac:dyDescent="0.35">
      <c r="B1198" s="3" t="s">
        <v>217</v>
      </c>
      <c r="C1198" s="10">
        <v>-1.5164224055939375</v>
      </c>
      <c r="D1198" s="10">
        <v>0.26614815165593764</v>
      </c>
      <c r="E1198" s="10">
        <v>0.22050181798876706</v>
      </c>
      <c r="F1198" s="10">
        <v>0.26205898425554458</v>
      </c>
      <c r="G1198" s="10">
        <v>0.30810104649478587</v>
      </c>
      <c r="H1198" s="10">
        <v>0.27875198126434447</v>
      </c>
      <c r="I1198" s="10">
        <v>0.30598134868307031</v>
      </c>
      <c r="J1198" s="10">
        <v>-1.6736653800080268</v>
      </c>
      <c r="K1198" s="10">
        <v>0.18319843523361246</v>
      </c>
      <c r="L1198" s="10">
        <v>0.32568136701905315</v>
      </c>
      <c r="M1198" s="10">
        <v>0.29863248796592207</v>
      </c>
      <c r="N1198" s="10">
        <v>0.1514419091269027</v>
      </c>
      <c r="O1198" s="10">
        <v>-1.5000614971631701</v>
      </c>
      <c r="P1198" s="10">
        <v>6.0011574777096358E-2</v>
      </c>
      <c r="Q1198" s="10">
        <v>0.12107011435056375</v>
      </c>
      <c r="R1198" s="10">
        <v>0.21517527423767766</v>
      </c>
      <c r="S1198" s="10">
        <v>-1.6508517295839993</v>
      </c>
      <c r="T1198" s="10">
        <v>-1.9918454143482827</v>
      </c>
      <c r="U1198" s="10">
        <v>0.12226960600344741</v>
      </c>
      <c r="V1198" s="10">
        <v>-1.7211824437050738</v>
      </c>
      <c r="W1198" s="10">
        <v>-2.5285584871057414</v>
      </c>
      <c r="X1198" s="10">
        <v>0.92262977873744423</v>
      </c>
      <c r="Y1198" s="10">
        <v>0.12926419693632227</v>
      </c>
      <c r="Z1198" s="10">
        <v>8.0355216450635911E-2</v>
      </c>
      <c r="AA1198" s="10">
        <v>0.77473502713653108</v>
      </c>
      <c r="AB1198" s="10">
        <v>0.19857271263604917</v>
      </c>
      <c r="AC1198" s="10">
        <v>-1.9527464724618202</v>
      </c>
      <c r="AD1198" s="10">
        <v>1.1624311990378564</v>
      </c>
      <c r="AE1198" s="10">
        <v>-0.16011326111291885</v>
      </c>
      <c r="AF1198" s="10">
        <v>-0.14758356561775698</v>
      </c>
      <c r="AG1198" s="10">
        <v>-0.30787046531855561</v>
      </c>
      <c r="AH1198" s="10">
        <v>7.1497924350304498E-2</v>
      </c>
      <c r="AI1198" s="10">
        <v>-0.56922604020224543</v>
      </c>
      <c r="AJ1198" s="10">
        <v>-0.73715880466855388</v>
      </c>
      <c r="AK1198" s="10">
        <v>-1.188463158770789</v>
      </c>
      <c r="AL1198" s="10">
        <v>-0.86569661142302434</v>
      </c>
      <c r="AM1198" s="10">
        <v>9.8618355311167211E-3</v>
      </c>
      <c r="AN1198" s="10">
        <v>0.20123501817422892</v>
      </c>
      <c r="AO1198" s="10">
        <v>-0.19144422921472451</v>
      </c>
      <c r="AP1198" s="10">
        <v>0.13532687698579451</v>
      </c>
    </row>
    <row r="1199" spans="2:42" x14ac:dyDescent="0.35">
      <c r="B1199" s="3" t="s">
        <v>218</v>
      </c>
      <c r="C1199" s="14">
        <v>0.25486090850318321</v>
      </c>
      <c r="D1199" s="14">
        <v>0.26614815165593764</v>
      </c>
      <c r="E1199" s="14">
        <v>0.22050181798876706</v>
      </c>
      <c r="F1199" s="14">
        <v>0.26205898425554458</v>
      </c>
      <c r="G1199" s="14">
        <v>0.30810104649478587</v>
      </c>
      <c r="H1199" s="14">
        <v>0.27875198126434447</v>
      </c>
      <c r="I1199" s="14">
        <v>0.30598134868307031</v>
      </c>
      <c r="J1199" s="14">
        <v>0.23251747370125239</v>
      </c>
      <c r="K1199" s="14">
        <v>0.18319843523361246</v>
      </c>
      <c r="L1199" s="14">
        <v>0.32568136701905315</v>
      </c>
      <c r="M1199" s="14">
        <v>-1.4974593101600522</v>
      </c>
      <c r="N1199" s="14">
        <v>-0.86224183744833194</v>
      </c>
      <c r="O1199" s="14">
        <v>0.28367925161251933</v>
      </c>
      <c r="P1199" s="14">
        <v>6.0011574777096358E-2</v>
      </c>
      <c r="Q1199" s="14">
        <v>0.12107011435056375</v>
      </c>
      <c r="R1199" s="14">
        <v>-1.8475394236269562</v>
      </c>
      <c r="S1199" s="14">
        <v>-1.6508517295839993</v>
      </c>
      <c r="T1199" s="14">
        <v>0.14725705397905611</v>
      </c>
      <c r="U1199" s="14">
        <v>0.12226960600344741</v>
      </c>
      <c r="V1199" s="14">
        <v>-0.85111102479418566</v>
      </c>
      <c r="W1199" s="14">
        <v>8.8944268390654377E-2</v>
      </c>
      <c r="X1199" s="14">
        <v>2.196737568422449E-2</v>
      </c>
      <c r="Y1199" s="14">
        <v>-0.80506648969113104</v>
      </c>
      <c r="Z1199" s="14">
        <v>1.0216591805866606</v>
      </c>
      <c r="AA1199" s="14">
        <v>-2.7115725949778575</v>
      </c>
      <c r="AB1199" s="14">
        <v>-0.81124217967166368</v>
      </c>
      <c r="AC1199" s="14">
        <v>0.17192380243750616</v>
      </c>
      <c r="AD1199" s="14">
        <v>0.13488125727232528</v>
      </c>
      <c r="AE1199" s="14">
        <v>-0.60918159735773114</v>
      </c>
      <c r="AF1199" s="14">
        <v>-0.7021198358039854</v>
      </c>
      <c r="AG1199" s="14">
        <v>-0.65271253738256352</v>
      </c>
      <c r="AH1199" s="14">
        <v>-0.75738439113922329</v>
      </c>
      <c r="AI1199" s="14">
        <v>-0.11023821288748212</v>
      </c>
      <c r="AJ1199" s="14">
        <v>-0.21604880283239461</v>
      </c>
      <c r="AK1199" s="14">
        <v>-9.0184500359069067E-2</v>
      </c>
      <c r="AL1199" s="14">
        <v>-9.8905627519959488E-2</v>
      </c>
      <c r="AM1199" s="14">
        <v>7.0108952124005759E-3</v>
      </c>
      <c r="AN1199" s="14">
        <v>-0.10006788901547926</v>
      </c>
      <c r="AO1199" s="14">
        <v>-4.3947570446193962E-2</v>
      </c>
      <c r="AP1199" s="14">
        <v>-9.9485852854305917E-2</v>
      </c>
    </row>
    <row r="1200" spans="2:42" x14ac:dyDescent="0.35">
      <c r="B1200" s="3" t="s">
        <v>219</v>
      </c>
      <c r="C1200" s="10">
        <v>-0.63078074854537713</v>
      </c>
      <c r="D1200" s="10">
        <v>-0.62598045269476577</v>
      </c>
      <c r="E1200" s="10">
        <v>-0.66786608333136233</v>
      </c>
      <c r="F1200" s="10">
        <v>-0.65296363577006611</v>
      </c>
      <c r="G1200" s="10">
        <v>-0.59450483619416339</v>
      </c>
      <c r="H1200" s="10">
        <v>-0.58662730385481454</v>
      </c>
      <c r="I1200" s="10">
        <v>-0.58221451068861985</v>
      </c>
      <c r="J1200" s="10">
        <v>-0.72057395315338713</v>
      </c>
      <c r="K1200" s="10">
        <v>-1.7322687483482133</v>
      </c>
      <c r="L1200" s="10">
        <v>-0.63288435860440229</v>
      </c>
      <c r="M1200" s="10">
        <v>-0.59941341109706514</v>
      </c>
      <c r="N1200" s="10">
        <v>-1.8759255840235667</v>
      </c>
      <c r="O1200" s="10">
        <v>-0.60819112277532539</v>
      </c>
      <c r="P1200" s="10">
        <v>-2.0353925778565234</v>
      </c>
      <c r="Q1200" s="10">
        <v>-1.8492866486095911</v>
      </c>
      <c r="R1200" s="10">
        <v>-1.8475394236269562</v>
      </c>
      <c r="S1200" s="10">
        <v>-1.6508517295839993</v>
      </c>
      <c r="T1200" s="10">
        <v>-1.9918454143482827</v>
      </c>
      <c r="U1200" s="10">
        <v>-0.76364876731977471</v>
      </c>
      <c r="V1200" s="10">
        <v>1.8960394116702556E-2</v>
      </c>
      <c r="W1200" s="10">
        <v>0.96144518688945302</v>
      </c>
      <c r="X1200" s="10">
        <v>0.92262977873744423</v>
      </c>
      <c r="Y1200" s="10">
        <v>-1.7393971763185843</v>
      </c>
      <c r="Z1200" s="10">
        <v>-1.8022527118214138</v>
      </c>
      <c r="AA1200" s="10">
        <v>-9.6841878392066011E-2</v>
      </c>
      <c r="AB1200" s="10">
        <v>-1.8210570719793766</v>
      </c>
      <c r="AC1200" s="10">
        <v>0.17192380243750616</v>
      </c>
      <c r="AD1200" s="10">
        <v>-0.89266868449320591</v>
      </c>
      <c r="AE1200" s="10">
        <v>0.75052607572116781</v>
      </c>
      <c r="AF1200" s="10">
        <v>0.56768508458514766</v>
      </c>
      <c r="AG1200" s="10">
        <v>0.63149956945608476</v>
      </c>
      <c r="AH1200" s="10">
        <v>0.39556777281075411</v>
      </c>
      <c r="AI1200" s="10">
        <v>-0.3333431373099352</v>
      </c>
      <c r="AJ1200" s="10">
        <v>-0.41907955249721951</v>
      </c>
      <c r="AK1200" s="10">
        <v>-0.13798848329105068</v>
      </c>
      <c r="AL1200" s="10">
        <v>-0.20771961938333822</v>
      </c>
      <c r="AM1200" s="10">
        <v>0.4446024247522824</v>
      </c>
      <c r="AN1200" s="10">
        <v>0.23174304465022816</v>
      </c>
      <c r="AO1200" s="10">
        <v>0.4917548351877874</v>
      </c>
      <c r="AP1200" s="10">
        <v>0.32046332709421993</v>
      </c>
    </row>
    <row r="1201" spans="2:42" x14ac:dyDescent="0.35">
      <c r="B1201" s="3" t="s">
        <v>220</v>
      </c>
      <c r="C1201" s="14">
        <v>-1.5164224055939375</v>
      </c>
      <c r="D1201" s="14">
        <v>0.26614815165593764</v>
      </c>
      <c r="E1201" s="14">
        <v>-1.5562339846514919</v>
      </c>
      <c r="F1201" s="14">
        <v>-1.567986255795677</v>
      </c>
      <c r="G1201" s="14">
        <v>0.30810104649478587</v>
      </c>
      <c r="H1201" s="14">
        <v>-1.4520065889739735</v>
      </c>
      <c r="I1201" s="14">
        <v>0.30598134868307031</v>
      </c>
      <c r="J1201" s="14">
        <v>0.23251747370125239</v>
      </c>
      <c r="K1201" s="14">
        <v>-2.690002340139126</v>
      </c>
      <c r="L1201" s="14">
        <v>-0.63288435860440229</v>
      </c>
      <c r="M1201" s="14">
        <v>1.1966783870289093</v>
      </c>
      <c r="N1201" s="14">
        <v>1.1651256557021374</v>
      </c>
      <c r="O1201" s="14">
        <v>-0.60819112277532539</v>
      </c>
      <c r="P1201" s="14">
        <v>6.0011574777096358E-2</v>
      </c>
      <c r="Q1201" s="14">
        <v>-2.8344650300896683</v>
      </c>
      <c r="R1201" s="14">
        <v>-0.81618207469463921</v>
      </c>
      <c r="S1201" s="14">
        <v>-1.6508517295839993</v>
      </c>
      <c r="T1201" s="14">
        <v>1.2168082881427256</v>
      </c>
      <c r="U1201" s="14">
        <v>0.12226960600344741</v>
      </c>
      <c r="V1201" s="14">
        <v>-0.85111102479418566</v>
      </c>
      <c r="W1201" s="14">
        <v>-1.6560575686069428</v>
      </c>
      <c r="X1201" s="14">
        <v>2.196737568422449E-2</v>
      </c>
      <c r="Y1201" s="14">
        <v>-1.7393971763185843</v>
      </c>
      <c r="Z1201" s="14">
        <v>8.0355216450635911E-2</v>
      </c>
      <c r="AA1201" s="14">
        <v>-1.8399956894492602</v>
      </c>
      <c r="AB1201" s="14">
        <v>-0.81124217967166368</v>
      </c>
      <c r="AC1201" s="14">
        <v>-3.0150816099114834</v>
      </c>
      <c r="AD1201" s="14">
        <v>-0.89266868449320591</v>
      </c>
      <c r="AE1201" s="14">
        <v>0.87323758397941842</v>
      </c>
      <c r="AF1201" s="14">
        <v>-0.43372313999872902</v>
      </c>
      <c r="AG1201" s="14">
        <v>0.7923509944919559</v>
      </c>
      <c r="AH1201" s="14">
        <v>-0.19857419412864241</v>
      </c>
      <c r="AI1201" s="14">
        <v>3.8577984622031822</v>
      </c>
      <c r="AJ1201" s="14">
        <v>-1.0673461690596531</v>
      </c>
      <c r="AK1201" s="14">
        <v>2.5157359306273546</v>
      </c>
      <c r="AL1201" s="14">
        <v>-1.2872897131096308</v>
      </c>
      <c r="AM1201" s="14">
        <v>0.24153297460689158</v>
      </c>
      <c r="AN1201" s="14">
        <v>-0.42888378748531431</v>
      </c>
      <c r="AO1201" s="14">
        <v>1.9897699031651258E-3</v>
      </c>
      <c r="AP1201" s="14">
        <v>-0.59854160437033621</v>
      </c>
    </row>
    <row r="1202" spans="2:42" x14ac:dyDescent="0.35">
      <c r="B1202" s="3" t="s">
        <v>221</v>
      </c>
      <c r="C1202" s="10">
        <v>-0.63078074854537713</v>
      </c>
      <c r="D1202" s="10">
        <v>0.26614815165593764</v>
      </c>
      <c r="E1202" s="10">
        <v>1.1088697193088966</v>
      </c>
      <c r="F1202" s="10">
        <v>1.1770816042811554</v>
      </c>
      <c r="G1202" s="10">
        <v>-1.4971107188831128</v>
      </c>
      <c r="H1202" s="10">
        <v>-0.58662730385481454</v>
      </c>
      <c r="I1202" s="10">
        <v>-0.58221451068861985</v>
      </c>
      <c r="J1202" s="10">
        <v>-0.72057395315338713</v>
      </c>
      <c r="K1202" s="10">
        <v>0.18319843523361246</v>
      </c>
      <c r="L1202" s="10">
        <v>0.32568136701905315</v>
      </c>
      <c r="M1202" s="10">
        <v>0.29863248796592207</v>
      </c>
      <c r="N1202" s="10">
        <v>-1.8759255840235667</v>
      </c>
      <c r="O1202" s="10">
        <v>-2.3919318715510149</v>
      </c>
      <c r="P1202" s="10">
        <v>1.1077136510939063</v>
      </c>
      <c r="Q1202" s="10">
        <v>1.1062484958306411</v>
      </c>
      <c r="R1202" s="10">
        <v>-0.81618207469463921</v>
      </c>
      <c r="S1202" s="10">
        <v>-2.6447074741671304</v>
      </c>
      <c r="T1202" s="10">
        <v>-1.9918454143482827</v>
      </c>
      <c r="U1202" s="10">
        <v>1.0081879793266695</v>
      </c>
      <c r="V1202" s="10">
        <v>-0.85111102479418566</v>
      </c>
      <c r="W1202" s="10">
        <v>0.96144518688945302</v>
      </c>
      <c r="X1202" s="10">
        <v>2.196737568422449E-2</v>
      </c>
      <c r="Y1202" s="10">
        <v>0.12926419693632227</v>
      </c>
      <c r="Z1202" s="10">
        <v>8.0355216450635911E-2</v>
      </c>
      <c r="AA1202" s="10">
        <v>0.77473502713653108</v>
      </c>
      <c r="AB1202" s="10">
        <v>-0.81124217967166368</v>
      </c>
      <c r="AC1202" s="10">
        <v>-0.89041133501215697</v>
      </c>
      <c r="AD1202" s="10">
        <v>-1.9202186262587371</v>
      </c>
      <c r="AE1202" s="10">
        <v>-0.78674951002690618</v>
      </c>
      <c r="AF1202" s="10">
        <v>0.82935040463952969</v>
      </c>
      <c r="AG1202" s="10">
        <v>0.26379969594255287</v>
      </c>
      <c r="AH1202" s="10">
        <v>0.23471268634719236</v>
      </c>
      <c r="AI1202" s="10">
        <v>-0.91420068317656689</v>
      </c>
      <c r="AJ1202" s="10">
        <v>0.72692627588947689</v>
      </c>
      <c r="AK1202" s="10">
        <v>0.36714194987936827</v>
      </c>
      <c r="AL1202" s="10">
        <v>0.1675634578294401</v>
      </c>
      <c r="AM1202" s="10">
        <v>-1.9516412656141249</v>
      </c>
      <c r="AN1202" s="10">
        <v>1.8390668819889555</v>
      </c>
      <c r="AO1202" s="10">
        <v>0.97202807571739946</v>
      </c>
      <c r="AP1202" s="10">
        <v>0.68358949854156392</v>
      </c>
    </row>
    <row r="1203" spans="2:42" x14ac:dyDescent="0.35">
      <c r="B1203" s="3" t="s">
        <v>222</v>
      </c>
      <c r="C1203" s="14">
        <v>-2.4020640626424981</v>
      </c>
      <c r="D1203" s="14">
        <v>-1.5181090570454692</v>
      </c>
      <c r="E1203" s="14">
        <v>-0.66786608333136233</v>
      </c>
      <c r="F1203" s="14">
        <v>1.1770816042811554</v>
      </c>
      <c r="G1203" s="14">
        <v>-0.59450483619416339</v>
      </c>
      <c r="H1203" s="14">
        <v>1.1441312663835035</v>
      </c>
      <c r="I1203" s="14">
        <v>0.30598134868307031</v>
      </c>
      <c r="J1203" s="14">
        <v>-2.6267568068626663</v>
      </c>
      <c r="K1203" s="14">
        <v>-1.7322687483482133</v>
      </c>
      <c r="L1203" s="14">
        <v>-0.63288435860440229</v>
      </c>
      <c r="M1203" s="14">
        <v>0.29863248796592207</v>
      </c>
      <c r="N1203" s="14">
        <v>-1.8759255840235667</v>
      </c>
      <c r="O1203" s="14">
        <v>-0.60819112277532539</v>
      </c>
      <c r="P1203" s="14">
        <v>1.1077136510939063</v>
      </c>
      <c r="Q1203" s="14">
        <v>0.12107011435056375</v>
      </c>
      <c r="R1203" s="14">
        <v>-2.8788967725592731</v>
      </c>
      <c r="S1203" s="14">
        <v>-0.6569959850008682</v>
      </c>
      <c r="T1203" s="14">
        <v>0.14725705397905611</v>
      </c>
      <c r="U1203" s="14">
        <v>-1.6495671406429968</v>
      </c>
      <c r="V1203" s="14">
        <v>-0.85111102479418566</v>
      </c>
      <c r="W1203" s="14">
        <v>8.8944268390654377E-2</v>
      </c>
      <c r="X1203" s="14">
        <v>0.92262977873744423</v>
      </c>
      <c r="Y1203" s="14">
        <v>0.12926419693632227</v>
      </c>
      <c r="Z1203" s="14">
        <v>-0.86094874768538887</v>
      </c>
      <c r="AA1203" s="14">
        <v>-2.7115725949778575</v>
      </c>
      <c r="AB1203" s="14">
        <v>0.19857271263604917</v>
      </c>
      <c r="AC1203" s="14">
        <v>1.2342589398871693</v>
      </c>
      <c r="AD1203" s="14">
        <v>-2.947768568024268</v>
      </c>
      <c r="AE1203" s="14">
        <v>0.16821861088166429</v>
      </c>
      <c r="AF1203" s="14">
        <v>-0.46495457275355717</v>
      </c>
      <c r="AG1203" s="14">
        <v>0.38743244570747154</v>
      </c>
      <c r="AH1203" s="14">
        <v>-0.29797672615392029</v>
      </c>
      <c r="AI1203" s="14">
        <v>1.1606984443878088</v>
      </c>
      <c r="AJ1203" s="14">
        <v>-1.6495802786826044</v>
      </c>
      <c r="AK1203" s="14">
        <v>1.7382071241530901</v>
      </c>
      <c r="AL1203" s="14">
        <v>-0.20986574613578649</v>
      </c>
      <c r="AM1203" s="14">
        <v>-3.4615456300179344</v>
      </c>
      <c r="AN1203" s="14">
        <v>0.47407682216997149</v>
      </c>
      <c r="AO1203" s="14">
        <v>-3.2515570402312397</v>
      </c>
      <c r="AP1203" s="14">
        <v>-1.6392358950229637</v>
      </c>
    </row>
    <row r="1204" spans="2:42" x14ac:dyDescent="0.35">
      <c r="B1204" s="3" t="s">
        <v>223</v>
      </c>
      <c r="C1204" s="10">
        <v>1.1405025655517436</v>
      </c>
      <c r="D1204" s="10">
        <v>1.1582767560066412</v>
      </c>
      <c r="E1204" s="10">
        <v>1.1088697193088966</v>
      </c>
      <c r="F1204" s="10">
        <v>-0.65296363577006611</v>
      </c>
      <c r="G1204" s="10">
        <v>-1.4971107188831128</v>
      </c>
      <c r="H1204" s="10">
        <v>-1.4520065889739735</v>
      </c>
      <c r="I1204" s="10">
        <v>1.1941772080547606</v>
      </c>
      <c r="J1204" s="10">
        <v>0.23251747370125239</v>
      </c>
      <c r="K1204" s="10">
        <v>0.18319843523361246</v>
      </c>
      <c r="L1204" s="10">
        <v>-0.63288435860440229</v>
      </c>
      <c r="M1204" s="10">
        <v>-0.59941341109706514</v>
      </c>
      <c r="N1204" s="10">
        <v>0.1514419091269027</v>
      </c>
      <c r="O1204" s="10">
        <v>-1.5000614971631701</v>
      </c>
      <c r="P1204" s="10">
        <v>-0.98769050153971349</v>
      </c>
      <c r="Q1204" s="10">
        <v>-1.8492866486095911</v>
      </c>
      <c r="R1204" s="10">
        <v>-1.8475394236269562</v>
      </c>
      <c r="S1204" s="10">
        <v>-1.6508517295839993</v>
      </c>
      <c r="T1204" s="10">
        <v>1.2168082881427256</v>
      </c>
      <c r="U1204" s="10">
        <v>1.0081879793266695</v>
      </c>
      <c r="V1204" s="10">
        <v>0.88903181302759071</v>
      </c>
      <c r="W1204" s="10">
        <v>-2.5285584871057414</v>
      </c>
      <c r="X1204" s="10">
        <v>0.92262977873744423</v>
      </c>
      <c r="Y1204" s="10">
        <v>-0.80506648969113104</v>
      </c>
      <c r="Z1204" s="10">
        <v>8.0355216450635911E-2</v>
      </c>
      <c r="AA1204" s="10">
        <v>-1.8399956894492602</v>
      </c>
      <c r="AB1204" s="10">
        <v>1.2083876049437621</v>
      </c>
      <c r="AC1204" s="10">
        <v>0.17192380243750616</v>
      </c>
      <c r="AD1204" s="10">
        <v>0.13488125727232528</v>
      </c>
      <c r="AE1204" s="10">
        <v>-0.8776199254873156</v>
      </c>
      <c r="AF1204" s="10">
        <v>-1.8682377425806245</v>
      </c>
      <c r="AG1204" s="10">
        <v>-1.9950169602964782</v>
      </c>
      <c r="AH1204" s="10">
        <v>1.5460941353216351</v>
      </c>
      <c r="AI1204" s="10">
        <v>-0.6109026056515876</v>
      </c>
      <c r="AJ1204" s="10">
        <v>-0.59249455890550395</v>
      </c>
      <c r="AK1204" s="10">
        <v>-1.048125928351036</v>
      </c>
      <c r="AL1204" s="10">
        <v>3.3877400804872601E-2</v>
      </c>
      <c r="AM1204" s="10">
        <v>-0.74176157340823501</v>
      </c>
      <c r="AN1204" s="10">
        <v>-0.98447879442881536</v>
      </c>
      <c r="AO1204" s="10">
        <v>-1.0292369448281016</v>
      </c>
      <c r="AP1204" s="10">
        <v>0.26489873090201344</v>
      </c>
    </row>
    <row r="1205" spans="2:42" x14ac:dyDescent="0.35">
      <c r="B1205" s="3" t="s">
        <v>224</v>
      </c>
      <c r="C1205" s="14">
        <v>1.1405025655517436</v>
      </c>
      <c r="D1205" s="14">
        <v>1.1582767560066412</v>
      </c>
      <c r="E1205" s="14">
        <v>0.22050181798876706</v>
      </c>
      <c r="F1205" s="14">
        <v>0.26205898425554458</v>
      </c>
      <c r="G1205" s="14">
        <v>0.30810104649478587</v>
      </c>
      <c r="H1205" s="14">
        <v>-2.3173858740931328</v>
      </c>
      <c r="I1205" s="14">
        <v>1.1941772080547606</v>
      </c>
      <c r="J1205" s="14">
        <v>0.23251747370125239</v>
      </c>
      <c r="K1205" s="14">
        <v>-0.77453515655730043</v>
      </c>
      <c r="L1205" s="14">
        <v>-0.63288435860440229</v>
      </c>
      <c r="M1205" s="14">
        <v>1.1966783870289093</v>
      </c>
      <c r="N1205" s="14">
        <v>0.1514419091269027</v>
      </c>
      <c r="O1205" s="14">
        <v>0.28367925161251933</v>
      </c>
      <c r="P1205" s="14">
        <v>1.1077136510939063</v>
      </c>
      <c r="Q1205" s="14">
        <v>0.12107011435056375</v>
      </c>
      <c r="R1205" s="14">
        <v>1.2465326231699947</v>
      </c>
      <c r="S1205" s="14">
        <v>-2.6447074741671304</v>
      </c>
      <c r="T1205" s="14">
        <v>-3.0613966485119519</v>
      </c>
      <c r="U1205" s="14">
        <v>0.12226960600344741</v>
      </c>
      <c r="V1205" s="14">
        <v>-2.5912538626159622</v>
      </c>
      <c r="W1205" s="14">
        <v>-2.5285584871057414</v>
      </c>
      <c r="X1205" s="14">
        <v>2.196737568422449E-2</v>
      </c>
      <c r="Y1205" s="14">
        <v>-0.80506648969113104</v>
      </c>
      <c r="Z1205" s="14">
        <v>-0.86094874768538887</v>
      </c>
      <c r="AA1205" s="14">
        <v>-9.6841878392066011E-2</v>
      </c>
      <c r="AB1205" s="14">
        <v>-1.8210570719793766</v>
      </c>
      <c r="AC1205" s="14">
        <v>-1.9527464724618202</v>
      </c>
      <c r="AD1205" s="14">
        <v>0.13488125727232528</v>
      </c>
      <c r="AE1205" s="14">
        <v>-0.61164120593046567</v>
      </c>
      <c r="AF1205" s="14">
        <v>-1.047582261067737</v>
      </c>
      <c r="AG1205" s="14">
        <v>3.3863261924651584</v>
      </c>
      <c r="AH1205" s="14">
        <v>-2.4810731562074166</v>
      </c>
      <c r="AI1205" s="14">
        <v>-0.930060739830053</v>
      </c>
      <c r="AJ1205" s="14">
        <v>-0.7720223171956847</v>
      </c>
      <c r="AK1205" s="14">
        <v>2.6911213574186843</v>
      </c>
      <c r="AL1205" s="14">
        <v>-2.3951131799167458</v>
      </c>
      <c r="AM1205" s="14">
        <v>-1.5450062117604066E-2</v>
      </c>
      <c r="AN1205" s="14">
        <v>0.22292792295350666</v>
      </c>
      <c r="AO1205" s="14">
        <v>-1.2318258017648342</v>
      </c>
      <c r="AP1205" s="14">
        <v>0.55191318758523433</v>
      </c>
    </row>
    <row r="1206" spans="2:42" x14ac:dyDescent="0.35">
      <c r="B1206" s="3" t="s">
        <v>225</v>
      </c>
      <c r="C1206" s="10">
        <v>0.25486090850318321</v>
      </c>
      <c r="D1206" s="10">
        <v>-0.62598045269476577</v>
      </c>
      <c r="E1206" s="10">
        <v>-0.66786608333136233</v>
      </c>
      <c r="F1206" s="10">
        <v>0.26205898425554458</v>
      </c>
      <c r="G1206" s="10">
        <v>-0.59450483619416339</v>
      </c>
      <c r="H1206" s="10">
        <v>0.27875198126434447</v>
      </c>
      <c r="I1206" s="10">
        <v>-0.58221451068861985</v>
      </c>
      <c r="J1206" s="10">
        <v>-2.6267568068626663</v>
      </c>
      <c r="K1206" s="10">
        <v>0.18319843523361246</v>
      </c>
      <c r="L1206" s="10">
        <v>1.2842470926425085</v>
      </c>
      <c r="M1206" s="10">
        <v>-0.59941341109706514</v>
      </c>
      <c r="N1206" s="10">
        <v>0.1514419091269027</v>
      </c>
      <c r="O1206" s="10">
        <v>0.28367925161251933</v>
      </c>
      <c r="P1206" s="10">
        <v>1.1077136510939063</v>
      </c>
      <c r="Q1206" s="10">
        <v>1.1062484958306411</v>
      </c>
      <c r="R1206" s="10">
        <v>0.21517527423767766</v>
      </c>
      <c r="S1206" s="10">
        <v>0.336859759582263</v>
      </c>
      <c r="T1206" s="10">
        <v>-0.92229418018461329</v>
      </c>
      <c r="U1206" s="10">
        <v>-0.76364876731977471</v>
      </c>
      <c r="V1206" s="10">
        <v>-0.85111102479418566</v>
      </c>
      <c r="W1206" s="10">
        <v>-0.78355665010814424</v>
      </c>
      <c r="X1206" s="10">
        <v>-1.7793574304222148</v>
      </c>
      <c r="Y1206" s="10">
        <v>-0.80506648969113104</v>
      </c>
      <c r="Z1206" s="10">
        <v>-2.7435566759574384</v>
      </c>
      <c r="AA1206" s="10">
        <v>-9.6841878392066011E-2</v>
      </c>
      <c r="AB1206" s="10">
        <v>-1.8210570719793766</v>
      </c>
      <c r="AC1206" s="10">
        <v>-3.0150816099114834</v>
      </c>
      <c r="AD1206" s="10">
        <v>0.13488125727232528</v>
      </c>
      <c r="AE1206" s="10">
        <v>-0.60887242649816353</v>
      </c>
      <c r="AF1206" s="10">
        <v>0.64474904294972191</v>
      </c>
      <c r="AG1206" s="10">
        <v>-0.94709901522819695</v>
      </c>
      <c r="AH1206" s="10">
        <v>0.88645374038956193</v>
      </c>
      <c r="AI1206" s="10">
        <v>-0.46016028620425892</v>
      </c>
      <c r="AJ1206" s="10">
        <v>1.5967706365174403</v>
      </c>
      <c r="AK1206" s="10">
        <v>-1.0852085744010866</v>
      </c>
      <c r="AL1206" s="10">
        <v>1.6730689505190284</v>
      </c>
      <c r="AM1206" s="10">
        <v>6.0088216442119702E-2</v>
      </c>
      <c r="AN1206" s="10">
        <v>-0.42024982266292488</v>
      </c>
      <c r="AO1206" s="10">
        <v>-7.6064261907030653E-2</v>
      </c>
      <c r="AP1206" s="10">
        <v>-0.33978663253968744</v>
      </c>
    </row>
    <row r="1207" spans="2:42" x14ac:dyDescent="0.35">
      <c r="B1207" s="3" t="s">
        <v>226</v>
      </c>
      <c r="C1207" s="14">
        <v>-0.63078074854537713</v>
      </c>
      <c r="D1207" s="14">
        <v>-2.4102376613961725</v>
      </c>
      <c r="E1207" s="14">
        <v>-0.66786608333136233</v>
      </c>
      <c r="F1207" s="14">
        <v>-0.65296363577006611</v>
      </c>
      <c r="G1207" s="14">
        <v>-2.3997166015720621</v>
      </c>
      <c r="H1207" s="14">
        <v>-0.58662730385481454</v>
      </c>
      <c r="I1207" s="14">
        <v>1.1941772080547606</v>
      </c>
      <c r="J1207" s="14">
        <v>-1.6736653800080268</v>
      </c>
      <c r="K1207" s="14">
        <v>1.1409320270245253</v>
      </c>
      <c r="L1207" s="14">
        <v>-0.63288435860440229</v>
      </c>
      <c r="M1207" s="14">
        <v>-2.3955052092230393</v>
      </c>
      <c r="N1207" s="14">
        <v>-2.8896093305988013</v>
      </c>
      <c r="O1207" s="14">
        <v>-0.60819112277532539</v>
      </c>
      <c r="P1207" s="14">
        <v>6.0011574777096358E-2</v>
      </c>
      <c r="Q1207" s="14" t="s">
        <v>5</v>
      </c>
      <c r="R1207" s="14">
        <v>-0.81618207469463921</v>
      </c>
      <c r="S1207" s="14">
        <v>-1.6508517295839993</v>
      </c>
      <c r="T1207" s="14">
        <v>1.2168082881427256</v>
      </c>
      <c r="U1207" s="14">
        <v>0.12226960600344741</v>
      </c>
      <c r="V1207" s="14">
        <v>-1.7211824437050738</v>
      </c>
      <c r="W1207" s="14">
        <v>8.8944268390654377E-2</v>
      </c>
      <c r="X1207" s="14">
        <v>2.196737568422449E-2</v>
      </c>
      <c r="Y1207" s="14">
        <v>-1.7393971763185843</v>
      </c>
      <c r="Z1207" s="14">
        <v>8.0355216450635911E-2</v>
      </c>
      <c r="AA1207" s="14">
        <v>-1.8399956894492602</v>
      </c>
      <c r="AB1207" s="14">
        <v>0.19857271263604917</v>
      </c>
      <c r="AC1207" s="14">
        <v>-1.9527464724618202</v>
      </c>
      <c r="AD1207" s="14">
        <v>0.13488125727232528</v>
      </c>
      <c r="AE1207" s="14">
        <v>-1.0635466794703105E-2</v>
      </c>
      <c r="AF1207" s="14">
        <v>-0.55704873319131631</v>
      </c>
      <c r="AG1207" s="14">
        <v>-0.2536098334139622</v>
      </c>
      <c r="AH1207" s="14">
        <v>0.51057339174710037</v>
      </c>
      <c r="AI1207" s="14">
        <v>1.2569850910572511</v>
      </c>
      <c r="AJ1207" s="14">
        <v>4.4340273353975821</v>
      </c>
      <c r="AK1207" s="14">
        <v>0.52621619368540795</v>
      </c>
      <c r="AL1207" s="14">
        <v>-2.5324035055720269</v>
      </c>
      <c r="AM1207" s="14">
        <v>-0.73659288395651601</v>
      </c>
      <c r="AN1207" s="14">
        <v>-1.5515434594532673</v>
      </c>
      <c r="AO1207" s="14">
        <v>-0.72065746963175537</v>
      </c>
      <c r="AP1207" s="14">
        <v>0.25037679957221215</v>
      </c>
    </row>
    <row r="1208" spans="2:42" x14ac:dyDescent="0.35">
      <c r="B1208" s="3" t="s">
        <v>227</v>
      </c>
      <c r="C1208" s="10">
        <v>-1.5164224055939375</v>
      </c>
      <c r="D1208" s="10">
        <v>-0.62598045269476577</v>
      </c>
      <c r="E1208" s="10">
        <v>1.1088697193088966</v>
      </c>
      <c r="F1208" s="10">
        <v>-1.567986255795677</v>
      </c>
      <c r="G1208" s="10">
        <v>-1.4971107188831128</v>
      </c>
      <c r="H1208" s="10">
        <v>-2.3173858740931328</v>
      </c>
      <c r="I1208" s="10">
        <v>-2.358606229432</v>
      </c>
      <c r="J1208" s="10">
        <v>-0.72057395315338713</v>
      </c>
      <c r="K1208" s="10">
        <v>1.1409320270245253</v>
      </c>
      <c r="L1208" s="10">
        <v>0.32568136701905315</v>
      </c>
      <c r="M1208" s="10">
        <v>0.29863248796592207</v>
      </c>
      <c r="N1208" s="10">
        <v>-2.8896093305988013</v>
      </c>
      <c r="O1208" s="10">
        <v>1.1755496260003642</v>
      </c>
      <c r="P1208" s="10">
        <v>6.0011574777096358E-2</v>
      </c>
      <c r="Q1208" s="10">
        <v>1.1062484958306411</v>
      </c>
      <c r="R1208" s="10">
        <v>-0.81618207469463921</v>
      </c>
      <c r="S1208" s="10">
        <v>-0.6569959850008682</v>
      </c>
      <c r="T1208" s="10">
        <v>-1.9918454143482827</v>
      </c>
      <c r="U1208" s="10">
        <v>0.12226960600344741</v>
      </c>
      <c r="V1208" s="10">
        <v>0.88903181302759071</v>
      </c>
      <c r="W1208" s="10">
        <v>0.96144518688945302</v>
      </c>
      <c r="X1208" s="10">
        <v>-2.6800198334754346</v>
      </c>
      <c r="Y1208" s="10">
        <v>-2.6737278629460377</v>
      </c>
      <c r="Z1208" s="10">
        <v>-2.7435566759574384</v>
      </c>
      <c r="AA1208" s="10">
        <v>-2.7115725949778575</v>
      </c>
      <c r="AB1208" s="10">
        <v>1.2083876049437621</v>
      </c>
      <c r="AC1208" s="10">
        <v>0.17192380243750616</v>
      </c>
      <c r="AD1208" s="10">
        <v>-0.89266868449320591</v>
      </c>
      <c r="AE1208" s="10">
        <v>-2.2875728524587156</v>
      </c>
      <c r="AF1208" s="10">
        <v>-1.8661882407221111</v>
      </c>
      <c r="AG1208" s="10">
        <v>-2.9924444488905424</v>
      </c>
      <c r="AH1208" s="10">
        <v>-3.1439987428407408</v>
      </c>
      <c r="AI1208" s="10">
        <v>-0.83848634884455753</v>
      </c>
      <c r="AJ1208" s="10">
        <v>-0.35596347190648225</v>
      </c>
      <c r="AK1208" s="10">
        <v>-0.98942989897831402</v>
      </c>
      <c r="AL1208" s="10">
        <v>-0.89044152728213732</v>
      </c>
      <c r="AM1208" s="10">
        <v>0.66881066550553503</v>
      </c>
      <c r="AN1208" s="10">
        <v>0.96253531813728477</v>
      </c>
      <c r="AO1208" s="10">
        <v>1.3099759322747382</v>
      </c>
      <c r="AP1208" s="10">
        <v>1.4061454780514469</v>
      </c>
    </row>
    <row r="1209" spans="2:42" x14ac:dyDescent="0.35">
      <c r="B1209" s="3" t="s">
        <v>228</v>
      </c>
      <c r="C1209" s="14">
        <v>1.1405025655517436</v>
      </c>
      <c r="D1209" s="14">
        <v>1.1582767560066412</v>
      </c>
      <c r="E1209" s="14">
        <v>0.22050181798876706</v>
      </c>
      <c r="F1209" s="14">
        <v>1.1770816042811554</v>
      </c>
      <c r="G1209" s="14">
        <v>1.2107069291837351</v>
      </c>
      <c r="H1209" s="14">
        <v>1.1441312663835035</v>
      </c>
      <c r="I1209" s="14">
        <v>0.30598134868307031</v>
      </c>
      <c r="J1209" s="14">
        <v>0.23251747370125239</v>
      </c>
      <c r="K1209" s="14">
        <v>1.1409320270245253</v>
      </c>
      <c r="L1209" s="14">
        <v>0.32568136701905315</v>
      </c>
      <c r="M1209" s="14">
        <v>-0.59941341109706514</v>
      </c>
      <c r="N1209" s="14">
        <v>-0.86224183744833194</v>
      </c>
      <c r="O1209" s="14">
        <v>-1.5000614971631701</v>
      </c>
      <c r="P1209" s="14">
        <v>6.0011574777096358E-2</v>
      </c>
      <c r="Q1209" s="14">
        <v>-0.86410826712951361</v>
      </c>
      <c r="R1209" s="14">
        <v>1.2465326231699947</v>
      </c>
      <c r="S1209" s="14">
        <v>0.336859759582263</v>
      </c>
      <c r="T1209" s="14">
        <v>0.14725705397905611</v>
      </c>
      <c r="U1209" s="14">
        <v>-0.76364876731977471</v>
      </c>
      <c r="V1209" s="14">
        <v>0.88903181302759071</v>
      </c>
      <c r="W1209" s="14">
        <v>0.96144518688945302</v>
      </c>
      <c r="X1209" s="14">
        <v>2.196737568422449E-2</v>
      </c>
      <c r="Y1209" s="14">
        <v>1.0635948835637756</v>
      </c>
      <c r="Z1209" s="14">
        <v>-0.86094874768538887</v>
      </c>
      <c r="AA1209" s="14">
        <v>-0.96841878392066316</v>
      </c>
      <c r="AB1209" s="14">
        <v>1.2083876049437621</v>
      </c>
      <c r="AC1209" s="14">
        <v>1.2342589398871693</v>
      </c>
      <c r="AD1209" s="14">
        <v>-2.947768568024268</v>
      </c>
      <c r="AE1209" s="14">
        <v>1.1584549495908387</v>
      </c>
      <c r="AF1209" s="14">
        <v>1.2605694960725853</v>
      </c>
      <c r="AG1209" s="14">
        <v>1.5613209192061417</v>
      </c>
      <c r="AH1209" s="14">
        <v>0.11164294756551434</v>
      </c>
      <c r="AI1209" s="14">
        <v>0.62488027424141335</v>
      </c>
      <c r="AJ1209" s="14">
        <v>0.87077276112723667</v>
      </c>
      <c r="AK1209" s="14">
        <v>1.1270077633600983</v>
      </c>
      <c r="AL1209" s="14">
        <v>-0.45203655486948624</v>
      </c>
      <c r="AM1209" s="14">
        <v>-3.7694720142630302</v>
      </c>
      <c r="AN1209" s="14">
        <v>-3.9786494421979284</v>
      </c>
      <c r="AO1209" s="14">
        <v>-3.7055874768770809</v>
      </c>
      <c r="AP1209" s="14">
        <v>-1.9345344527994486</v>
      </c>
    </row>
    <row r="1210" spans="2:42" x14ac:dyDescent="0.35">
      <c r="B1210" s="3" t="s">
        <v>229</v>
      </c>
      <c r="C1210" s="10">
        <v>1.1405025655517436</v>
      </c>
      <c r="D1210" s="10">
        <v>-1.5181090570454692</v>
      </c>
      <c r="E1210" s="10">
        <v>0.22050181798876706</v>
      </c>
      <c r="F1210" s="10">
        <v>-0.65296363577006611</v>
      </c>
      <c r="G1210" s="10">
        <v>0.30810104649478587</v>
      </c>
      <c r="H1210" s="10">
        <v>-2.3173858740931328</v>
      </c>
      <c r="I1210" s="10">
        <v>-0.58221451068861985</v>
      </c>
      <c r="J1210" s="10">
        <v>-1.6736653800080268</v>
      </c>
      <c r="K1210" s="10">
        <v>0.18319843523361246</v>
      </c>
      <c r="L1210" s="10">
        <v>-4.2568869568147224E-16</v>
      </c>
      <c r="M1210" s="10">
        <v>-2.3955052092230393</v>
      </c>
      <c r="N1210" s="10">
        <v>-1.8759255840235667</v>
      </c>
      <c r="O1210" s="10">
        <v>0.28367925161251933</v>
      </c>
      <c r="P1210" s="10">
        <v>-3.0830946541733333</v>
      </c>
      <c r="Q1210" s="10">
        <v>1.1062484958306411</v>
      </c>
      <c r="R1210" s="10">
        <v>-1.8475394236269562</v>
      </c>
      <c r="S1210" s="10">
        <v>-1.6508517295839993</v>
      </c>
      <c r="T1210" s="10">
        <v>0.14725705397905611</v>
      </c>
      <c r="U1210" s="10">
        <v>-2.5354855139662189</v>
      </c>
      <c r="V1210" s="10">
        <v>1.8960394116702556E-2</v>
      </c>
      <c r="W1210" s="10">
        <v>-2.5285584871057414</v>
      </c>
      <c r="X1210" s="10">
        <v>2.196737568422449E-2</v>
      </c>
      <c r="Y1210" s="10">
        <v>-2.6737278629460377</v>
      </c>
      <c r="Z1210" s="10">
        <v>-0.86094874768538887</v>
      </c>
      <c r="AA1210" s="10">
        <v>0.77473502713653108</v>
      </c>
      <c r="AB1210" s="10">
        <v>1.2083876049437621</v>
      </c>
      <c r="AC1210" s="10">
        <v>-3.0150816099114834</v>
      </c>
      <c r="AD1210" s="10">
        <v>0.13488125727232528</v>
      </c>
      <c r="AE1210" s="10">
        <v>-0.96631397903288574</v>
      </c>
      <c r="AF1210" s="10">
        <v>0.42963049253249325</v>
      </c>
      <c r="AG1210" s="10">
        <v>-3.233874990942907</v>
      </c>
      <c r="AH1210" s="10">
        <v>-0.38509496556952794</v>
      </c>
      <c r="AI1210" s="10">
        <v>1.2411541554047267</v>
      </c>
      <c r="AJ1210" s="10">
        <v>-0.88837992683640954</v>
      </c>
      <c r="AK1210" s="10">
        <v>4.6589061346173253</v>
      </c>
      <c r="AL1210" s="10">
        <v>1.3267492242799761</v>
      </c>
      <c r="AM1210" s="10">
        <v>-0.90229016216118441</v>
      </c>
      <c r="AN1210" s="10">
        <v>0.16795644707007834</v>
      </c>
      <c r="AO1210" s="10">
        <v>-1.8232647088208527</v>
      </c>
      <c r="AP1210" s="10">
        <v>-0.51823153030471991</v>
      </c>
    </row>
    <row r="1211" spans="2:42" x14ac:dyDescent="0.35">
      <c r="B1211" s="3" t="s">
        <v>230</v>
      </c>
      <c r="C1211" s="14">
        <v>0.25486090850318321</v>
      </c>
      <c r="D1211" s="14">
        <v>-0.62598045269476577</v>
      </c>
      <c r="E1211" s="14">
        <v>-0.66786608333136233</v>
      </c>
      <c r="F1211" s="14">
        <v>0.26205898425554458</v>
      </c>
      <c r="G1211" s="14">
        <v>1.2107069291837351</v>
      </c>
      <c r="H1211" s="14">
        <v>1.1441312663835035</v>
      </c>
      <c r="I1211" s="14">
        <v>0.30598134868307031</v>
      </c>
      <c r="J1211" s="14">
        <v>0.23251747370125239</v>
      </c>
      <c r="K1211" s="14">
        <v>0.18319843523361246</v>
      </c>
      <c r="L1211" s="14">
        <v>0.32568136701905315</v>
      </c>
      <c r="M1211" s="14">
        <v>1.1966783870289093</v>
      </c>
      <c r="N1211" s="14">
        <v>1.1651256557021374</v>
      </c>
      <c r="O1211" s="14">
        <v>1.1755496260003642</v>
      </c>
      <c r="P1211" s="14">
        <v>1.1077136510939063</v>
      </c>
      <c r="Q1211" s="14">
        <v>1.1062484958306411</v>
      </c>
      <c r="R1211" s="14">
        <v>-0.81618207469463921</v>
      </c>
      <c r="S1211" s="14">
        <v>1.3307155041653942</v>
      </c>
      <c r="T1211" s="14">
        <v>0.14725705397905611</v>
      </c>
      <c r="U1211" s="14">
        <v>-0.76364876731977471</v>
      </c>
      <c r="V1211" s="14">
        <v>0.88903181302759071</v>
      </c>
      <c r="W1211" s="14">
        <v>0.96144518688945302</v>
      </c>
      <c r="X1211" s="14">
        <v>0.92262977873744423</v>
      </c>
      <c r="Y1211" s="14">
        <v>0.12926419693632227</v>
      </c>
      <c r="Z1211" s="14">
        <v>-1.8022527118214138</v>
      </c>
      <c r="AA1211" s="14">
        <v>-2.7115725949778575</v>
      </c>
      <c r="AB1211" s="14">
        <v>0.19857271263604917</v>
      </c>
      <c r="AC1211" s="14">
        <v>-1.9527464724618202</v>
      </c>
      <c r="AD1211" s="14">
        <v>0.13488125727232528</v>
      </c>
      <c r="AE1211" s="14">
        <v>-0.3184900980657831</v>
      </c>
      <c r="AF1211" s="14">
        <v>2.508945476922855E-2</v>
      </c>
      <c r="AG1211" s="14">
        <v>3.0477312093671459E-2</v>
      </c>
      <c r="AH1211" s="14">
        <v>4.4480673378642081E-2</v>
      </c>
      <c r="AI1211" s="14">
        <v>-0.85652757289864645</v>
      </c>
      <c r="AJ1211" s="14">
        <v>-2.6615953307325206</v>
      </c>
      <c r="AK1211" s="14">
        <v>-2.7590403490252862</v>
      </c>
      <c r="AL1211" s="14">
        <v>-1.076948651651003</v>
      </c>
      <c r="AM1211" s="14">
        <v>-0.48802856951525792</v>
      </c>
      <c r="AN1211" s="14">
        <v>1.5679419293387065E-3</v>
      </c>
      <c r="AO1211" s="14">
        <v>-0.38420098713712575</v>
      </c>
      <c r="AP1211" s="14">
        <v>-0.54598923486650952</v>
      </c>
    </row>
    <row r="1212" spans="2:42" x14ac:dyDescent="0.35">
      <c r="B1212" s="3" t="s">
        <v>231</v>
      </c>
      <c r="C1212" s="10">
        <v>1.1405025655517436</v>
      </c>
      <c r="D1212" s="10">
        <v>1.1582767560066412</v>
      </c>
      <c r="E1212" s="10">
        <v>1.1088697193088966</v>
      </c>
      <c r="F1212" s="10">
        <v>1.1770816042811554</v>
      </c>
      <c r="G1212" s="10">
        <v>1.2107069291837351</v>
      </c>
      <c r="H1212" s="10">
        <v>0.27875198126434447</v>
      </c>
      <c r="I1212" s="10">
        <v>-0.58221451068861985</v>
      </c>
      <c r="J1212" s="10">
        <v>-1.6736653800080268</v>
      </c>
      <c r="K1212" s="10">
        <v>0.18319843523361246</v>
      </c>
      <c r="L1212" s="10">
        <v>0.32568136701905315</v>
      </c>
      <c r="M1212" s="10">
        <v>0.29863248796592207</v>
      </c>
      <c r="N1212" s="10">
        <v>1.1651256557021374</v>
      </c>
      <c r="O1212" s="10">
        <v>1.1755496260003642</v>
      </c>
      <c r="P1212" s="10">
        <v>1.1077136510939063</v>
      </c>
      <c r="Q1212" s="10">
        <v>1.1062484958306411</v>
      </c>
      <c r="R1212" s="10">
        <v>1.2465326231699947</v>
      </c>
      <c r="S1212" s="10">
        <v>0.336859759582263</v>
      </c>
      <c r="T1212" s="10">
        <v>-0.92229418018461329</v>
      </c>
      <c r="U1212" s="10">
        <v>-2.5354855139662189</v>
      </c>
      <c r="V1212" s="10">
        <v>-2.5912538626159622</v>
      </c>
      <c r="W1212" s="10">
        <v>-1.6560575686069428</v>
      </c>
      <c r="X1212" s="10">
        <v>-1.7793574304222148</v>
      </c>
      <c r="Y1212" s="10">
        <v>1.0635948835637756</v>
      </c>
      <c r="Z1212" s="10">
        <v>8.0355216450635911E-2</v>
      </c>
      <c r="AA1212" s="10">
        <v>0.77473502713653108</v>
      </c>
      <c r="AB1212" s="10">
        <v>0.19857271263604917</v>
      </c>
      <c r="AC1212" s="10">
        <v>0.17192380243750616</v>
      </c>
      <c r="AD1212" s="10">
        <v>0.13488125727232528</v>
      </c>
      <c r="AE1212" s="10">
        <v>-9.6538967261916603E-2</v>
      </c>
      <c r="AF1212" s="10">
        <v>-0.13603252221245454</v>
      </c>
      <c r="AG1212" s="10">
        <v>-0.34132434219762825</v>
      </c>
      <c r="AH1212" s="10">
        <v>-0.55846104656024553</v>
      </c>
      <c r="AI1212" s="10">
        <v>4.4968153952633504E-2</v>
      </c>
      <c r="AJ1212" s="10">
        <v>3.1821448711098176E-2</v>
      </c>
      <c r="AK1212" s="10">
        <v>-0.25354016767799209</v>
      </c>
      <c r="AL1212" s="10">
        <v>-0.50662197301930778</v>
      </c>
      <c r="AM1212" s="10">
        <v>0.30969453790220386</v>
      </c>
      <c r="AN1212" s="10">
        <v>0.38791142464965134</v>
      </c>
      <c r="AO1212" s="10">
        <v>-0.1314957154850579</v>
      </c>
      <c r="AP1212" s="10">
        <v>-0.56380899773507653</v>
      </c>
    </row>
    <row r="1213" spans="2:42" x14ac:dyDescent="0.35">
      <c r="B1213" s="3" t="s">
        <v>232</v>
      </c>
      <c r="C1213" s="14">
        <v>0.25486090850318321</v>
      </c>
      <c r="D1213" s="14">
        <v>-0.62598045269476577</v>
      </c>
      <c r="E1213" s="14">
        <v>1.1088697193088966</v>
      </c>
      <c r="F1213" s="14">
        <v>-4.0635167232210756E-16</v>
      </c>
      <c r="G1213" s="14">
        <v>-0.59450483619416339</v>
      </c>
      <c r="H1213" s="14">
        <v>1.1441312663835035</v>
      </c>
      <c r="I1213" s="14">
        <v>-0.58221451068861985</v>
      </c>
      <c r="J1213" s="14">
        <v>0.23251747370125239</v>
      </c>
      <c r="K1213" s="14">
        <v>-0.77453515655730043</v>
      </c>
      <c r="L1213" s="14">
        <v>-0.63288435860440229</v>
      </c>
      <c r="M1213" s="14">
        <v>-1.4974593101600522</v>
      </c>
      <c r="N1213" s="14">
        <v>0.1514419091269027</v>
      </c>
      <c r="O1213" s="14" t="s">
        <v>5</v>
      </c>
      <c r="P1213" s="14">
        <v>-0.98769050153971349</v>
      </c>
      <c r="Q1213" s="14">
        <v>-1.8492866486095911</v>
      </c>
      <c r="R1213" s="14">
        <v>-0.81618207469463921</v>
      </c>
      <c r="S1213" s="14">
        <v>-1.6508517295839993</v>
      </c>
      <c r="T1213" s="14">
        <v>-0.92229418018461329</v>
      </c>
      <c r="U1213" s="14">
        <v>0.12226960600344741</v>
      </c>
      <c r="V1213" s="14">
        <v>0.88903181302759071</v>
      </c>
      <c r="W1213" s="14">
        <v>0.96144518688945302</v>
      </c>
      <c r="X1213" s="14">
        <v>-2.6800198334754346</v>
      </c>
      <c r="Y1213" s="14">
        <v>0.12926419693632227</v>
      </c>
      <c r="Z1213" s="14">
        <v>-1.8022527118214138</v>
      </c>
      <c r="AA1213" s="14">
        <v>0.77473502713653108</v>
      </c>
      <c r="AB1213" s="14">
        <v>0.19857271263604917</v>
      </c>
      <c r="AC1213" s="14">
        <v>0.17192380243750616</v>
      </c>
      <c r="AD1213" s="14">
        <v>0.13488125727232528</v>
      </c>
      <c r="AE1213" s="14">
        <v>-0.33911786376542724</v>
      </c>
      <c r="AF1213" s="14">
        <v>-0.40210752970474595</v>
      </c>
      <c r="AG1213" s="14">
        <v>0.1406107718591591</v>
      </c>
      <c r="AH1213" s="14">
        <v>-0.46638342992207665</v>
      </c>
      <c r="AI1213" s="14">
        <v>8.493887056004483E-2</v>
      </c>
      <c r="AJ1213" s="14">
        <v>-0.44133114239462257</v>
      </c>
      <c r="AK1213" s="14">
        <v>0.62730092223256062</v>
      </c>
      <c r="AL1213" s="14">
        <v>-0.40803287641872166</v>
      </c>
      <c r="AM1213" s="14">
        <v>-0.17342717815497433</v>
      </c>
      <c r="AN1213" s="14">
        <v>-0.63387256450637008</v>
      </c>
      <c r="AO1213" s="14">
        <v>0.30025114235175365</v>
      </c>
      <c r="AP1213" s="14">
        <v>-0.56599373065622116</v>
      </c>
    </row>
    <row r="1214" spans="2:42" x14ac:dyDescent="0.35">
      <c r="B1214" s="3" t="s">
        <v>233</v>
      </c>
      <c r="C1214" s="10">
        <v>-1.5164224055939375</v>
      </c>
      <c r="D1214" s="10">
        <v>0.26614815165593764</v>
      </c>
      <c r="E1214" s="10">
        <v>1.1088697193088966</v>
      </c>
      <c r="F1214" s="10">
        <v>-0.65296363577006611</v>
      </c>
      <c r="G1214" s="10">
        <v>-1.4971107188831128</v>
      </c>
      <c r="H1214" s="10">
        <v>-2.3173858740931328</v>
      </c>
      <c r="I1214" s="10">
        <v>-0.58221451068861985</v>
      </c>
      <c r="J1214" s="10">
        <v>1.1856089005558919</v>
      </c>
      <c r="K1214" s="10">
        <v>1.1409320270245253</v>
      </c>
      <c r="L1214" s="10">
        <v>0.32568136701905315</v>
      </c>
      <c r="M1214" s="10">
        <v>0.29863248796592207</v>
      </c>
      <c r="N1214" s="10">
        <v>0.1514419091269027</v>
      </c>
      <c r="O1214" s="10">
        <v>-2.3919318715510149</v>
      </c>
      <c r="P1214" s="10">
        <v>-2.0353925778565234</v>
      </c>
      <c r="Q1214" s="10">
        <v>-2.8344650300896683</v>
      </c>
      <c r="R1214" s="10">
        <v>0.21517527423767766</v>
      </c>
      <c r="S1214" s="10">
        <v>0.336859759582263</v>
      </c>
      <c r="T1214" s="10">
        <v>1.2168082881427256</v>
      </c>
      <c r="U1214" s="10">
        <v>1.0081879793266695</v>
      </c>
      <c r="V1214" s="10">
        <v>1.8960394116702556E-2</v>
      </c>
      <c r="W1214" s="10">
        <v>8.8944268390654377E-2</v>
      </c>
      <c r="X1214" s="10">
        <v>-1.7793574304222148</v>
      </c>
      <c r="Y1214" s="10">
        <v>-2.6737278629460377</v>
      </c>
      <c r="Z1214" s="10">
        <v>-0.86094874768538887</v>
      </c>
      <c r="AA1214" s="10">
        <v>0.77473502713653108</v>
      </c>
      <c r="AB1214" s="10">
        <v>-0.81124217967166368</v>
      </c>
      <c r="AC1214" s="10">
        <v>-0.89041133501215697</v>
      </c>
      <c r="AD1214" s="10">
        <v>0.13488125727232528</v>
      </c>
      <c r="AE1214" s="10">
        <v>0.40425172079080501</v>
      </c>
      <c r="AF1214" s="10">
        <v>0.9170594451557722</v>
      </c>
      <c r="AG1214" s="10">
        <v>1.3218578281276008</v>
      </c>
      <c r="AH1214" s="10">
        <v>0.18947413542212627</v>
      </c>
      <c r="AI1214" s="10">
        <v>0.454484207651355</v>
      </c>
      <c r="AJ1214" s="10">
        <v>1.2390543675552925</v>
      </c>
      <c r="AK1214" s="10">
        <v>1.1860434145682044</v>
      </c>
      <c r="AL1214" s="10">
        <v>0.5014723947066021</v>
      </c>
      <c r="AM1214" s="10">
        <v>-0.19361370870214056</v>
      </c>
      <c r="AN1214" s="10">
        <v>-0.418601270686845</v>
      </c>
      <c r="AO1214" s="10">
        <v>-0.84957277398695064</v>
      </c>
      <c r="AP1214" s="10">
        <v>2.886143446967632E-2</v>
      </c>
    </row>
    <row r="1215" spans="2:42" x14ac:dyDescent="0.35">
      <c r="B1215" s="3" t="s">
        <v>234</v>
      </c>
      <c r="C1215" s="14">
        <v>0.25486090850318321</v>
      </c>
      <c r="D1215" s="14">
        <v>1.1582767560066412</v>
      </c>
      <c r="E1215" s="14">
        <v>1.1088697193088966</v>
      </c>
      <c r="F1215" s="14">
        <v>-2.4830088758212878</v>
      </c>
      <c r="G1215" s="14">
        <v>-0.59450483619416339</v>
      </c>
      <c r="H1215" s="14">
        <v>-0.58662730385481454</v>
      </c>
      <c r="I1215" s="14">
        <v>0.30598134868307031</v>
      </c>
      <c r="J1215" s="14">
        <v>0.23251747370125239</v>
      </c>
      <c r="K1215" s="14">
        <v>-0.77453515655730043</v>
      </c>
      <c r="L1215" s="14">
        <v>-1.5914500842278576</v>
      </c>
      <c r="M1215" s="14">
        <v>-2.3955052092230393</v>
      </c>
      <c r="N1215" s="14">
        <v>-1.8759255840235667</v>
      </c>
      <c r="O1215" s="14">
        <v>0.28367925161251933</v>
      </c>
      <c r="P1215" s="14">
        <v>6.0011574777096358E-2</v>
      </c>
      <c r="Q1215" s="14">
        <v>0.12107011435056375</v>
      </c>
      <c r="R1215" s="14">
        <v>0.21517527423767766</v>
      </c>
      <c r="S1215" s="14">
        <v>1.3307155041653942</v>
      </c>
      <c r="T1215" s="14">
        <v>0.14725705397905611</v>
      </c>
      <c r="U1215" s="14">
        <v>0.12226960600344741</v>
      </c>
      <c r="V1215" s="14">
        <v>-0.85111102479418566</v>
      </c>
      <c r="W1215" s="14">
        <v>-0.78355665010814424</v>
      </c>
      <c r="X1215" s="14">
        <v>-0.87869502736899519</v>
      </c>
      <c r="Y1215" s="14">
        <v>0.12926419693632227</v>
      </c>
      <c r="Z1215" s="14">
        <v>8.0355216450635911E-2</v>
      </c>
      <c r="AA1215" s="14">
        <v>-9.6841878392066011E-2</v>
      </c>
      <c r="AB1215" s="14">
        <v>-1.8210570719793766</v>
      </c>
      <c r="AC1215" s="14">
        <v>-1.9527464724618202</v>
      </c>
      <c r="AD1215" s="14">
        <v>-1.9202186262587371</v>
      </c>
      <c r="AE1215" s="14">
        <v>4.0007103983310968</v>
      </c>
      <c r="AF1215" s="14">
        <v>0.79656925249147947</v>
      </c>
      <c r="AG1215" s="14">
        <v>0.86994780054056642</v>
      </c>
      <c r="AH1215" s="14">
        <v>-0.81002446174963361</v>
      </c>
      <c r="AI1215" s="14">
        <v>3.9932487914431709</v>
      </c>
      <c r="AJ1215" s="14">
        <v>0.88883443910455717</v>
      </c>
      <c r="AK1215" s="14">
        <v>0.26833842247841866</v>
      </c>
      <c r="AL1215" s="14">
        <v>-0.86299279188185918</v>
      </c>
      <c r="AM1215" s="14">
        <v>3.2229219058654284</v>
      </c>
      <c r="AN1215" s="14">
        <v>0.3741782619245495</v>
      </c>
      <c r="AO1215" s="14">
        <v>0.31958009621060196</v>
      </c>
      <c r="AP1215" s="14">
        <v>-0.96229521574918031</v>
      </c>
    </row>
    <row r="1216" spans="2:42" x14ac:dyDescent="0.35">
      <c r="B1216" s="3" t="s">
        <v>235</v>
      </c>
      <c r="C1216" s="10">
        <v>1.1405025655517436</v>
      </c>
      <c r="D1216" s="10">
        <v>-1.5181090570454692</v>
      </c>
      <c r="E1216" s="10">
        <v>1.1088697193088966</v>
      </c>
      <c r="F1216" s="10">
        <v>-1.567986255795677</v>
      </c>
      <c r="G1216" s="10">
        <v>-0.59450483619416339</v>
      </c>
      <c r="H1216" s="10">
        <v>-0.58662730385481454</v>
      </c>
      <c r="I1216" s="10">
        <v>-1.4704103700603102</v>
      </c>
      <c r="J1216" s="10">
        <v>-4.2325761866674563E-16</v>
      </c>
      <c r="K1216" s="10">
        <v>0.18319843523361246</v>
      </c>
      <c r="L1216" s="10">
        <v>0.32568136701905315</v>
      </c>
      <c r="M1216" s="10">
        <v>0.29863248796592207</v>
      </c>
      <c r="N1216" s="10">
        <v>-0.86224183744833194</v>
      </c>
      <c r="O1216" s="10">
        <v>-0.60819112277532539</v>
      </c>
      <c r="P1216" s="10">
        <v>-2.0353925778565234</v>
      </c>
      <c r="Q1216" s="10">
        <v>-2.8344650300896683</v>
      </c>
      <c r="R1216" s="10">
        <v>-1.8475394236269562</v>
      </c>
      <c r="S1216" s="10">
        <v>1.3307155041653942</v>
      </c>
      <c r="T1216" s="10">
        <v>0.14725705397905611</v>
      </c>
      <c r="U1216" s="10">
        <v>0.12226960600344741</v>
      </c>
      <c r="V1216" s="10">
        <v>-2.5912538626159622</v>
      </c>
      <c r="W1216" s="10">
        <v>-1.6560575686069428</v>
      </c>
      <c r="X1216" s="10">
        <v>0.92262977873744423</v>
      </c>
      <c r="Y1216" s="10">
        <v>1.0635948835637756</v>
      </c>
      <c r="Z1216" s="10">
        <v>8.0355216450635911E-2</v>
      </c>
      <c r="AA1216" s="10">
        <v>-9.6841878392066011E-2</v>
      </c>
      <c r="AB1216" s="10">
        <v>-1.8210570719793766</v>
      </c>
      <c r="AC1216" s="10">
        <v>0.17192380243750616</v>
      </c>
      <c r="AD1216" s="10">
        <v>-0.89266868449320591</v>
      </c>
      <c r="AE1216" s="10">
        <v>2.2289014354881433</v>
      </c>
      <c r="AF1216" s="10">
        <v>0.60323260937547329</v>
      </c>
      <c r="AG1216" s="10">
        <v>0.6843361921013511</v>
      </c>
      <c r="AH1216" s="10">
        <v>1.9748422471520402</v>
      </c>
      <c r="AI1216" s="10">
        <v>-0.60030045286327427</v>
      </c>
      <c r="AJ1216" s="10">
        <v>-0.28607316219387696</v>
      </c>
      <c r="AK1216" s="10">
        <v>-2.8439497424226419E-2</v>
      </c>
      <c r="AL1216" s="10">
        <v>-0.40566510155257518</v>
      </c>
      <c r="AM1216" s="10">
        <v>0.99922379837683706</v>
      </c>
      <c r="AN1216" s="10">
        <v>0.35287894228114908</v>
      </c>
      <c r="AO1216" s="10">
        <v>0.51639738831393223</v>
      </c>
      <c r="AP1216" s="10">
        <v>0.8956277759605481</v>
      </c>
    </row>
    <row r="1217" spans="2:42" x14ac:dyDescent="0.35">
      <c r="B1217" s="3" t="s">
        <v>236</v>
      </c>
      <c r="C1217" s="14">
        <v>-0.63078074854537713</v>
      </c>
      <c r="D1217" s="14">
        <v>1.1582767560066412</v>
      </c>
      <c r="E1217" s="14">
        <v>-0.66786608333136233</v>
      </c>
      <c r="F1217" s="14">
        <v>-0.65296363577006611</v>
      </c>
      <c r="G1217" s="14">
        <v>-0.59450483619416339</v>
      </c>
      <c r="H1217" s="14">
        <v>0.27875198126434447</v>
      </c>
      <c r="I1217" s="14">
        <v>1.1941772080547606</v>
      </c>
      <c r="J1217" s="14">
        <v>0.23251747370125239</v>
      </c>
      <c r="K1217" s="14">
        <v>1.1409320270245253</v>
      </c>
      <c r="L1217" s="14">
        <v>1.2842470926425085</v>
      </c>
      <c r="M1217" s="14">
        <v>0.29863248796592207</v>
      </c>
      <c r="N1217" s="14">
        <v>-0.86224183744833194</v>
      </c>
      <c r="O1217" s="14">
        <v>-0.60819112277532539</v>
      </c>
      <c r="P1217" s="14">
        <v>-0.98769050153971349</v>
      </c>
      <c r="Q1217" s="14">
        <v>-0.86410826712951361</v>
      </c>
      <c r="R1217" s="14">
        <v>1.2465326231699947</v>
      </c>
      <c r="S1217" s="14">
        <v>-1.6508517295839993</v>
      </c>
      <c r="T1217" s="14">
        <v>-1.9918454143482827</v>
      </c>
      <c r="U1217" s="14">
        <v>1.0081879793266695</v>
      </c>
      <c r="V1217" s="14">
        <v>0.88903181302759071</v>
      </c>
      <c r="W1217" s="14">
        <v>0.96144518688945302</v>
      </c>
      <c r="X1217" s="14">
        <v>-2.6800198334754346</v>
      </c>
      <c r="Y1217" s="14">
        <v>-2.6737278629460377</v>
      </c>
      <c r="Z1217" s="14">
        <v>-2.7435566759574384</v>
      </c>
      <c r="AA1217" s="14">
        <v>-2.7115725949778575</v>
      </c>
      <c r="AB1217" s="14">
        <v>0.19857271263604917</v>
      </c>
      <c r="AC1217" s="14">
        <v>0.17192380243750616</v>
      </c>
      <c r="AD1217" s="14">
        <v>0.13488125727232528</v>
      </c>
      <c r="AE1217" s="14">
        <v>-0.47871589586864799</v>
      </c>
      <c r="AF1217" s="14">
        <v>-0.32832847074216259</v>
      </c>
      <c r="AG1217" s="14">
        <v>-0.12683027746954159</v>
      </c>
      <c r="AH1217" s="14">
        <v>5.899703166323849E-2</v>
      </c>
      <c r="AI1217" s="14">
        <v>-0.49898907382935725</v>
      </c>
      <c r="AJ1217" s="14">
        <v>-0.45105966182990026</v>
      </c>
      <c r="AK1217" s="14">
        <v>-0.20211038731698006</v>
      </c>
      <c r="AL1217" s="14">
        <v>4.9249893212815726E-2</v>
      </c>
      <c r="AM1217" s="14">
        <v>-0.68023628734596664</v>
      </c>
      <c r="AN1217" s="14">
        <v>-0.76965951338986593</v>
      </c>
      <c r="AO1217" s="14">
        <v>-0.34600433589020435</v>
      </c>
      <c r="AP1217" s="14">
        <v>9.1471506214630086E-2</v>
      </c>
    </row>
    <row r="1218" spans="2:42" x14ac:dyDescent="0.35">
      <c r="B1218" s="3" t="s">
        <v>237</v>
      </c>
      <c r="C1218" s="10">
        <v>0.25486090850318321</v>
      </c>
      <c r="D1218" s="10">
        <v>0.26614815165593764</v>
      </c>
      <c r="E1218" s="10">
        <v>1.1088697193088966</v>
      </c>
      <c r="F1218" s="10">
        <v>-0.65296363577006611</v>
      </c>
      <c r="G1218" s="10">
        <v>-0.59450483619416339</v>
      </c>
      <c r="H1218" s="10">
        <v>0.27875198126434447</v>
      </c>
      <c r="I1218" s="10">
        <v>1.1941772080547606</v>
      </c>
      <c r="J1218" s="10">
        <v>1.1856089005558919</v>
      </c>
      <c r="K1218" s="10">
        <v>1.1409320270245253</v>
      </c>
      <c r="L1218" s="10">
        <v>0.32568136701905315</v>
      </c>
      <c r="M1218" s="10">
        <v>1.1966783870289093</v>
      </c>
      <c r="N1218" s="10">
        <v>1.1651256557021374</v>
      </c>
      <c r="O1218" s="10">
        <v>-0.60819112277532539</v>
      </c>
      <c r="P1218" s="10">
        <v>6.0011574777096358E-2</v>
      </c>
      <c r="Q1218" s="10">
        <v>-0.86410826712951361</v>
      </c>
      <c r="R1218" s="10">
        <v>1.2465326231699947</v>
      </c>
      <c r="S1218" s="10">
        <v>-0.6569959850008682</v>
      </c>
      <c r="T1218" s="10">
        <v>-0.92229418018461329</v>
      </c>
      <c r="U1218" s="10">
        <v>0.12226960600344741</v>
      </c>
      <c r="V1218" s="10">
        <v>0.88903181302759071</v>
      </c>
      <c r="W1218" s="10">
        <v>8.8944268390654377E-2</v>
      </c>
      <c r="X1218" s="10">
        <v>2.196737568422449E-2</v>
      </c>
      <c r="Y1218" s="10">
        <v>0.12926419693632227</v>
      </c>
      <c r="Z1218" s="10">
        <v>1.0216591805866606</v>
      </c>
      <c r="AA1218" s="10">
        <v>0.77473502713653108</v>
      </c>
      <c r="AB1218" s="10">
        <v>-0.81124217967166368</v>
      </c>
      <c r="AC1218" s="10">
        <v>0.17192380243750616</v>
      </c>
      <c r="AD1218" s="10">
        <v>0.13488125727232528</v>
      </c>
      <c r="AE1218" s="10">
        <v>0.14377167029004712</v>
      </c>
      <c r="AF1218" s="10">
        <v>0.12821323225413159</v>
      </c>
      <c r="AG1218" s="10">
        <v>-0.54546550501852009</v>
      </c>
      <c r="AH1218" s="10">
        <v>-1.3687691027097268</v>
      </c>
      <c r="AI1218" s="10">
        <v>-0.38221682677847751</v>
      </c>
      <c r="AJ1218" s="10">
        <v>-0.45748935810289382</v>
      </c>
      <c r="AK1218" s="10">
        <v>-6.446961017856305E-2</v>
      </c>
      <c r="AL1218" s="10">
        <v>0.17903030559610228</v>
      </c>
      <c r="AM1218" s="10">
        <v>-0.48795451741168472</v>
      </c>
      <c r="AN1218" s="10">
        <v>-0.67885335803523783</v>
      </c>
      <c r="AO1218" s="10">
        <v>-0.15120188064876719</v>
      </c>
      <c r="AP1218" s="10">
        <v>0.22815439912054739</v>
      </c>
    </row>
    <row r="1219" spans="2:42" x14ac:dyDescent="0.35">
      <c r="B1219" s="3" t="s">
        <v>238</v>
      </c>
      <c r="C1219" s="14">
        <v>-0.63078074854537713</v>
      </c>
      <c r="D1219" s="14">
        <v>-1.5181090570454692</v>
      </c>
      <c r="E1219" s="14">
        <v>1.1088697193088966</v>
      </c>
      <c r="F1219" s="14">
        <v>-2.4830088758212878</v>
      </c>
      <c r="G1219" s="14">
        <v>-2.3997166015720621</v>
      </c>
      <c r="H1219" s="14">
        <v>-1.4520065889739735</v>
      </c>
      <c r="I1219" s="14">
        <v>-0.58221451068861985</v>
      </c>
      <c r="J1219" s="14">
        <v>-1.6736653800080268</v>
      </c>
      <c r="K1219" s="14">
        <v>-1.7322687483482133</v>
      </c>
      <c r="L1219" s="14">
        <v>-0.63288435860440229</v>
      </c>
      <c r="M1219" s="14">
        <v>-0.59941341109706514</v>
      </c>
      <c r="N1219" s="14">
        <v>0.1514419091269027</v>
      </c>
      <c r="O1219" s="14">
        <v>-0.60819112277532539</v>
      </c>
      <c r="P1219" s="14">
        <v>-2.0353925778565234</v>
      </c>
      <c r="Q1219" s="14">
        <v>-0.86410826712951361</v>
      </c>
      <c r="R1219" s="14">
        <v>-0.81618207469463921</v>
      </c>
      <c r="S1219" s="14">
        <v>-0.6569959850008682</v>
      </c>
      <c r="T1219" s="14">
        <v>-1.9918454143482827</v>
      </c>
      <c r="U1219" s="14">
        <v>-0.76364876731977471</v>
      </c>
      <c r="V1219" s="14">
        <v>1.8960394116702556E-2</v>
      </c>
      <c r="W1219" s="14">
        <v>8.8944268390654377E-2</v>
      </c>
      <c r="X1219" s="14">
        <v>-0.87869502736899519</v>
      </c>
      <c r="Y1219" s="14">
        <v>-0.80506648969113104</v>
      </c>
      <c r="Z1219" s="14">
        <v>-0.86094874768538887</v>
      </c>
      <c r="AA1219" s="14">
        <v>-9.6841878392066011E-2</v>
      </c>
      <c r="AB1219" s="14">
        <v>-0.81124217967166368</v>
      </c>
      <c r="AC1219" s="14">
        <v>-0.89041133501215697</v>
      </c>
      <c r="AD1219" s="14">
        <v>-1.9202186262587371</v>
      </c>
      <c r="AE1219" s="14">
        <v>1.6930963798945138</v>
      </c>
      <c r="AF1219" s="14">
        <v>1.8030150501362168</v>
      </c>
      <c r="AG1219" s="14">
        <v>1.1114713929246205</v>
      </c>
      <c r="AH1219" s="14">
        <v>0.28640566268851758</v>
      </c>
      <c r="AI1219" s="14">
        <v>1.6192456522729082</v>
      </c>
      <c r="AJ1219" s="14">
        <v>1.8216255990191983</v>
      </c>
      <c r="AK1219" s="14">
        <v>0.80190284047809113</v>
      </c>
      <c r="AL1219" s="14">
        <v>0.3004555224479516</v>
      </c>
      <c r="AM1219" s="14">
        <v>3.4026616812996267</v>
      </c>
      <c r="AN1219" s="14">
        <v>3.2369067532752798</v>
      </c>
      <c r="AO1219" s="14">
        <v>2.1038291350291272</v>
      </c>
      <c r="AP1219" s="14">
        <v>0.73713121615976751</v>
      </c>
    </row>
    <row r="1220" spans="2:42" x14ac:dyDescent="0.35">
      <c r="B1220" s="3" t="s">
        <v>239</v>
      </c>
      <c r="C1220" s="10">
        <v>0.25486090850318321</v>
      </c>
      <c r="D1220" s="10">
        <v>-0.62598045269476577</v>
      </c>
      <c r="E1220" s="10">
        <v>-0.66786608333136233</v>
      </c>
      <c r="F1220" s="10">
        <v>-1.567986255795677</v>
      </c>
      <c r="G1220" s="10">
        <v>0.30810104649478587</v>
      </c>
      <c r="H1220" s="10">
        <v>-1.4520065889739735</v>
      </c>
      <c r="I1220" s="10">
        <v>-0.58221451068861985</v>
      </c>
      <c r="J1220" s="10">
        <v>0.23251747370125239</v>
      </c>
      <c r="K1220" s="10">
        <v>0.18319843523361246</v>
      </c>
      <c r="L1220" s="10">
        <v>-0.63288435860440229</v>
      </c>
      <c r="M1220" s="10">
        <v>-0.59941341109706514</v>
      </c>
      <c r="N1220" s="10">
        <v>-0.86224183744833194</v>
      </c>
      <c r="O1220" s="10">
        <v>-1.5000614971631701</v>
      </c>
      <c r="P1220" s="10">
        <v>-0.98769050153971349</v>
      </c>
      <c r="Q1220" s="10">
        <v>0.12107011435056375</v>
      </c>
      <c r="R1220" s="10">
        <v>-0.81618207469463921</v>
      </c>
      <c r="S1220" s="10">
        <v>-1.6508517295839993</v>
      </c>
      <c r="T1220" s="10">
        <v>0.14725705397905611</v>
      </c>
      <c r="U1220" s="10">
        <v>1.0081879793266695</v>
      </c>
      <c r="V1220" s="10">
        <v>0.88903181302759071</v>
      </c>
      <c r="W1220" s="10">
        <v>8.8944268390654377E-2</v>
      </c>
      <c r="X1220" s="10">
        <v>0.92262977873744423</v>
      </c>
      <c r="Y1220" s="10">
        <v>-0.80506648969113104</v>
      </c>
      <c r="Z1220" s="10">
        <v>-0.86094874768538887</v>
      </c>
      <c r="AA1220" s="10">
        <v>0.77473502713653108</v>
      </c>
      <c r="AB1220" s="10">
        <v>0.19857271263604917</v>
      </c>
      <c r="AC1220" s="10">
        <v>-1.9527464724618202</v>
      </c>
      <c r="AD1220" s="10">
        <v>0.13488125727232528</v>
      </c>
      <c r="AE1220" s="10">
        <v>-0.83090096112760237</v>
      </c>
      <c r="AF1220" s="10">
        <v>-4.0441191368257252E-2</v>
      </c>
      <c r="AG1220" s="10">
        <v>-0.68029966496715977</v>
      </c>
      <c r="AH1220" s="10">
        <v>-0.15260424865779063</v>
      </c>
      <c r="AI1220" s="10">
        <v>2.3279855371665192</v>
      </c>
      <c r="AJ1220" s="10">
        <v>-0.54775612533862361</v>
      </c>
      <c r="AK1220" s="10">
        <v>1.3603358863513355</v>
      </c>
      <c r="AL1220" s="10">
        <v>0.84070687680382306</v>
      </c>
      <c r="AM1220" s="10">
        <v>-1.0793533576653345</v>
      </c>
      <c r="AN1220" s="10">
        <v>0.13301576867862133</v>
      </c>
      <c r="AO1220" s="10">
        <v>-1.2631235337960875</v>
      </c>
      <c r="AP1220" s="10">
        <v>-0.4746858372808363</v>
      </c>
    </row>
    <row r="1221" spans="2:42" x14ac:dyDescent="0.35">
      <c r="B1221" s="3" t="s">
        <v>240</v>
      </c>
      <c r="C1221" s="14">
        <v>-2.4020640626424981</v>
      </c>
      <c r="D1221" s="14">
        <v>-0.62598045269476577</v>
      </c>
      <c r="E1221" s="14">
        <v>-2.444601885971621</v>
      </c>
      <c r="F1221" s="14">
        <v>1.1770816042811554</v>
      </c>
      <c r="G1221" s="14">
        <v>-0.59450483619416339</v>
      </c>
      <c r="H1221" s="14">
        <v>0.27875198126434447</v>
      </c>
      <c r="I1221" s="14">
        <v>-0.58221451068861985</v>
      </c>
      <c r="J1221" s="14">
        <v>1.1856089005558919</v>
      </c>
      <c r="K1221" s="14">
        <v>1.1409320270245253</v>
      </c>
      <c r="L1221" s="14">
        <v>-0.63288435860440229</v>
      </c>
      <c r="M1221" s="14">
        <v>1.1966783870289093</v>
      </c>
      <c r="N1221" s="14">
        <v>0.1514419091269027</v>
      </c>
      <c r="O1221" s="14">
        <v>-0.60819112277532539</v>
      </c>
      <c r="P1221" s="14">
        <v>1.1077136510939063</v>
      </c>
      <c r="Q1221" s="14">
        <v>1.1062484958306411</v>
      </c>
      <c r="R1221" s="14">
        <v>0.21517527423767766</v>
      </c>
      <c r="S1221" s="14">
        <v>1.3307155041653942</v>
      </c>
      <c r="T1221" s="14">
        <v>1.2168082881427256</v>
      </c>
      <c r="U1221" s="14">
        <v>0.12226960600344741</v>
      </c>
      <c r="V1221" s="14">
        <v>-1.7211824437050738</v>
      </c>
      <c r="W1221" s="14">
        <v>-0.78355665010814424</v>
      </c>
      <c r="X1221" s="14">
        <v>-2.6800198334754346</v>
      </c>
      <c r="Y1221" s="14">
        <v>-0.80506648969113104</v>
      </c>
      <c r="Z1221" s="14">
        <v>-1.8022527118214138</v>
      </c>
      <c r="AA1221" s="14">
        <v>-1.8399956894492602</v>
      </c>
      <c r="AB1221" s="14">
        <v>-0.81124217967166368</v>
      </c>
      <c r="AC1221" s="14">
        <v>1.2342589398871693</v>
      </c>
      <c r="AD1221" s="14">
        <v>1.1624311990378564</v>
      </c>
      <c r="AE1221" s="14">
        <v>-1.1839146228109039</v>
      </c>
      <c r="AF1221" s="14">
        <v>-6.882372482232621E-2</v>
      </c>
      <c r="AG1221" s="14">
        <v>-0.76063428944147915</v>
      </c>
      <c r="AH1221" s="14">
        <v>-0.24931655224265023</v>
      </c>
      <c r="AI1221" s="14">
        <v>2.0028534754546303</v>
      </c>
      <c r="AJ1221" s="14">
        <v>-1.0341713226391138</v>
      </c>
      <c r="AK1221" s="14">
        <v>0.92677214860622159</v>
      </c>
      <c r="AL1221" s="14">
        <v>-0.73711470847808469</v>
      </c>
      <c r="AM1221" s="14">
        <v>2.0015137886047834</v>
      </c>
      <c r="AN1221" s="14">
        <v>-0.72497748276002394</v>
      </c>
      <c r="AO1221" s="14">
        <v>0.85712908205362548</v>
      </c>
      <c r="AP1221" s="14">
        <v>-0.61842804317852473</v>
      </c>
    </row>
    <row r="1222" spans="2:42" x14ac:dyDescent="0.35">
      <c r="B1222" s="3" t="s">
        <v>241</v>
      </c>
      <c r="C1222" s="10">
        <v>-1.5164224055939375</v>
      </c>
      <c r="D1222" s="10">
        <v>-1.5181090570454692</v>
      </c>
      <c r="E1222" s="10">
        <v>-1.5562339846514919</v>
      </c>
      <c r="F1222" s="10">
        <v>-0.65296363577006611</v>
      </c>
      <c r="G1222" s="10">
        <v>-0.59450483619416339</v>
      </c>
      <c r="H1222" s="10">
        <v>-0.58662730385481454</v>
      </c>
      <c r="I1222" s="10">
        <v>-0.58221451068861985</v>
      </c>
      <c r="J1222" s="10">
        <v>-1.6736653800080268</v>
      </c>
      <c r="K1222" s="10">
        <v>-1.7322687483482133</v>
      </c>
      <c r="L1222" s="10">
        <v>-0.63288435860440229</v>
      </c>
      <c r="M1222" s="10">
        <v>-1.4974593101600522</v>
      </c>
      <c r="N1222" s="10">
        <v>0.1514419091269027</v>
      </c>
      <c r="O1222" s="10">
        <v>0.28367925161251933</v>
      </c>
      <c r="P1222" s="10">
        <v>6.0011574777096358E-2</v>
      </c>
      <c r="Q1222" s="10">
        <v>-0.86410826712951361</v>
      </c>
      <c r="R1222" s="10">
        <v>0.21517527423767766</v>
      </c>
      <c r="S1222" s="10">
        <v>-0.6569959850008682</v>
      </c>
      <c r="T1222" s="10">
        <v>-0.92229418018461329</v>
      </c>
      <c r="U1222" s="10">
        <v>-0.76364876731977471</v>
      </c>
      <c r="V1222" s="10">
        <v>0.88903181302759071</v>
      </c>
      <c r="W1222" s="10">
        <v>8.8944268390654377E-2</v>
      </c>
      <c r="X1222" s="10">
        <v>0.92262977873744423</v>
      </c>
      <c r="Y1222" s="10">
        <v>1.0635948835637756</v>
      </c>
      <c r="Z1222" s="10">
        <v>8.0355216450635911E-2</v>
      </c>
      <c r="AA1222" s="10">
        <v>0.77473502713653108</v>
      </c>
      <c r="AB1222" s="10">
        <v>-0.81124217967166368</v>
      </c>
      <c r="AC1222" s="10">
        <v>-0.89041133501215697</v>
      </c>
      <c r="AD1222" s="10">
        <v>-0.89266868449320591</v>
      </c>
      <c r="AE1222" s="10">
        <v>0.2029230053265314</v>
      </c>
      <c r="AF1222" s="10">
        <v>0.15941876468526089</v>
      </c>
      <c r="AG1222" s="10">
        <v>0.18495735232426008</v>
      </c>
      <c r="AH1222" s="10">
        <v>0.15729957730056948</v>
      </c>
      <c r="AI1222" s="10">
        <v>0.2695147981145084</v>
      </c>
      <c r="AJ1222" s="10">
        <v>0.25989697602431949</v>
      </c>
      <c r="AK1222" s="10">
        <v>8.8043252175170506E-2</v>
      </c>
      <c r="AL1222" s="10">
        <v>0.26111399357855519</v>
      </c>
      <c r="AM1222" s="10">
        <v>0.14808650517816729</v>
      </c>
      <c r="AN1222" s="10">
        <v>9.9865500189427012E-2</v>
      </c>
      <c r="AO1222" s="10">
        <v>0.13452285847303838</v>
      </c>
      <c r="AP1222" s="10">
        <v>0.12622467714230567</v>
      </c>
    </row>
    <row r="1223" spans="2:42" x14ac:dyDescent="0.35">
      <c r="B1223" s="3" t="s">
        <v>242</v>
      </c>
      <c r="C1223" s="14">
        <v>-0.63078074854537713</v>
      </c>
      <c r="D1223" s="14">
        <v>0.26614815165593764</v>
      </c>
      <c r="E1223" s="14">
        <v>0.22050181798876706</v>
      </c>
      <c r="F1223" s="14">
        <v>-0.65296363577006611</v>
      </c>
      <c r="G1223" s="14">
        <v>1.2107069291837351</v>
      </c>
      <c r="H1223" s="14">
        <v>0.27875198126434447</v>
      </c>
      <c r="I1223" s="14">
        <v>0.30598134868307031</v>
      </c>
      <c r="J1223" s="14">
        <v>-0.72057395315338713</v>
      </c>
      <c r="K1223" s="14">
        <v>-0.77453515655730043</v>
      </c>
      <c r="L1223" s="14">
        <v>-0.63288435860440229</v>
      </c>
      <c r="M1223" s="14">
        <v>0.29863248796592207</v>
      </c>
      <c r="N1223" s="14">
        <v>1.1651256557021374</v>
      </c>
      <c r="O1223" s="14">
        <v>0.28367925161251933</v>
      </c>
      <c r="P1223" s="14">
        <v>1.1077136510939063</v>
      </c>
      <c r="Q1223" s="14">
        <v>0.12107011435056375</v>
      </c>
      <c r="R1223" s="14">
        <v>0.21517527423767766</v>
      </c>
      <c r="S1223" s="14">
        <v>0.336859759582263</v>
      </c>
      <c r="T1223" s="14">
        <v>1.2168082881427256</v>
      </c>
      <c r="U1223" s="14">
        <v>1.0081879793266695</v>
      </c>
      <c r="V1223" s="14">
        <v>0.88903181302759071</v>
      </c>
      <c r="W1223" s="14">
        <v>0.96144518688945302</v>
      </c>
      <c r="X1223" s="14">
        <v>0.92262977873744423</v>
      </c>
      <c r="Y1223" s="14">
        <v>0.12926419693632227</v>
      </c>
      <c r="Z1223" s="14">
        <v>1.0216591805866606</v>
      </c>
      <c r="AA1223" s="14">
        <v>0.77473502713653108</v>
      </c>
      <c r="AB1223" s="14">
        <v>-0.81124217967166368</v>
      </c>
      <c r="AC1223" s="14">
        <v>0.17192380243750616</v>
      </c>
      <c r="AD1223" s="14">
        <v>0.13488125727232528</v>
      </c>
      <c r="AE1223" s="14">
        <v>-0.1720578189017398</v>
      </c>
      <c r="AF1223" s="14">
        <v>-1.4120733374818499</v>
      </c>
      <c r="AG1223" s="14">
        <v>-0.66891602002912243</v>
      </c>
      <c r="AH1223" s="14">
        <v>-0.80702091757341865</v>
      </c>
      <c r="AI1223" s="14">
        <v>-0.69399061993128597</v>
      </c>
      <c r="AJ1223" s="14">
        <v>0.11534894859375595</v>
      </c>
      <c r="AK1223" s="14">
        <v>-0.37772150007633515</v>
      </c>
      <c r="AL1223" s="14">
        <v>-0.14320319930935696</v>
      </c>
      <c r="AM1223" s="14">
        <v>-0.487923438662968</v>
      </c>
      <c r="AN1223" s="14">
        <v>0.3088419302989962</v>
      </c>
      <c r="AO1223" s="14">
        <v>-0.27967443503771106</v>
      </c>
      <c r="AP1223" s="14">
        <v>-0.21408549963861187</v>
      </c>
    </row>
    <row r="1224" spans="2:42" x14ac:dyDescent="0.35">
      <c r="B1224" s="3" t="s">
        <v>243</v>
      </c>
      <c r="C1224" s="10">
        <v>0.25486090850318321</v>
      </c>
      <c r="D1224" s="10">
        <v>0.26614815165593764</v>
      </c>
      <c r="E1224" s="10">
        <v>0.22050181798876706</v>
      </c>
      <c r="F1224" s="10">
        <v>-0.65296363577006611</v>
      </c>
      <c r="G1224" s="10">
        <v>0.30810104649478587</v>
      </c>
      <c r="H1224" s="10">
        <v>0.27875198126434447</v>
      </c>
      <c r="I1224" s="10">
        <v>-0.58221451068861985</v>
      </c>
      <c r="J1224" s="10">
        <v>-0.72057395315338713</v>
      </c>
      <c r="K1224" s="10">
        <v>-0.77453515655730043</v>
      </c>
      <c r="L1224" s="10">
        <v>-0.63288435860440229</v>
      </c>
      <c r="M1224" s="10">
        <v>0.29863248796592207</v>
      </c>
      <c r="N1224" s="10">
        <v>-0.86224183744833194</v>
      </c>
      <c r="O1224" s="10">
        <v>-1.5000614971631701</v>
      </c>
      <c r="P1224" s="10">
        <v>-0.98769050153971349</v>
      </c>
      <c r="Q1224" s="10">
        <v>-1.8492866486095911</v>
      </c>
      <c r="R1224" s="10">
        <v>-0.81618207469463921</v>
      </c>
      <c r="S1224" s="10">
        <v>0.336859759582263</v>
      </c>
      <c r="T1224" s="10">
        <v>0.14725705397905611</v>
      </c>
      <c r="U1224" s="10">
        <v>0.12226960600344741</v>
      </c>
      <c r="V1224" s="10">
        <v>0.88903181302759071</v>
      </c>
      <c r="W1224" s="10">
        <v>0.96144518688945302</v>
      </c>
      <c r="X1224" s="10">
        <v>0.92262977873744423</v>
      </c>
      <c r="Y1224" s="10">
        <v>0.12926419693632227</v>
      </c>
      <c r="Z1224" s="10">
        <v>8.0355216450635911E-2</v>
      </c>
      <c r="AA1224" s="10">
        <v>0.77473502713653108</v>
      </c>
      <c r="AB1224" s="10">
        <v>0.19857271263604917</v>
      </c>
      <c r="AC1224" s="10">
        <v>0.17192380243750616</v>
      </c>
      <c r="AD1224" s="10">
        <v>0.13488125727232528</v>
      </c>
      <c r="AE1224" s="10">
        <v>-0.69733553570059481</v>
      </c>
      <c r="AF1224" s="10">
        <v>-0.19663297168698288</v>
      </c>
      <c r="AG1224" s="10">
        <v>-0.18124068718831865</v>
      </c>
      <c r="AH1224" s="10">
        <v>-0.51068503447170877</v>
      </c>
      <c r="AI1224" s="10">
        <v>-0.49396777549170096</v>
      </c>
      <c r="AJ1224" s="10">
        <v>-7.6612716256058588E-2</v>
      </c>
      <c r="AK1224" s="10">
        <v>-0.11827629163066189</v>
      </c>
      <c r="AL1224" s="10">
        <v>-0.42663152207248295</v>
      </c>
      <c r="AM1224" s="10">
        <v>-0.50670720838231298</v>
      </c>
      <c r="AN1224" s="10">
        <v>-6.9738146739186505E-2</v>
      </c>
      <c r="AO1224" s="10">
        <v>-0.21410747256148638</v>
      </c>
      <c r="AP1224" s="10">
        <v>-0.55508479399783706</v>
      </c>
    </row>
    <row r="1225" spans="2:42" x14ac:dyDescent="0.35">
      <c r="B1225" s="3" t="s">
        <v>244</v>
      </c>
      <c r="C1225" s="14">
        <v>0.25486090850318321</v>
      </c>
      <c r="D1225" s="14">
        <v>-0.62598045269476577</v>
      </c>
      <c r="E1225" s="14">
        <v>-0.66786608333136233</v>
      </c>
      <c r="F1225" s="14">
        <v>0.26205898425554458</v>
      </c>
      <c r="G1225" s="14">
        <v>0.30810104649478587</v>
      </c>
      <c r="H1225" s="14">
        <v>-0.58662730385481454</v>
      </c>
      <c r="I1225" s="14">
        <v>0.30598134868307031</v>
      </c>
      <c r="J1225" s="14">
        <v>-0.72057395315338713</v>
      </c>
      <c r="K1225" s="14">
        <v>-0.77453515655730043</v>
      </c>
      <c r="L1225" s="14">
        <v>-0.63288435860440229</v>
      </c>
      <c r="M1225" s="14">
        <v>0.29863248796592207</v>
      </c>
      <c r="N1225" s="14">
        <v>1.1651256557021374</v>
      </c>
      <c r="O1225" s="14">
        <v>1.1755496260003642</v>
      </c>
      <c r="P1225" s="14">
        <v>-0.98769050153971349</v>
      </c>
      <c r="Q1225" s="14">
        <v>0.12107011435056375</v>
      </c>
      <c r="R1225" s="14">
        <v>0.21517527423767766</v>
      </c>
      <c r="S1225" s="14">
        <v>-1.6508517295839993</v>
      </c>
      <c r="T1225" s="14">
        <v>0.14725705397905611</v>
      </c>
      <c r="U1225" s="14">
        <v>0.12226960600344741</v>
      </c>
      <c r="V1225" s="14">
        <v>0.88903181302759071</v>
      </c>
      <c r="W1225" s="14">
        <v>0.96144518688945302</v>
      </c>
      <c r="X1225" s="14">
        <v>0.92262977873744423</v>
      </c>
      <c r="Y1225" s="14">
        <v>1.0635948835637756</v>
      </c>
      <c r="Z1225" s="14">
        <v>1.0216591805866606</v>
      </c>
      <c r="AA1225" s="14">
        <v>0.77473502713653108</v>
      </c>
      <c r="AB1225" s="14">
        <v>-2.8308719642870894</v>
      </c>
      <c r="AC1225" s="14">
        <v>-1.9527464724618202</v>
      </c>
      <c r="AD1225" s="14">
        <v>-1.9202186262587371</v>
      </c>
      <c r="AE1225" s="14">
        <v>-1.0150594167515938</v>
      </c>
      <c r="AF1225" s="14">
        <v>-1.5177074190634712</v>
      </c>
      <c r="AG1225" s="14">
        <v>1.1268491866793378</v>
      </c>
      <c r="AH1225" s="14">
        <v>-1.364832686080337</v>
      </c>
      <c r="AI1225" s="14">
        <v>-0.8615735051337523</v>
      </c>
      <c r="AJ1225" s="14">
        <v>-1.0832525193448201</v>
      </c>
      <c r="AK1225" s="14">
        <v>0.32147303145948425</v>
      </c>
      <c r="AL1225" s="14">
        <v>-0.82510045683120681</v>
      </c>
      <c r="AM1225" s="14">
        <v>-0.58762879490572761</v>
      </c>
      <c r="AN1225" s="14">
        <v>-0.79853039920446311</v>
      </c>
      <c r="AO1225" s="14">
        <v>0.70310718241778281</v>
      </c>
      <c r="AP1225" s="14">
        <v>-0.79904471223148044</v>
      </c>
    </row>
    <row r="1226" spans="2:42" x14ac:dyDescent="0.35">
      <c r="B1226" s="3" t="s">
        <v>245</v>
      </c>
      <c r="C1226" s="10">
        <v>-0.63078074854537713</v>
      </c>
      <c r="D1226" s="10">
        <v>0.26614815165593764</v>
      </c>
      <c r="E1226" s="10">
        <v>0.22050181798876706</v>
      </c>
      <c r="F1226" s="10">
        <v>-1.567986255795677</v>
      </c>
      <c r="G1226" s="10">
        <v>-1.4971107188831128</v>
      </c>
      <c r="H1226" s="10">
        <v>-2.3173858740931328</v>
      </c>
      <c r="I1226" s="10">
        <v>-1.4704103700603102</v>
      </c>
      <c r="J1226" s="10">
        <v>-1.6736653800080268</v>
      </c>
      <c r="K1226" s="10">
        <v>-1.7322687483482133</v>
      </c>
      <c r="L1226" s="10">
        <v>-1.5914500842278576</v>
      </c>
      <c r="M1226" s="10">
        <v>-1.4974593101600522</v>
      </c>
      <c r="N1226" s="10">
        <v>-1.8759255840235667</v>
      </c>
      <c r="O1226" s="10">
        <v>-1.5000614971631701</v>
      </c>
      <c r="P1226" s="10">
        <v>6.0011574777096358E-2</v>
      </c>
      <c r="Q1226" s="10">
        <v>0.12107011435056375</v>
      </c>
      <c r="R1226" s="10">
        <v>-0.81618207469463921</v>
      </c>
      <c r="S1226" s="10">
        <v>0.336859759582263</v>
      </c>
      <c r="T1226" s="10">
        <v>0.14725705397905611</v>
      </c>
      <c r="U1226" s="10">
        <v>0.12226960600344741</v>
      </c>
      <c r="V1226" s="10">
        <v>1.8960394116702556E-2</v>
      </c>
      <c r="W1226" s="10">
        <v>8.8944268390654377E-2</v>
      </c>
      <c r="X1226" s="10">
        <v>-3.9997445491356294E-16</v>
      </c>
      <c r="Y1226" s="10" t="s">
        <v>5</v>
      </c>
      <c r="Z1226" s="10">
        <v>-4.1802293366189893E-16</v>
      </c>
      <c r="AA1226" s="10" t="s">
        <v>5</v>
      </c>
      <c r="AB1226" s="10">
        <v>-0.81124217967166368</v>
      </c>
      <c r="AC1226" s="10">
        <v>0.17192380243750616</v>
      </c>
      <c r="AD1226" s="10">
        <v>0.13488125727232528</v>
      </c>
      <c r="AE1226" s="10">
        <v>0.86370085284257769</v>
      </c>
      <c r="AF1226" s="10">
        <v>0.90433158684969006</v>
      </c>
      <c r="AG1226" s="10">
        <v>1.3562915693023603</v>
      </c>
      <c r="AH1226" s="10">
        <v>0.67444168759982526</v>
      </c>
      <c r="AI1226" s="10">
        <v>-0.53210329037730753</v>
      </c>
      <c r="AJ1226" s="10">
        <v>-0.30037119021851499</v>
      </c>
      <c r="AK1226" s="10">
        <v>-0.8152590285552358</v>
      </c>
      <c r="AL1226" s="10">
        <v>-0.29508711280781486</v>
      </c>
      <c r="AM1226" s="10">
        <v>-0.41081589272273911</v>
      </c>
      <c r="AN1226" s="10">
        <v>-0.25639398394975105</v>
      </c>
      <c r="AO1226" s="10">
        <v>-0.66250069938749423</v>
      </c>
      <c r="AP1226" s="10">
        <v>-0.23249885672194057</v>
      </c>
    </row>
    <row r="1227" spans="2:42" x14ac:dyDescent="0.35">
      <c r="B1227" s="3" t="s">
        <v>246</v>
      </c>
      <c r="C1227" s="14">
        <v>-0.63078074854537713</v>
      </c>
      <c r="D1227" s="14">
        <v>0.26614815165593764</v>
      </c>
      <c r="E1227" s="14">
        <v>0.22050181798876706</v>
      </c>
      <c r="F1227" s="14">
        <v>0.26205898425554458</v>
      </c>
      <c r="G1227" s="14">
        <v>-0.59450483619416339</v>
      </c>
      <c r="H1227" s="14">
        <v>-0.58662730385481454</v>
      </c>
      <c r="I1227" s="14">
        <v>0.30598134868307031</v>
      </c>
      <c r="J1227" s="14">
        <v>0.23251747370125239</v>
      </c>
      <c r="K1227" s="14">
        <v>0.18319843523361246</v>
      </c>
      <c r="L1227" s="14">
        <v>-0.63288435860440229</v>
      </c>
      <c r="M1227" s="14">
        <v>0.29863248796592207</v>
      </c>
      <c r="N1227" s="14">
        <v>-0.86224183744833194</v>
      </c>
      <c r="O1227" s="14">
        <v>0.28367925161251933</v>
      </c>
      <c r="P1227" s="14">
        <v>6.0011574777096358E-2</v>
      </c>
      <c r="Q1227" s="14">
        <v>0.12107011435056375</v>
      </c>
      <c r="R1227" s="14">
        <v>0.21517527423767766</v>
      </c>
      <c r="S1227" s="14">
        <v>0.336859759582263</v>
      </c>
      <c r="T1227" s="14">
        <v>0.14725705397905611</v>
      </c>
      <c r="U1227" s="14">
        <v>1.0081879793266695</v>
      </c>
      <c r="V1227" s="14">
        <v>0.88903181302759071</v>
      </c>
      <c r="W1227" s="14">
        <v>0.96144518688945302</v>
      </c>
      <c r="X1227" s="14">
        <v>0.92262977873744423</v>
      </c>
      <c r="Y1227" s="14">
        <v>1.0635948835637756</v>
      </c>
      <c r="Z1227" s="14">
        <v>1.0216591805866606</v>
      </c>
      <c r="AA1227" s="14">
        <v>0.77473502713653108</v>
      </c>
      <c r="AB1227" s="14">
        <v>0.19857271263604917</v>
      </c>
      <c r="AC1227" s="14">
        <v>0.17192380243750616</v>
      </c>
      <c r="AD1227" s="14">
        <v>-0.89266868449320591</v>
      </c>
      <c r="AE1227" s="14">
        <v>-8.4740952460910068E-2</v>
      </c>
      <c r="AF1227" s="14">
        <v>-0.38094584619776672</v>
      </c>
      <c r="AG1227" s="14">
        <v>-0.35122725039384411</v>
      </c>
      <c r="AH1227" s="14">
        <v>-0.16840193414909224</v>
      </c>
      <c r="AI1227" s="14">
        <v>-0.29993031585835572</v>
      </c>
      <c r="AJ1227" s="14">
        <v>-0.53922655025457478</v>
      </c>
      <c r="AK1227" s="14">
        <v>-0.52281902343470876</v>
      </c>
      <c r="AL1227" s="14">
        <v>-0.26933496198067447</v>
      </c>
      <c r="AM1227" s="14">
        <v>-0.49458248874083566</v>
      </c>
      <c r="AN1227" s="14">
        <v>-7.100516368994883E-2</v>
      </c>
      <c r="AO1227" s="14">
        <v>7.7507371578768414E-2</v>
      </c>
      <c r="AP1227" s="14">
        <v>-0.52806690758394281</v>
      </c>
    </row>
    <row r="1228" spans="2:42" x14ac:dyDescent="0.35">
      <c r="B1228" s="3" t="s">
        <v>247</v>
      </c>
      <c r="C1228" s="10">
        <v>0.25486090850318321</v>
      </c>
      <c r="D1228" s="10">
        <v>0.26614815165593764</v>
      </c>
      <c r="E1228" s="10">
        <v>0.22050181798876706</v>
      </c>
      <c r="F1228" s="10">
        <v>0.26205898425554458</v>
      </c>
      <c r="G1228" s="10">
        <v>0.30810104649478587</v>
      </c>
      <c r="H1228" s="10">
        <v>0.27875198126434447</v>
      </c>
      <c r="I1228" s="10">
        <v>0.30598134868307031</v>
      </c>
      <c r="J1228" s="10">
        <v>0.23251747370125239</v>
      </c>
      <c r="K1228" s="10">
        <v>0.18319843523361246</v>
      </c>
      <c r="L1228" s="10">
        <v>0.32568136701905315</v>
      </c>
      <c r="M1228" s="10">
        <v>-0.59941341109706514</v>
      </c>
      <c r="N1228" s="10">
        <v>0.1514419091269027</v>
      </c>
      <c r="O1228" s="10">
        <v>0.28367925161251933</v>
      </c>
      <c r="P1228" s="10">
        <v>6.0011574777096358E-2</v>
      </c>
      <c r="Q1228" s="10">
        <v>0.12107011435056375</v>
      </c>
      <c r="R1228" s="10">
        <v>0.21517527423767766</v>
      </c>
      <c r="S1228" s="10">
        <v>1.3307155041653942</v>
      </c>
      <c r="T1228" s="10">
        <v>0.14725705397905611</v>
      </c>
      <c r="U1228" s="10">
        <v>0.12226960600344741</v>
      </c>
      <c r="V1228" s="10">
        <v>1.8960394116702556E-2</v>
      </c>
      <c r="W1228" s="10">
        <v>8.8944268390654377E-2</v>
      </c>
      <c r="X1228" s="10">
        <v>0.92262977873744423</v>
      </c>
      <c r="Y1228" s="10">
        <v>-1.7393971763185843</v>
      </c>
      <c r="Z1228" s="10">
        <v>8.0355216450635911E-2</v>
      </c>
      <c r="AA1228" s="10">
        <v>-9.6841878392066011E-2</v>
      </c>
      <c r="AB1228" s="10">
        <v>1.2083876049437621</v>
      </c>
      <c r="AC1228" s="10">
        <v>1.2342589398871693</v>
      </c>
      <c r="AD1228" s="10">
        <v>1.1624311990378564</v>
      </c>
      <c r="AE1228" s="10">
        <v>-6.3212582612646354E-2</v>
      </c>
      <c r="AF1228" s="10">
        <v>0.17752962441969697</v>
      </c>
      <c r="AG1228" s="10">
        <v>5.5556117818903114E-2</v>
      </c>
      <c r="AH1228" s="10">
        <v>5.6570793597000568E-2</v>
      </c>
      <c r="AI1228" s="10">
        <v>9.7491124604996079E-2</v>
      </c>
      <c r="AJ1228" s="10">
        <v>0.2512857423446172</v>
      </c>
      <c r="AK1228" s="10">
        <v>0.20364690085531881</v>
      </c>
      <c r="AL1228" s="10">
        <v>0.14896455520241172</v>
      </c>
      <c r="AM1228" s="10">
        <v>0.13028251451633452</v>
      </c>
      <c r="AN1228" s="10">
        <v>0.23364303013812004</v>
      </c>
      <c r="AO1228" s="10">
        <v>0.10104187996377399</v>
      </c>
      <c r="AP1228" s="10">
        <v>0.17131125521786825</v>
      </c>
    </row>
    <row r="1229" spans="2:42" x14ac:dyDescent="0.35">
      <c r="B1229" s="3" t="s">
        <v>248</v>
      </c>
      <c r="C1229" s="14">
        <v>0.25486090850318321</v>
      </c>
      <c r="D1229" s="14">
        <v>0.26614815165593764</v>
      </c>
      <c r="E1229" s="14">
        <v>-1.5562339846514919</v>
      </c>
      <c r="F1229" s="14">
        <v>0.26205898425554458</v>
      </c>
      <c r="G1229" s="14">
        <v>-1.4971107188831128</v>
      </c>
      <c r="H1229" s="14">
        <v>0.27875198126434447</v>
      </c>
      <c r="I1229" s="14">
        <v>0.30598134868307031</v>
      </c>
      <c r="J1229" s="14">
        <v>0.23251747370125239</v>
      </c>
      <c r="K1229" s="14">
        <v>-1.7322687483482133</v>
      </c>
      <c r="L1229" s="14">
        <v>-1.5914500842278576</v>
      </c>
      <c r="M1229" s="14">
        <v>0.29863248796592207</v>
      </c>
      <c r="N1229" s="14">
        <v>1.1651256557021374</v>
      </c>
      <c r="O1229" s="14">
        <v>0.28367925161251933</v>
      </c>
      <c r="P1229" s="14">
        <v>1.1077136510939063</v>
      </c>
      <c r="Q1229" s="14">
        <v>0.12107011435056375</v>
      </c>
      <c r="R1229" s="14">
        <v>-1.8475394236269562</v>
      </c>
      <c r="S1229" s="14">
        <v>-1.6508517295839993</v>
      </c>
      <c r="T1229" s="14">
        <v>-1.9918454143482827</v>
      </c>
      <c r="U1229" s="14">
        <v>-0.76364876731977471</v>
      </c>
      <c r="V1229" s="14">
        <v>-0.85111102479418566</v>
      </c>
      <c r="W1229" s="14">
        <v>8.8944268390654377E-2</v>
      </c>
      <c r="X1229" s="14">
        <v>-0.87869502736899519</v>
      </c>
      <c r="Y1229" s="14">
        <v>-1.7393971763185843</v>
      </c>
      <c r="Z1229" s="14">
        <v>8.0355216450635911E-2</v>
      </c>
      <c r="AA1229" s="14">
        <v>-9.6841878392066011E-2</v>
      </c>
      <c r="AB1229" s="14">
        <v>0.19857271263604917</v>
      </c>
      <c r="AC1229" s="14">
        <v>1.2342589398871693</v>
      </c>
      <c r="AD1229" s="14">
        <v>0.13488125727232528</v>
      </c>
      <c r="AE1229" s="14">
        <v>-8.7152368294922955E-2</v>
      </c>
      <c r="AF1229" s="14">
        <v>-0.60955956675021084</v>
      </c>
      <c r="AG1229" s="14">
        <v>-0.12415311110247317</v>
      </c>
      <c r="AH1229" s="14">
        <v>-0.32589246895855961</v>
      </c>
      <c r="AI1229" s="14">
        <v>0.4531986004431941</v>
      </c>
      <c r="AJ1229" s="14">
        <v>-2.3962041665161897</v>
      </c>
      <c r="AK1229" s="14">
        <v>0.7556502517452639</v>
      </c>
      <c r="AL1229" s="14">
        <v>0.26518488278340802</v>
      </c>
      <c r="AM1229" s="14">
        <v>3.4607889228765489E-2</v>
      </c>
      <c r="AN1229" s="14">
        <v>-1.0001154619424599</v>
      </c>
      <c r="AO1229" s="14">
        <v>0.18290747719008463</v>
      </c>
      <c r="AP1229" s="14">
        <v>-1.9997323843658599E-2</v>
      </c>
    </row>
    <row r="1230" spans="2:42" x14ac:dyDescent="0.35">
      <c r="B1230" s="3" t="s">
        <v>249</v>
      </c>
      <c r="C1230" s="10">
        <v>0.25486090850318321</v>
      </c>
      <c r="D1230" s="10">
        <v>0.26614815165593764</v>
      </c>
      <c r="E1230" s="10">
        <v>0.22050181798876706</v>
      </c>
      <c r="F1230" s="10">
        <v>0.26205898425554458</v>
      </c>
      <c r="G1230" s="10">
        <v>0.30810104649478587</v>
      </c>
      <c r="H1230" s="10">
        <v>0.27875198126434447</v>
      </c>
      <c r="I1230" s="10">
        <v>-1.4704103700603102</v>
      </c>
      <c r="J1230" s="10">
        <v>-0.72057395315338713</v>
      </c>
      <c r="K1230" s="10">
        <v>0.18319843523361246</v>
      </c>
      <c r="L1230" s="10">
        <v>-0.63288435860440229</v>
      </c>
      <c r="M1230" s="10">
        <v>-0.59941341109706514</v>
      </c>
      <c r="N1230" s="10">
        <v>0.1514419091269027</v>
      </c>
      <c r="O1230" s="10">
        <v>-0.60819112277532539</v>
      </c>
      <c r="P1230" s="10">
        <v>6.0011574777096358E-2</v>
      </c>
      <c r="Q1230" s="10">
        <v>-0.86410826712951361</v>
      </c>
      <c r="R1230" s="10" t="s">
        <v>5</v>
      </c>
      <c r="S1230" s="10">
        <v>-0.6569959850008682</v>
      </c>
      <c r="T1230" s="10">
        <v>0.14725705397905611</v>
      </c>
      <c r="U1230" s="10">
        <v>1.0081879793266695</v>
      </c>
      <c r="V1230" s="10">
        <v>-2.5912538626159622</v>
      </c>
      <c r="W1230" s="10">
        <v>8.8944268390654377E-2</v>
      </c>
      <c r="X1230" s="10">
        <v>0.92262977873744423</v>
      </c>
      <c r="Y1230" s="10">
        <v>1.0635948835637756</v>
      </c>
      <c r="Z1230" s="10">
        <v>1.0216591805866606</v>
      </c>
      <c r="AA1230" s="10">
        <v>0.77473502713653108</v>
      </c>
      <c r="AB1230" s="10">
        <v>1.2083876049437621</v>
      </c>
      <c r="AC1230" s="10">
        <v>0.17192380243750616</v>
      </c>
      <c r="AD1230" s="10">
        <v>0.13488125727232528</v>
      </c>
      <c r="AE1230" s="10">
        <v>-4.7013126087571307E-2</v>
      </c>
      <c r="AF1230" s="10">
        <v>0.20490249831630086</v>
      </c>
      <c r="AG1230" s="10">
        <v>0.19431104809742578</v>
      </c>
      <c r="AH1230" s="10">
        <v>-2.1029728362715794</v>
      </c>
      <c r="AI1230" s="10">
        <v>-0.12923844710382762</v>
      </c>
      <c r="AJ1230" s="10">
        <v>-8.5819020652385017E-2</v>
      </c>
      <c r="AK1230" s="10">
        <v>-4.485266712229747E-2</v>
      </c>
      <c r="AL1230" s="10">
        <v>-0.77815266939662464</v>
      </c>
      <c r="AM1230" s="10">
        <v>-0.14620125853710278</v>
      </c>
      <c r="AN1230" s="10">
        <v>-6.9152364133188097E-3</v>
      </c>
      <c r="AO1230" s="10">
        <v>-0.17204162689814842</v>
      </c>
      <c r="AP1230" s="10">
        <v>-0.94010010644332387</v>
      </c>
    </row>
    <row r="1231" spans="2:42" x14ac:dyDescent="0.35">
      <c r="B1231" s="3" t="s">
        <v>250</v>
      </c>
      <c r="C1231" s="14">
        <v>0.25486090850318321</v>
      </c>
      <c r="D1231" s="14">
        <v>-1.5181090570454692</v>
      </c>
      <c r="E1231" s="14">
        <v>0.22050181798876706</v>
      </c>
      <c r="F1231" s="14">
        <v>-0.65296363577006611</v>
      </c>
      <c r="G1231" s="14">
        <v>-0.59450483619416339</v>
      </c>
      <c r="H1231" s="14">
        <v>-0.58662730385481454</v>
      </c>
      <c r="I1231" s="14">
        <v>-2.358606229432</v>
      </c>
      <c r="J1231" s="14">
        <v>1.1856089005558919</v>
      </c>
      <c r="K1231" s="14">
        <v>1.1409320270245253</v>
      </c>
      <c r="L1231" s="14">
        <v>-1.5914500842278576</v>
      </c>
      <c r="M1231" s="14">
        <v>1.1966783870289093</v>
      </c>
      <c r="N1231" s="14">
        <v>1.1651256557021374</v>
      </c>
      <c r="O1231" s="14">
        <v>-2.3919318715510149</v>
      </c>
      <c r="P1231" s="14">
        <v>1.1077136510939063</v>
      </c>
      <c r="Q1231" s="14">
        <v>1.1062484958306411</v>
      </c>
      <c r="R1231" s="14">
        <v>1.2465326231699947</v>
      </c>
      <c r="S1231" s="14">
        <v>-0.6569959850008682</v>
      </c>
      <c r="T1231" s="14">
        <v>-0.92229418018461329</v>
      </c>
      <c r="U1231" s="14">
        <v>-0.76364876731977471</v>
      </c>
      <c r="V1231" s="14">
        <v>0.88903181302759071</v>
      </c>
      <c r="W1231" s="14">
        <v>0.96144518688945302</v>
      </c>
      <c r="X1231" s="14">
        <v>0.92262977873744423</v>
      </c>
      <c r="Y1231" s="14">
        <v>1.0635948835637756</v>
      </c>
      <c r="Z1231" s="14">
        <v>1.0216591805866606</v>
      </c>
      <c r="AA1231" s="14">
        <v>0.77473502713653108</v>
      </c>
      <c r="AB1231" s="14">
        <v>1.2083876049437621</v>
      </c>
      <c r="AC1231" s="14">
        <v>1.2342589398871693</v>
      </c>
      <c r="AD1231" s="14">
        <v>1.1624311990378564</v>
      </c>
      <c r="AE1231" s="14">
        <v>-1.3172706209852221</v>
      </c>
      <c r="AF1231" s="14">
        <v>-0.90697942269973786</v>
      </c>
      <c r="AG1231" s="14">
        <v>-0.99318331429135143</v>
      </c>
      <c r="AH1231" s="14">
        <v>-3.4312155344867086</v>
      </c>
      <c r="AI1231" s="14">
        <v>-0.82852441243608943</v>
      </c>
      <c r="AJ1231" s="14">
        <v>-0.70069316819083072</v>
      </c>
      <c r="AK1231" s="14">
        <v>-0.47557791999124038</v>
      </c>
      <c r="AL1231" s="14">
        <v>-3.3236492400459046</v>
      </c>
      <c r="AM1231" s="14">
        <v>-0.74157074479631258</v>
      </c>
      <c r="AN1231" s="14">
        <v>-0.51374635937996771</v>
      </c>
      <c r="AO1231" s="14">
        <v>-0.66004311255934967</v>
      </c>
      <c r="AP1231" s="14">
        <v>-3.2023857770944613</v>
      </c>
    </row>
    <row r="1232" spans="2:42" x14ac:dyDescent="0.35">
      <c r="B1232" s="3" t="s">
        <v>251</v>
      </c>
      <c r="C1232" s="10">
        <v>0.25486090850318321</v>
      </c>
      <c r="D1232" s="10">
        <v>1.1582767560066412</v>
      </c>
      <c r="E1232" s="10">
        <v>1.1088697193088966</v>
      </c>
      <c r="F1232" s="10">
        <v>1.1770816042811554</v>
      </c>
      <c r="G1232" s="10">
        <v>1.2107069291837351</v>
      </c>
      <c r="H1232" s="10">
        <v>0.27875198126434447</v>
      </c>
      <c r="I1232" s="10">
        <v>0.30598134868307031</v>
      </c>
      <c r="J1232" s="10">
        <v>0.23251747370125239</v>
      </c>
      <c r="K1232" s="10">
        <v>0.18319843523361246</v>
      </c>
      <c r="L1232" s="10">
        <v>0.32568136701905315</v>
      </c>
      <c r="M1232" s="10">
        <v>0.29863248796592207</v>
      </c>
      <c r="N1232" s="10">
        <v>-1.8759255840235667</v>
      </c>
      <c r="O1232" s="10">
        <v>-1.5000614971631701</v>
      </c>
      <c r="P1232" s="10">
        <v>6.0011574777096358E-2</v>
      </c>
      <c r="Q1232" s="10">
        <v>-1.8492866486095911</v>
      </c>
      <c r="R1232" s="10">
        <v>-1.8475394236269562</v>
      </c>
      <c r="S1232" s="10">
        <v>0.336859759582263</v>
      </c>
      <c r="T1232" s="10">
        <v>0.14725705397905611</v>
      </c>
      <c r="U1232" s="10">
        <v>1.0081879793266695</v>
      </c>
      <c r="V1232" s="10">
        <v>0.88903181302759071</v>
      </c>
      <c r="W1232" s="10">
        <v>0.96144518688945302</v>
      </c>
      <c r="X1232" s="10">
        <v>0.92262977873744423</v>
      </c>
      <c r="Y1232" s="10">
        <v>1.0635948835637756</v>
      </c>
      <c r="Z1232" s="10">
        <v>1.0216591805866606</v>
      </c>
      <c r="AA1232" s="10">
        <v>0.77473502713653108</v>
      </c>
      <c r="AB1232" s="10">
        <v>0.19857271263604917</v>
      </c>
      <c r="AC1232" s="10">
        <v>-1.9527464724618202</v>
      </c>
      <c r="AD1232" s="10">
        <v>0.13488125727232528</v>
      </c>
      <c r="AE1232" s="10">
        <v>9.3699954423569737E-2</v>
      </c>
      <c r="AF1232" s="10">
        <v>-2.3053583753105483E-2</v>
      </c>
      <c r="AG1232" s="10">
        <v>-0.30939514444763111</v>
      </c>
      <c r="AH1232" s="10">
        <v>5.025815197708932E-2</v>
      </c>
      <c r="AI1232" s="10">
        <v>-2.5462168900848825</v>
      </c>
      <c r="AJ1232" s="10">
        <v>-2.6813105449232411</v>
      </c>
      <c r="AK1232" s="10">
        <v>-1.4336807526111448</v>
      </c>
      <c r="AL1232" s="10">
        <v>-1.0597399171367436</v>
      </c>
      <c r="AM1232" s="10">
        <v>-1.4449454436992679E-2</v>
      </c>
      <c r="AN1232" s="10">
        <v>0.1683861647815969</v>
      </c>
      <c r="AO1232" s="10">
        <v>-0.58711018544714166</v>
      </c>
      <c r="AP1232" s="10">
        <v>-0.39529627793847888</v>
      </c>
    </row>
    <row r="1233" spans="2:42" x14ac:dyDescent="0.35">
      <c r="B1233" s="3" t="s">
        <v>252</v>
      </c>
      <c r="C1233" s="14">
        <v>-0.63078074854537713</v>
      </c>
      <c r="D1233" s="14">
        <v>-0.62598045269476577</v>
      </c>
      <c r="E1233" s="14">
        <v>-0.66786608333136233</v>
      </c>
      <c r="F1233" s="14">
        <v>0.26205898425554458</v>
      </c>
      <c r="G1233" s="14">
        <v>0.30810104649478587</v>
      </c>
      <c r="H1233" s="14">
        <v>0.27875198126434447</v>
      </c>
      <c r="I1233" s="14">
        <v>-0.58221451068861985</v>
      </c>
      <c r="J1233" s="14">
        <v>-2.6267568068626663</v>
      </c>
      <c r="K1233" s="14">
        <v>-2.690002340139126</v>
      </c>
      <c r="L1233" s="14">
        <v>-2.5500158098513133</v>
      </c>
      <c r="M1233" s="14">
        <v>-1.4974593101600522</v>
      </c>
      <c r="N1233" s="14">
        <v>-0.86224183744833194</v>
      </c>
      <c r="O1233" s="14">
        <v>-0.60819112277532539</v>
      </c>
      <c r="P1233" s="14">
        <v>6.0011574777096358E-2</v>
      </c>
      <c r="Q1233" s="14">
        <v>0.12107011435056375</v>
      </c>
      <c r="R1233" s="14">
        <v>-0.81618207469463921</v>
      </c>
      <c r="S1233" s="14">
        <v>-1.6508517295839993</v>
      </c>
      <c r="T1233" s="14">
        <v>0.14725705397905611</v>
      </c>
      <c r="U1233" s="14">
        <v>0.12226960600344741</v>
      </c>
      <c r="V1233" s="14">
        <v>0.88903181302759071</v>
      </c>
      <c r="W1233" s="14">
        <v>8.8944268390654377E-2</v>
      </c>
      <c r="X1233" s="14">
        <v>0.92262977873744423</v>
      </c>
      <c r="Y1233" s="14">
        <v>0.12926419693632227</v>
      </c>
      <c r="Z1233" s="14">
        <v>8.0355216450635911E-2</v>
      </c>
      <c r="AA1233" s="14">
        <v>0.77473502713653108</v>
      </c>
      <c r="AB1233" s="14">
        <v>-0.81124217967166368</v>
      </c>
      <c r="AC1233" s="14">
        <v>1.2342589398871693</v>
      </c>
      <c r="AD1233" s="14">
        <v>0.13488125727232528</v>
      </c>
      <c r="AE1233" s="14">
        <v>-0.72453602327915878</v>
      </c>
      <c r="AF1233" s="14">
        <v>-0.76682339116692699</v>
      </c>
      <c r="AG1233" s="14">
        <v>-0.66623885366205404</v>
      </c>
      <c r="AH1233" s="14">
        <v>-0.27179666751297127</v>
      </c>
      <c r="AI1233" s="14">
        <v>0.25819705434126533</v>
      </c>
      <c r="AJ1233" s="14">
        <v>0.16997467556467574</v>
      </c>
      <c r="AK1233" s="14">
        <v>0.58003913898590875</v>
      </c>
      <c r="AL1233" s="14">
        <v>-0.90736276142018557</v>
      </c>
      <c r="AM1233" s="14">
        <v>0.22692073791176395</v>
      </c>
      <c r="AN1233" s="14">
        <v>7.8385981746402114E-2</v>
      </c>
      <c r="AO1233" s="14">
        <v>0.24923737804257795</v>
      </c>
      <c r="AP1233" s="14">
        <v>-0.32555432969690057</v>
      </c>
    </row>
    <row r="1234" spans="2:42" x14ac:dyDescent="0.35">
      <c r="B1234" s="3" t="s">
        <v>253</v>
      </c>
      <c r="C1234" s="10">
        <v>0.25486090850318321</v>
      </c>
      <c r="D1234" s="10">
        <v>-1.5181090570454692</v>
      </c>
      <c r="E1234" s="10">
        <v>-1.5562339846514919</v>
      </c>
      <c r="F1234" s="10">
        <v>-1.567986255795677</v>
      </c>
      <c r="G1234" s="10">
        <v>-1.4971107188831128</v>
      </c>
      <c r="H1234" s="10">
        <v>-1.4520065889739735</v>
      </c>
      <c r="I1234" s="10">
        <v>-1.4704103700603102</v>
      </c>
      <c r="J1234" s="10">
        <v>-2.6267568068626663</v>
      </c>
      <c r="K1234" s="10">
        <v>-1.7322687483482133</v>
      </c>
      <c r="L1234" s="10">
        <v>0.32568136701905315</v>
      </c>
      <c r="M1234" s="10">
        <v>-2.3955052092230393</v>
      </c>
      <c r="N1234" s="10">
        <v>-0.86224183744833194</v>
      </c>
      <c r="O1234" s="10">
        <v>-2.3919318715510149</v>
      </c>
      <c r="P1234" s="10">
        <v>-2.0353925778565234</v>
      </c>
      <c r="Q1234" s="10">
        <v>-1.8492866486095911</v>
      </c>
      <c r="R1234" s="10">
        <v>-0.81618207469463921</v>
      </c>
      <c r="S1234" s="10">
        <v>-0.6569959850008682</v>
      </c>
      <c r="T1234" s="10">
        <v>0.14725705397905611</v>
      </c>
      <c r="U1234" s="10">
        <v>0.12226960600344741</v>
      </c>
      <c r="V1234" s="10">
        <v>0.88903181302759071</v>
      </c>
      <c r="W1234" s="10">
        <v>0.96144518688945302</v>
      </c>
      <c r="X1234" s="10">
        <v>0.92262977873744423</v>
      </c>
      <c r="Y1234" s="10">
        <v>0.12926419693632227</v>
      </c>
      <c r="Z1234" s="10">
        <v>-0.86094874768538887</v>
      </c>
      <c r="AA1234" s="10">
        <v>0.77473502713653108</v>
      </c>
      <c r="AB1234" s="10">
        <v>-1.8210570719793766</v>
      </c>
      <c r="AC1234" s="10">
        <v>0.17192380243750616</v>
      </c>
      <c r="AD1234" s="10">
        <v>-0.89266868449320591</v>
      </c>
      <c r="AE1234" s="10">
        <v>2.4095330935167616</v>
      </c>
      <c r="AF1234" s="10">
        <v>2.2954755089676939</v>
      </c>
      <c r="AG1234" s="10">
        <v>2.2237479854177273</v>
      </c>
      <c r="AH1234" s="10">
        <v>2.0290159092875766</v>
      </c>
      <c r="AI1234" s="10">
        <v>-0.49310961447507079</v>
      </c>
      <c r="AJ1234" s="10">
        <v>-0.48854373683808522</v>
      </c>
      <c r="AK1234" s="10">
        <v>-0.26423723345840228</v>
      </c>
      <c r="AL1234" s="10">
        <v>-0.32036354247730009</v>
      </c>
      <c r="AM1234" s="10">
        <v>1.0935131938905474</v>
      </c>
      <c r="AN1234" s="10">
        <v>0.94699966371799016</v>
      </c>
      <c r="AO1234" s="10">
        <v>1.2048196249998619</v>
      </c>
      <c r="AP1234" s="10">
        <v>1.0903367509748403</v>
      </c>
    </row>
    <row r="1235" spans="2:42" x14ac:dyDescent="0.35">
      <c r="B1235" s="3" t="s">
        <v>254</v>
      </c>
      <c r="C1235" s="14">
        <v>-2.4020640626424981</v>
      </c>
      <c r="D1235" s="14">
        <v>-2.4102376613961725</v>
      </c>
      <c r="E1235" s="14">
        <v>0.22050181798876706</v>
      </c>
      <c r="F1235" s="14">
        <v>-0.65296363577006611</v>
      </c>
      <c r="G1235" s="14">
        <v>-1.4971107188831128</v>
      </c>
      <c r="H1235" s="14">
        <v>-1.4520065889739735</v>
      </c>
      <c r="I1235" s="14">
        <v>-1.4704103700603102</v>
      </c>
      <c r="J1235" s="14">
        <v>-0.72057395315338713</v>
      </c>
      <c r="K1235" s="14">
        <v>-0.77453515655730043</v>
      </c>
      <c r="L1235" s="14">
        <v>0.32568136701905315</v>
      </c>
      <c r="M1235" s="14">
        <v>0.29863248796592207</v>
      </c>
      <c r="N1235" s="14">
        <v>1.1651256557021374</v>
      </c>
      <c r="O1235" s="14">
        <v>-2.3919318715510149</v>
      </c>
      <c r="P1235" s="14">
        <v>6.0011574777096358E-2</v>
      </c>
      <c r="Q1235" s="14">
        <v>-0.86410826712951361</v>
      </c>
      <c r="R1235" s="14">
        <v>-1.8475394236269562</v>
      </c>
      <c r="S1235" s="14">
        <v>-1.6508517295839993</v>
      </c>
      <c r="T1235" s="14">
        <v>1.2168082881427256</v>
      </c>
      <c r="U1235" s="14">
        <v>0.12226960600344741</v>
      </c>
      <c r="V1235" s="14">
        <v>0.88903181302759071</v>
      </c>
      <c r="W1235" s="14">
        <v>0.96144518688945302</v>
      </c>
      <c r="X1235" s="14">
        <v>0.92262977873744423</v>
      </c>
      <c r="Y1235" s="14">
        <v>1.0635948835637756</v>
      </c>
      <c r="Z1235" s="14">
        <v>1.0216591805866606</v>
      </c>
      <c r="AA1235" s="14">
        <v>0.77473502713653108</v>
      </c>
      <c r="AB1235" s="14">
        <v>-1.8210570719793766</v>
      </c>
      <c r="AC1235" s="14">
        <v>1.2342589398871693</v>
      </c>
      <c r="AD1235" s="14">
        <v>1.1624311990378564</v>
      </c>
      <c r="AE1235" s="14">
        <v>0.77129366567685065</v>
      </c>
      <c r="AF1235" s="14">
        <v>2.1713167581478992</v>
      </c>
      <c r="AG1235" s="14">
        <v>1.9361872096410031</v>
      </c>
      <c r="AH1235" s="14">
        <v>1.8011300869270401</v>
      </c>
      <c r="AI1235" s="14">
        <v>-0.47828896283795336</v>
      </c>
      <c r="AJ1235" s="14">
        <v>-1.9810231422996356</v>
      </c>
      <c r="AK1235" s="14">
        <v>-1.332349476559781</v>
      </c>
      <c r="AL1235" s="14">
        <v>-1.6590687835843034</v>
      </c>
      <c r="AM1235" s="14">
        <v>-0.18611173253928695</v>
      </c>
      <c r="AN1235" s="14">
        <v>-1.5220006254322167</v>
      </c>
      <c r="AO1235" s="14">
        <v>-1.2536295735306864</v>
      </c>
      <c r="AP1235" s="14">
        <v>-1.4199233923698846</v>
      </c>
    </row>
    <row r="1236" spans="2:42" x14ac:dyDescent="0.35">
      <c r="B1236" s="3" t="s">
        <v>255</v>
      </c>
      <c r="C1236" s="10">
        <v>-0.63078074854537713</v>
      </c>
      <c r="D1236" s="10">
        <v>-0.62598045269476577</v>
      </c>
      <c r="E1236" s="10">
        <v>-0.66786608333136233</v>
      </c>
      <c r="F1236" s="10">
        <v>0.26205898425554458</v>
      </c>
      <c r="G1236" s="10">
        <v>-0.59450483619416339</v>
      </c>
      <c r="H1236" s="10">
        <v>-1.4520065889739735</v>
      </c>
      <c r="I1236" s="10">
        <v>-0.58221451068861985</v>
      </c>
      <c r="J1236" s="10">
        <v>-0.72057395315338713</v>
      </c>
      <c r="K1236" s="10">
        <v>0.18319843523361246</v>
      </c>
      <c r="L1236" s="10">
        <v>-0.63288435860440229</v>
      </c>
      <c r="M1236" s="10">
        <v>1.1966783870289093</v>
      </c>
      <c r="N1236" s="10">
        <v>1.1651256557021374</v>
      </c>
      <c r="O1236" s="10">
        <v>0.28367925161251933</v>
      </c>
      <c r="P1236" s="10">
        <v>-0.98769050153971349</v>
      </c>
      <c r="Q1236" s="10">
        <v>0.12107011435056375</v>
      </c>
      <c r="R1236" s="10">
        <v>-0.81618207469463921</v>
      </c>
      <c r="S1236" s="10">
        <v>-0.6569959850008682</v>
      </c>
      <c r="T1236" s="10" t="s">
        <v>5</v>
      </c>
      <c r="U1236" s="10">
        <v>-1.6495671406429968</v>
      </c>
      <c r="V1236" s="10">
        <v>-0.85111102479418566</v>
      </c>
      <c r="W1236" s="10">
        <v>0.96144518688945302</v>
      </c>
      <c r="X1236" s="10">
        <v>-0.87869502736899519</v>
      </c>
      <c r="Y1236" s="10">
        <v>1.0635948835637756</v>
      </c>
      <c r="Z1236" s="10">
        <v>-0.86094874768538887</v>
      </c>
      <c r="AA1236" s="10">
        <v>-9.6841878392066011E-2</v>
      </c>
      <c r="AB1236" s="10">
        <v>-0.81124217967166368</v>
      </c>
      <c r="AC1236" s="10">
        <v>0.17192380243750616</v>
      </c>
      <c r="AD1236" s="10">
        <v>-0.89266868449320591</v>
      </c>
      <c r="AE1236" s="10">
        <v>-0.40381316989931842</v>
      </c>
      <c r="AF1236" s="10">
        <v>6.3000343066519207E-2</v>
      </c>
      <c r="AG1236" s="10">
        <v>0.71026234046376069</v>
      </c>
      <c r="AH1236" s="10">
        <v>-1.111611558232448E-2</v>
      </c>
      <c r="AI1236" s="10">
        <v>-0.17821806202432311</v>
      </c>
      <c r="AJ1236" s="10">
        <v>-0.43236507041494615</v>
      </c>
      <c r="AK1236" s="10">
        <v>-0.69744858040095226</v>
      </c>
      <c r="AL1236" s="10">
        <v>-0.32029129725236555</v>
      </c>
      <c r="AM1236" s="10">
        <v>-0.15015793738872024</v>
      </c>
      <c r="AN1236" s="10">
        <v>0.30775511214785828</v>
      </c>
      <c r="AO1236" s="10">
        <v>0.9618734998193933</v>
      </c>
      <c r="AP1236" s="10">
        <v>0.33447339111633323</v>
      </c>
    </row>
    <row r="1237" spans="2:42" x14ac:dyDescent="0.35">
      <c r="B1237" s="3" t="s">
        <v>256</v>
      </c>
      <c r="C1237" s="14">
        <v>0.25486090850318321</v>
      </c>
      <c r="D1237" s="14">
        <v>-0.62598045269476577</v>
      </c>
      <c r="E1237" s="14">
        <v>0.22050181798876706</v>
      </c>
      <c r="F1237" s="14">
        <v>0.26205898425554458</v>
      </c>
      <c r="G1237" s="14">
        <v>-1.4971107188831128</v>
      </c>
      <c r="H1237" s="14">
        <v>-1.4520065889739735</v>
      </c>
      <c r="I1237" s="14">
        <v>-0.58221451068861985</v>
      </c>
      <c r="J1237" s="14">
        <v>-0.72057395315338713</v>
      </c>
      <c r="K1237" s="14">
        <v>-1.7322687483482133</v>
      </c>
      <c r="L1237" s="14">
        <v>-1.5914500842278576</v>
      </c>
      <c r="M1237" s="14">
        <v>-0.59941341109706514</v>
      </c>
      <c r="N1237" s="14">
        <v>-0.86224183744833194</v>
      </c>
      <c r="O1237" s="14">
        <v>-0.60819112277532539</v>
      </c>
      <c r="P1237" s="14">
        <v>6.0011574777096358E-2</v>
      </c>
      <c r="Q1237" s="14">
        <v>0.12107011435056375</v>
      </c>
      <c r="R1237" s="14">
        <v>0.21517527423767766</v>
      </c>
      <c r="S1237" s="14">
        <v>-1.6508517295839993</v>
      </c>
      <c r="T1237" s="14">
        <v>-1.9918454143482827</v>
      </c>
      <c r="U1237" s="14">
        <v>-1.6495671406429968</v>
      </c>
      <c r="V1237" s="14">
        <v>-0.85111102479418566</v>
      </c>
      <c r="W1237" s="14">
        <v>0.96144518688945302</v>
      </c>
      <c r="X1237" s="14">
        <v>-0.87869502736899519</v>
      </c>
      <c r="Y1237" s="14">
        <v>1.0635948835637756</v>
      </c>
      <c r="Z1237" s="14">
        <v>-0.86094874768538887</v>
      </c>
      <c r="AA1237" s="14">
        <v>-9.6841878392066011E-2</v>
      </c>
      <c r="AB1237" s="14">
        <v>0.19857271263604917</v>
      </c>
      <c r="AC1237" s="14">
        <v>-1.9527464724618202</v>
      </c>
      <c r="AD1237" s="14">
        <v>-1.9202186262587371</v>
      </c>
      <c r="AE1237" s="14">
        <v>0.227444588014211</v>
      </c>
      <c r="AF1237" s="14">
        <v>-0.44958860199194323</v>
      </c>
      <c r="AG1237" s="14">
        <v>-0.42669486282207397</v>
      </c>
      <c r="AH1237" s="14">
        <v>9.8162653834914715E-4</v>
      </c>
      <c r="AI1237" s="14">
        <v>-0.78790431640772329</v>
      </c>
      <c r="AJ1237" s="14">
        <v>2.5347150970215631</v>
      </c>
      <c r="AK1237" s="14">
        <v>1.8170178659797733</v>
      </c>
      <c r="AL1237" s="14">
        <v>0.67740105807721118</v>
      </c>
      <c r="AM1237" s="14">
        <v>-0.89668670897992619</v>
      </c>
      <c r="AN1237" s="14">
        <v>1.8415143923308379</v>
      </c>
      <c r="AO1237" s="14">
        <v>1.935321789280122</v>
      </c>
      <c r="AP1237" s="14">
        <v>0.5694601768196359</v>
      </c>
    </row>
    <row r="1238" spans="2:42" x14ac:dyDescent="0.35">
      <c r="B1238" s="3" t="s">
        <v>257</v>
      </c>
      <c r="C1238" s="10">
        <v>-0.63078074854537713</v>
      </c>
      <c r="D1238" s="10">
        <v>-0.62598045269476577</v>
      </c>
      <c r="E1238" s="10">
        <v>-0.66786608333136233</v>
      </c>
      <c r="F1238" s="10">
        <v>1.1770816042811554</v>
      </c>
      <c r="G1238" s="10">
        <v>0.30810104649478587</v>
      </c>
      <c r="H1238" s="10">
        <v>0.27875198126434447</v>
      </c>
      <c r="I1238" s="10">
        <v>-0.58221451068861985</v>
      </c>
      <c r="J1238" s="10">
        <v>-0.72057395315338713</v>
      </c>
      <c r="K1238" s="10">
        <v>-1.7322687483482133</v>
      </c>
      <c r="L1238" s="10">
        <v>-0.63288435860440229</v>
      </c>
      <c r="M1238" s="10">
        <v>0.29863248796592207</v>
      </c>
      <c r="N1238" s="10">
        <v>-0.86224183744833194</v>
      </c>
      <c r="O1238" s="10">
        <v>-1.5000614971631701</v>
      </c>
      <c r="P1238" s="10">
        <v>-0.98769050153971349</v>
      </c>
      <c r="Q1238" s="10">
        <v>-0.86410826712951361</v>
      </c>
      <c r="R1238" s="10">
        <v>-0.81618207469463921</v>
      </c>
      <c r="S1238" s="10">
        <v>-1.6508517295839993</v>
      </c>
      <c r="T1238" s="10">
        <v>0.14725705397905611</v>
      </c>
      <c r="U1238" s="10">
        <v>0.12226960600344741</v>
      </c>
      <c r="V1238" s="10">
        <v>1.8960394116702556E-2</v>
      </c>
      <c r="W1238" s="10">
        <v>-1.6560575686069428</v>
      </c>
      <c r="X1238" s="10">
        <v>-0.87869502736899519</v>
      </c>
      <c r="Y1238" s="10">
        <v>0.12926419693632227</v>
      </c>
      <c r="Z1238" s="10">
        <v>1.0216591805866606</v>
      </c>
      <c r="AA1238" s="10">
        <v>0.77473502713653108</v>
      </c>
      <c r="AB1238" s="10">
        <v>-1.8210570719793766</v>
      </c>
      <c r="AC1238" s="10">
        <v>-0.89041133501215697</v>
      </c>
      <c r="AD1238" s="10">
        <v>-0.89266868449320591</v>
      </c>
      <c r="AE1238" s="10">
        <v>-2.3929116663920804</v>
      </c>
      <c r="AF1238" s="10">
        <v>-1.1802338260243841</v>
      </c>
      <c r="AG1238" s="10">
        <v>-0.98542945729828568</v>
      </c>
      <c r="AH1238" s="10">
        <v>0.5168276250536642</v>
      </c>
      <c r="AI1238" s="10">
        <v>-0.93403154175345104</v>
      </c>
      <c r="AJ1238" s="10">
        <v>-0.69258965240573289</v>
      </c>
      <c r="AK1238" s="10">
        <v>-0.3105922770650924</v>
      </c>
      <c r="AL1238" s="10">
        <v>0.28179759411494848</v>
      </c>
      <c r="AM1238" s="10">
        <v>-0.63181248153130942</v>
      </c>
      <c r="AN1238" s="10">
        <v>-0.37095589784321081</v>
      </c>
      <c r="AO1238" s="10">
        <v>-0.14687117519282389</v>
      </c>
      <c r="AP1238" s="10">
        <v>0.13878222373197502</v>
      </c>
    </row>
    <row r="1239" spans="2:42" x14ac:dyDescent="0.35">
      <c r="B1239" s="3" t="s">
        <v>258</v>
      </c>
      <c r="C1239" s="14">
        <v>0.25486090850318321</v>
      </c>
      <c r="D1239" s="14">
        <v>0.26614815165593764</v>
      </c>
      <c r="E1239" s="14">
        <v>1.1088697193088966</v>
      </c>
      <c r="F1239" s="14">
        <v>0.26205898425554458</v>
      </c>
      <c r="G1239" s="14">
        <v>0.30810104649478587</v>
      </c>
      <c r="H1239" s="14">
        <v>0.27875198126434447</v>
      </c>
      <c r="I1239" s="14">
        <v>0.30598134868307031</v>
      </c>
      <c r="J1239" s="14">
        <v>1.1856089005558919</v>
      </c>
      <c r="K1239" s="14">
        <v>0.18319843523361246</v>
      </c>
      <c r="L1239" s="14">
        <v>-0.63288435860440229</v>
      </c>
      <c r="M1239" s="14">
        <v>0.29863248796592207</v>
      </c>
      <c r="N1239" s="14">
        <v>0.1514419091269027</v>
      </c>
      <c r="O1239" s="14">
        <v>-0.60819112277532539</v>
      </c>
      <c r="P1239" s="14">
        <v>6.0011574777096358E-2</v>
      </c>
      <c r="Q1239" s="14">
        <v>1.1062484958306411</v>
      </c>
      <c r="R1239" s="14">
        <v>0.21517527423767766</v>
      </c>
      <c r="S1239" s="14">
        <v>0.336859759582263</v>
      </c>
      <c r="T1239" s="14">
        <v>0.14725705397905611</v>
      </c>
      <c r="U1239" s="14">
        <v>1.0081879793266695</v>
      </c>
      <c r="V1239" s="14">
        <v>-0.85111102479418566</v>
      </c>
      <c r="W1239" s="14">
        <v>-0.78355665010814424</v>
      </c>
      <c r="X1239" s="14">
        <v>-0.87869502736899519</v>
      </c>
      <c r="Y1239" s="14">
        <v>0.12926419693632227</v>
      </c>
      <c r="Z1239" s="14">
        <v>1.0216591805866606</v>
      </c>
      <c r="AA1239" s="14">
        <v>0.77473502713653108</v>
      </c>
      <c r="AB1239" s="14">
        <v>0.19857271263604917</v>
      </c>
      <c r="AC1239" s="14">
        <v>0.17192380243750616</v>
      </c>
      <c r="AD1239" s="14">
        <v>0.13488125727232528</v>
      </c>
      <c r="AE1239" s="14">
        <v>-0.28762743156528237</v>
      </c>
      <c r="AF1239" s="14">
        <v>-0.23218049647730857</v>
      </c>
      <c r="AG1239" s="14">
        <v>-0.23407730983358491</v>
      </c>
      <c r="AH1239" s="14">
        <v>-0.24973200744850352</v>
      </c>
      <c r="AI1239" s="14">
        <v>-0.22701045993836189</v>
      </c>
      <c r="AJ1239" s="14">
        <v>-0.20961910655940102</v>
      </c>
      <c r="AK1239" s="14">
        <v>-0.22782527749748607</v>
      </c>
      <c r="AL1239" s="14">
        <v>-0.22868603990324604</v>
      </c>
      <c r="AM1239" s="14">
        <v>-0.18527087472188131</v>
      </c>
      <c r="AN1239" s="14">
        <v>-0.19087404437010733</v>
      </c>
      <c r="AO1239" s="14">
        <v>-0.23875002568763112</v>
      </c>
      <c r="AP1239" s="14">
        <v>-0.2361687457602232</v>
      </c>
    </row>
    <row r="1240" spans="2:42" x14ac:dyDescent="0.35">
      <c r="B1240" s="3" t="s">
        <v>259</v>
      </c>
      <c r="C1240" s="10">
        <v>1.1405025655517436</v>
      </c>
      <c r="D1240" s="10">
        <v>0.26614815165593764</v>
      </c>
      <c r="E1240" s="10">
        <v>-0.66786608333136233</v>
      </c>
      <c r="F1240" s="10">
        <v>1.1770816042811554</v>
      </c>
      <c r="G1240" s="10">
        <v>0.30810104649478587</v>
      </c>
      <c r="H1240" s="10">
        <v>0.27875198126434447</v>
      </c>
      <c r="I1240" s="10">
        <v>0.30598134868307031</v>
      </c>
      <c r="J1240" s="10">
        <v>0.23251747370125239</v>
      </c>
      <c r="K1240" s="10">
        <v>0.18319843523361246</v>
      </c>
      <c r="L1240" s="10">
        <v>0.32568136701905315</v>
      </c>
      <c r="M1240" s="10">
        <v>0.29863248796592207</v>
      </c>
      <c r="N1240" s="10">
        <v>1.1651256557021374</v>
      </c>
      <c r="O1240" s="10">
        <v>1.1755496260003642</v>
      </c>
      <c r="P1240" s="10">
        <v>1.1077136510939063</v>
      </c>
      <c r="Q1240" s="10">
        <v>-2.8344650300896683</v>
      </c>
      <c r="R1240" s="10">
        <v>0.21517527423767766</v>
      </c>
      <c r="S1240" s="10">
        <v>0.336859759582263</v>
      </c>
      <c r="T1240" s="10">
        <v>0.14725705397905611</v>
      </c>
      <c r="U1240" s="10">
        <v>1.0081879793266695</v>
      </c>
      <c r="V1240" s="10">
        <v>-0.85111102479418566</v>
      </c>
      <c r="W1240" s="10">
        <v>-2.5285584871057414</v>
      </c>
      <c r="X1240" s="10">
        <v>2.196737568422449E-2</v>
      </c>
      <c r="Y1240" s="10">
        <v>0.12926419693632227</v>
      </c>
      <c r="Z1240" s="10">
        <v>-0.86094874768538887</v>
      </c>
      <c r="AA1240" s="10">
        <v>-0.96841878392066316</v>
      </c>
      <c r="AB1240" s="10">
        <v>1.2083876049437621</v>
      </c>
      <c r="AC1240" s="10">
        <v>0.17192380243750616</v>
      </c>
      <c r="AD1240" s="10">
        <v>0.13488125727232528</v>
      </c>
      <c r="AE1240" s="10">
        <v>1.3472066401562539</v>
      </c>
      <c r="AF1240" s="10">
        <v>0.18578314579250885</v>
      </c>
      <c r="AG1240" s="10">
        <v>0.13659786026114346</v>
      </c>
      <c r="AH1240" s="10">
        <v>0.25854054769076912</v>
      </c>
      <c r="AI1240" s="10">
        <v>3.0446738506804488E-2</v>
      </c>
      <c r="AJ1240" s="10">
        <v>-0.27751060577273867</v>
      </c>
      <c r="AK1240" s="10">
        <v>-0.31470834674592446</v>
      </c>
      <c r="AL1240" s="10">
        <v>-0.37036407867234178</v>
      </c>
      <c r="AM1240" s="10">
        <v>5.9559382063798703E-2</v>
      </c>
      <c r="AN1240" s="10">
        <v>-0.26543361569994794</v>
      </c>
      <c r="AO1240" s="10">
        <v>-0.32743960703975311</v>
      </c>
      <c r="AP1240" s="10">
        <v>-0.33755982431711828</v>
      </c>
    </row>
    <row r="1241" spans="2:42" x14ac:dyDescent="0.35">
      <c r="B1241" s="3" t="s">
        <v>260</v>
      </c>
      <c r="C1241" s="14">
        <v>0.25486090850318321</v>
      </c>
      <c r="D1241" s="14">
        <v>0.26614815165593764</v>
      </c>
      <c r="E1241" s="14">
        <v>0.22050181798876706</v>
      </c>
      <c r="F1241" s="14">
        <v>1.1770816042811554</v>
      </c>
      <c r="G1241" s="14">
        <v>1.2107069291837351</v>
      </c>
      <c r="H1241" s="14">
        <v>1.1441312663835035</v>
      </c>
      <c r="I1241" s="14">
        <v>1.1941772080547606</v>
      </c>
      <c r="J1241" s="14">
        <v>0.23251747370125239</v>
      </c>
      <c r="K1241" s="14">
        <v>1.1409320270245253</v>
      </c>
      <c r="L1241" s="14">
        <v>0.32568136701905315</v>
      </c>
      <c r="M1241" s="14">
        <v>0.29863248796592207</v>
      </c>
      <c r="N1241" s="14">
        <v>1.1651256557021374</v>
      </c>
      <c r="O1241" s="14">
        <v>1.1755496260003642</v>
      </c>
      <c r="P1241" s="14">
        <v>1.1077136510939063</v>
      </c>
      <c r="Q1241" s="14">
        <v>-0.86410826712951361</v>
      </c>
      <c r="R1241" s="14">
        <v>1.2465326231699947</v>
      </c>
      <c r="S1241" s="14">
        <v>1.3307155041653942</v>
      </c>
      <c r="T1241" s="14">
        <v>1.2168082881427256</v>
      </c>
      <c r="U1241" s="14">
        <v>0.12226960600344741</v>
      </c>
      <c r="V1241" s="14">
        <v>1.8960394116702556E-2</v>
      </c>
      <c r="W1241" s="14">
        <v>8.8944268390654377E-2</v>
      </c>
      <c r="X1241" s="14">
        <v>2.196737568422449E-2</v>
      </c>
      <c r="Y1241" s="14">
        <v>0.12926419693632227</v>
      </c>
      <c r="Z1241" s="14">
        <v>8.0355216450635911E-2</v>
      </c>
      <c r="AA1241" s="14">
        <v>-9.6841878392066011E-2</v>
      </c>
      <c r="AB1241" s="14">
        <v>1.2083876049437621</v>
      </c>
      <c r="AC1241" s="14">
        <v>1.2342589398871693</v>
      </c>
      <c r="AD1241" s="14">
        <v>1.1624311990378564</v>
      </c>
      <c r="AE1241" s="14">
        <v>1.1099055954451917</v>
      </c>
      <c r="AF1241" s="14">
        <v>1.229182327006064</v>
      </c>
      <c r="AG1241" s="14">
        <v>1.1140486803111898</v>
      </c>
      <c r="AH1241" s="14">
        <v>1.1834639091669146</v>
      </c>
      <c r="AI1241" s="14">
        <v>1.2380509215314954</v>
      </c>
      <c r="AJ1241" s="14">
        <v>1.3206350425140876</v>
      </c>
      <c r="AK1241" s="14">
        <v>1.2034851092154832</v>
      </c>
      <c r="AL1241" s="14">
        <v>1.2417030299777949</v>
      </c>
      <c r="AM1241" s="14">
        <v>1.2334871599480421</v>
      </c>
      <c r="AN1241" s="14">
        <v>1.2557973829676243</v>
      </c>
      <c r="AO1241" s="14">
        <v>1.1236377265178177</v>
      </c>
      <c r="AP1241" s="14">
        <v>1.1895988255451317</v>
      </c>
    </row>
    <row r="1242" spans="2:42" x14ac:dyDescent="0.35">
      <c r="B1242" s="3" t="s">
        <v>261</v>
      </c>
      <c r="C1242" s="10">
        <v>-1.5164224055939375</v>
      </c>
      <c r="D1242" s="10">
        <v>-1.5181090570454692</v>
      </c>
      <c r="E1242" s="10">
        <v>-0.66786608333136233</v>
      </c>
      <c r="F1242" s="10">
        <v>-1.567986255795677</v>
      </c>
      <c r="G1242" s="10">
        <v>0.30810104649478587</v>
      </c>
      <c r="H1242" s="10">
        <v>1.1441312663835035</v>
      </c>
      <c r="I1242" s="10">
        <v>-1.4704103700603102</v>
      </c>
      <c r="J1242" s="10">
        <v>1.1856089005558919</v>
      </c>
      <c r="K1242" s="10">
        <v>0.18319843523361246</v>
      </c>
      <c r="L1242" s="10">
        <v>0.32568136701905315</v>
      </c>
      <c r="M1242" s="10">
        <v>-0.59941341109706514</v>
      </c>
      <c r="N1242" s="10">
        <v>0.1514419091269027</v>
      </c>
      <c r="O1242" s="10">
        <v>1.1755496260003642</v>
      </c>
      <c r="P1242" s="10">
        <v>1.1077136510939063</v>
      </c>
      <c r="Q1242" s="10">
        <v>1.1062484958306411</v>
      </c>
      <c r="R1242" s="10">
        <v>-2.8788967725592731</v>
      </c>
      <c r="S1242" s="10">
        <v>-1.6508517295839993</v>
      </c>
      <c r="T1242" s="10">
        <v>-0.92229418018461329</v>
      </c>
      <c r="U1242" s="10">
        <v>0.12226960600344741</v>
      </c>
      <c r="V1242" s="10">
        <v>0.88903181302759071</v>
      </c>
      <c r="W1242" s="10">
        <v>8.8944268390654377E-2</v>
      </c>
      <c r="X1242" s="10">
        <v>-1.7793574304222148</v>
      </c>
      <c r="Y1242" s="10">
        <v>1.0635948835637756</v>
      </c>
      <c r="Z1242" s="10">
        <v>-2.7435566759574384</v>
      </c>
      <c r="AA1242" s="10">
        <v>-0.96841878392066316</v>
      </c>
      <c r="AB1242" s="10">
        <v>-1.8210570719793766</v>
      </c>
      <c r="AC1242" s="10">
        <v>-0.89041133501215697</v>
      </c>
      <c r="AD1242" s="10">
        <v>0.13488125727232528</v>
      </c>
      <c r="AE1242" s="10">
        <v>2.0579475736364206</v>
      </c>
      <c r="AF1242" s="10">
        <v>-1.0565214009881287</v>
      </c>
      <c r="AG1242" s="10">
        <v>-2.4225198913860706</v>
      </c>
      <c r="AH1242" s="10">
        <v>2.0625480381840759</v>
      </c>
      <c r="AI1242" s="10">
        <v>1.275375028452961</v>
      </c>
      <c r="AJ1242" s="10">
        <v>-0.33840998337437345</v>
      </c>
      <c r="AK1242" s="10">
        <v>-0.64437512740652847</v>
      </c>
      <c r="AL1242" s="10">
        <v>1.1845860366513858</v>
      </c>
      <c r="AM1242" s="10">
        <v>-0.58428124017231742</v>
      </c>
      <c r="AN1242" s="10">
        <v>4.1367033667346731E-2</v>
      </c>
      <c r="AO1242" s="10">
        <v>0.34673254177355184</v>
      </c>
      <c r="AP1242" s="10">
        <v>-0.77359195604862163</v>
      </c>
    </row>
    <row r="1243" spans="2:42" x14ac:dyDescent="0.35">
      <c r="B1243" s="3" t="s">
        <v>262</v>
      </c>
      <c r="C1243" s="14">
        <v>0.25486090850318321</v>
      </c>
      <c r="D1243" s="14">
        <v>0.26614815165593764</v>
      </c>
      <c r="E1243" s="14">
        <v>-0.66786608333136233</v>
      </c>
      <c r="F1243" s="14">
        <v>-2.4830088758212878</v>
      </c>
      <c r="G1243" s="14">
        <v>-2.3997166015720621</v>
      </c>
      <c r="H1243" s="14">
        <v>-2.3173858740931328</v>
      </c>
      <c r="I1243" s="14">
        <v>1.1941772080547606</v>
      </c>
      <c r="J1243" s="14">
        <v>-0.72057395315338713</v>
      </c>
      <c r="K1243" s="14">
        <v>-0.77453515655730043</v>
      </c>
      <c r="L1243" s="14">
        <v>-0.63288435860440229</v>
      </c>
      <c r="M1243" s="14">
        <v>0.29863248796592207</v>
      </c>
      <c r="N1243" s="14">
        <v>-2.8896093305988013</v>
      </c>
      <c r="O1243" s="14">
        <v>1.1755496260003642</v>
      </c>
      <c r="P1243" s="14">
        <v>6.0011574777096358E-2</v>
      </c>
      <c r="Q1243" s="14">
        <v>0.12107011435056375</v>
      </c>
      <c r="R1243" s="14">
        <v>-2.8788967725592731</v>
      </c>
      <c r="S1243" s="14">
        <v>-1.6508517295839993</v>
      </c>
      <c r="T1243" s="14">
        <v>1.2168082881427256</v>
      </c>
      <c r="U1243" s="14">
        <v>1.0081879793266695</v>
      </c>
      <c r="V1243" s="14">
        <v>1.8960394116702556E-2</v>
      </c>
      <c r="W1243" s="14">
        <v>0.96144518688945302</v>
      </c>
      <c r="X1243" s="14">
        <v>0.92262977873744423</v>
      </c>
      <c r="Y1243" s="14">
        <v>-0.80506648969113104</v>
      </c>
      <c r="Z1243" s="14">
        <v>-0.86094874768538887</v>
      </c>
      <c r="AA1243" s="14">
        <v>-0.96841878392066316</v>
      </c>
      <c r="AB1243" s="14">
        <v>0.19857271263604917</v>
      </c>
      <c r="AC1243" s="14">
        <v>0.17192380243750616</v>
      </c>
      <c r="AD1243" s="14">
        <v>-2.947768568024268</v>
      </c>
      <c r="AE1243" s="14">
        <v>-0.7462125860286275</v>
      </c>
      <c r="AF1243" s="14">
        <v>-0.50612128220157082</v>
      </c>
      <c r="AG1243" s="14">
        <v>-0.44652352434262788</v>
      </c>
      <c r="AH1243" s="14">
        <v>0.25273055367872399</v>
      </c>
      <c r="AI1243" s="14">
        <v>-1.6757304941291886</v>
      </c>
      <c r="AJ1243" s="14">
        <v>-1.0341630460029398</v>
      </c>
      <c r="AK1243" s="14">
        <v>-1.4253863327358931</v>
      </c>
      <c r="AL1243" s="14">
        <v>-0.10509681842305793</v>
      </c>
      <c r="AM1243" s="14">
        <v>5.344301875566714</v>
      </c>
      <c r="AN1243" s="14">
        <v>5.1948432796320967</v>
      </c>
      <c r="AO1243" s="14">
        <v>5.4679100265265168</v>
      </c>
      <c r="AP1243" s="14">
        <v>-3.616355931701682</v>
      </c>
    </row>
    <row r="1244" spans="2:42" x14ac:dyDescent="0.35">
      <c r="B1244" s="3" t="s">
        <v>263</v>
      </c>
      <c r="C1244" s="10">
        <v>-2.4020640626424981</v>
      </c>
      <c r="D1244" s="10">
        <v>-0.62598045269476577</v>
      </c>
      <c r="E1244" s="10">
        <v>-2.444601885971621</v>
      </c>
      <c r="F1244" s="10">
        <v>0.26205898425554458</v>
      </c>
      <c r="G1244" s="10">
        <v>-1.4971107188831128</v>
      </c>
      <c r="H1244" s="10">
        <v>-1.4520065889739735</v>
      </c>
      <c r="I1244" s="10">
        <v>-0.58221451068861985</v>
      </c>
      <c r="J1244" s="10">
        <v>0.23251747370125239</v>
      </c>
      <c r="K1244" s="10">
        <v>0.18319843523361246</v>
      </c>
      <c r="L1244" s="10">
        <v>0.32568136701905315</v>
      </c>
      <c r="M1244" s="10">
        <v>0.29863248796592207</v>
      </c>
      <c r="N1244" s="10">
        <v>0.1514419091269027</v>
      </c>
      <c r="O1244" s="10">
        <v>0.28367925161251933</v>
      </c>
      <c r="P1244" s="10">
        <v>6.0011574777096358E-2</v>
      </c>
      <c r="Q1244" s="10">
        <v>1.1062484958306411</v>
      </c>
      <c r="R1244" s="10">
        <v>-0.81618207469463921</v>
      </c>
      <c r="S1244" s="10">
        <v>0.336859759582263</v>
      </c>
      <c r="T1244" s="10">
        <v>0.14725705397905611</v>
      </c>
      <c r="U1244" s="10">
        <v>1.0081879793266695</v>
      </c>
      <c r="V1244" s="10">
        <v>0.88903181302759071</v>
      </c>
      <c r="W1244" s="10">
        <v>0.96144518688945302</v>
      </c>
      <c r="X1244" s="10">
        <v>0.92262977873744423</v>
      </c>
      <c r="Y1244" s="10">
        <v>1.0635948835637756</v>
      </c>
      <c r="Z1244" s="10">
        <v>1.0216591805866606</v>
      </c>
      <c r="AA1244" s="10">
        <v>0.77473502713653108</v>
      </c>
      <c r="AB1244" s="10">
        <v>0.19857271263604917</v>
      </c>
      <c r="AC1244" s="10">
        <v>0.17192380243750616</v>
      </c>
      <c r="AD1244" s="10">
        <v>0.13488125727232528</v>
      </c>
      <c r="AE1244" s="10">
        <v>3.316595433458544E-2</v>
      </c>
      <c r="AF1244" s="10">
        <v>-0.57004703885128605</v>
      </c>
      <c r="AG1244" s="10">
        <v>-0.68469846261505507</v>
      </c>
      <c r="AH1244" s="10">
        <v>-0.4017175387520821</v>
      </c>
      <c r="AI1244" s="10">
        <v>9.4643346780752202E-2</v>
      </c>
      <c r="AJ1244" s="10">
        <v>-0.55587506103080631</v>
      </c>
      <c r="AK1244" s="10">
        <v>-0.53911405580903493</v>
      </c>
      <c r="AL1244" s="10">
        <v>-0.26792603030774204</v>
      </c>
      <c r="AM1244" s="10">
        <v>0.11898360936506908</v>
      </c>
      <c r="AN1244" s="10">
        <v>-0.60266109173798332</v>
      </c>
      <c r="AO1244" s="10">
        <v>-0.46681076166642949</v>
      </c>
      <c r="AP1244" s="10">
        <v>-0.13037502962023031</v>
      </c>
    </row>
    <row r="1245" spans="2:42" x14ac:dyDescent="0.35">
      <c r="B1245" s="3" t="s">
        <v>264</v>
      </c>
      <c r="C1245" s="14">
        <v>-0.63078074854537713</v>
      </c>
      <c r="D1245" s="14">
        <v>-1.5181090570454692</v>
      </c>
      <c r="E1245" s="14">
        <v>0.22050181798876706</v>
      </c>
      <c r="F1245" s="14">
        <v>-0.65296363577006611</v>
      </c>
      <c r="G1245" s="14">
        <v>-0.59450483619416339</v>
      </c>
      <c r="H1245" s="14">
        <v>-0.58662730385481454</v>
      </c>
      <c r="I1245" s="14">
        <v>-0.58221451068861985</v>
      </c>
      <c r="J1245" s="14">
        <v>0.23251747370125239</v>
      </c>
      <c r="K1245" s="14">
        <v>0.18319843523361246</v>
      </c>
      <c r="L1245" s="14">
        <v>-0.63288435860440229</v>
      </c>
      <c r="M1245" s="14">
        <v>-0.59941341109706514</v>
      </c>
      <c r="N1245" s="14">
        <v>0.1514419091269027</v>
      </c>
      <c r="O1245" s="14">
        <v>-0.60819112277532539</v>
      </c>
      <c r="P1245" s="14">
        <v>-0.98769050153971349</v>
      </c>
      <c r="Q1245" s="14">
        <v>-0.86410826712951361</v>
      </c>
      <c r="R1245" s="14">
        <v>-0.81618207469463921</v>
      </c>
      <c r="S1245" s="14">
        <v>0.336859759582263</v>
      </c>
      <c r="T1245" s="14">
        <v>-0.92229418018461329</v>
      </c>
      <c r="U1245" s="14">
        <v>0.12226960600344741</v>
      </c>
      <c r="V1245" s="14">
        <v>0.88903181302759071</v>
      </c>
      <c r="W1245" s="14">
        <v>8.8944268390654377E-2</v>
      </c>
      <c r="X1245" s="14">
        <v>0.92262977873744423</v>
      </c>
      <c r="Y1245" s="14">
        <v>1.0635948835637756</v>
      </c>
      <c r="Z1245" s="14">
        <v>8.0355216450635911E-2</v>
      </c>
      <c r="AA1245" s="14">
        <v>0.77473502713653108</v>
      </c>
      <c r="AB1245" s="14">
        <v>0.19857271263604917</v>
      </c>
      <c r="AC1245" s="14">
        <v>0.17192380243750616</v>
      </c>
      <c r="AD1245" s="14">
        <v>1.1624311990378564</v>
      </c>
      <c r="AE1245" s="14">
        <v>-0.5389586987477305</v>
      </c>
      <c r="AF1245" s="14">
        <v>-0.36930599207396841</v>
      </c>
      <c r="AG1245" s="14">
        <v>-0.51958846460054575</v>
      </c>
      <c r="AH1245" s="14">
        <v>-0.4836677835000463</v>
      </c>
      <c r="AI1245" s="14">
        <v>-0.20666624279530016</v>
      </c>
      <c r="AJ1245" s="14">
        <v>-0.15194642184930127</v>
      </c>
      <c r="AK1245" s="14">
        <v>-0.29487801776179079</v>
      </c>
      <c r="AL1245" s="14">
        <v>-0.21537948184450445</v>
      </c>
      <c r="AM1245" s="14">
        <v>-0.88487451062092426</v>
      </c>
      <c r="AN1245" s="14">
        <v>-0.73877655644292928</v>
      </c>
      <c r="AO1245" s="14">
        <v>-0.88918103282214422</v>
      </c>
      <c r="AP1245" s="14">
        <v>-0.76784917924947482</v>
      </c>
    </row>
    <row r="1246" spans="2:42" x14ac:dyDescent="0.35">
      <c r="B1246" s="3" t="s">
        <v>265</v>
      </c>
      <c r="C1246" s="10">
        <v>0.25486090850318321</v>
      </c>
      <c r="D1246" s="10">
        <v>1.1582767560066412</v>
      </c>
      <c r="E1246" s="10">
        <v>1.1088697193088966</v>
      </c>
      <c r="F1246" s="10">
        <v>0.26205898425554458</v>
      </c>
      <c r="G1246" s="10">
        <v>0.30810104649478587</v>
      </c>
      <c r="H1246" s="10">
        <v>-0.58662730385481454</v>
      </c>
      <c r="I1246" s="10">
        <v>-0.58221451068861985</v>
      </c>
      <c r="J1246" s="10">
        <v>-0.72057395315338713</v>
      </c>
      <c r="K1246" s="10">
        <v>0.18319843523361246</v>
      </c>
      <c r="L1246" s="10">
        <v>1.2842470926425085</v>
      </c>
      <c r="M1246" s="10">
        <v>1.1966783870289093</v>
      </c>
      <c r="N1246" s="10">
        <v>-0.86224183744833194</v>
      </c>
      <c r="O1246" s="10">
        <v>-0.60819112277532539</v>
      </c>
      <c r="P1246" s="10">
        <v>6.0011574777096358E-2</v>
      </c>
      <c r="Q1246" s="10">
        <v>-0.86410826712951361</v>
      </c>
      <c r="R1246" s="10">
        <v>1.2465326231699947</v>
      </c>
      <c r="S1246" s="10">
        <v>-0.6569959850008682</v>
      </c>
      <c r="T1246" s="10">
        <v>0.14725705397905611</v>
      </c>
      <c r="U1246" s="10">
        <v>-0.76364876731977471</v>
      </c>
      <c r="V1246" s="10">
        <v>-0.85111102479418566</v>
      </c>
      <c r="W1246" s="10">
        <v>-0.78355665010814424</v>
      </c>
      <c r="X1246" s="10">
        <v>0.92262977873744423</v>
      </c>
      <c r="Y1246" s="10">
        <v>0.12926419693632227</v>
      </c>
      <c r="Z1246" s="10">
        <v>-0.86094874768538887</v>
      </c>
      <c r="AA1246" s="10">
        <v>0.77473502713653108</v>
      </c>
      <c r="AB1246" s="10">
        <v>0.19857271263604917</v>
      </c>
      <c r="AC1246" s="10">
        <v>1.2342589398871693</v>
      </c>
      <c r="AD1246" s="10">
        <v>0.13488125727232528</v>
      </c>
      <c r="AE1246" s="10">
        <v>-0.36002997897530076</v>
      </c>
      <c r="AF1246" s="10">
        <v>-0.29305139330572461</v>
      </c>
      <c r="AG1246" s="10">
        <v>-0.53951602520012787</v>
      </c>
      <c r="AH1246" s="10">
        <v>-0.6791007273546027</v>
      </c>
      <c r="AI1246" s="10">
        <v>3.9092684130831314E-2</v>
      </c>
      <c r="AJ1246" s="10">
        <v>0.23101035313328031</v>
      </c>
      <c r="AK1246" s="10">
        <v>-0.90376812420678476</v>
      </c>
      <c r="AL1246" s="10">
        <v>-1.0080368129034036</v>
      </c>
      <c r="AM1246" s="10">
        <v>7.1106056335785442E-2</v>
      </c>
      <c r="AN1246" s="10">
        <v>0.13815146521924473</v>
      </c>
      <c r="AO1246" s="10">
        <v>-0.25458714939819038</v>
      </c>
      <c r="AP1246" s="10">
        <v>-0.34683608002380939</v>
      </c>
    </row>
    <row r="1247" spans="2:42" x14ac:dyDescent="0.35">
      <c r="B1247" s="3" t="s">
        <v>266</v>
      </c>
      <c r="C1247" s="14">
        <v>-2.4020640626424981</v>
      </c>
      <c r="D1247" s="14">
        <v>0.26614815165593764</v>
      </c>
      <c r="E1247" s="14">
        <v>-0.66786608333136233</v>
      </c>
      <c r="F1247" s="14">
        <v>-0.65296363577006611</v>
      </c>
      <c r="G1247" s="14">
        <v>0.30810104649478587</v>
      </c>
      <c r="H1247" s="14">
        <v>-0.58662730385481454</v>
      </c>
      <c r="I1247" s="14">
        <v>-1.4704103700603102</v>
      </c>
      <c r="J1247" s="14">
        <v>1.1856089005558919</v>
      </c>
      <c r="K1247" s="14">
        <v>-4.2531915402528892E-16</v>
      </c>
      <c r="L1247" s="14">
        <v>-1.5914500842278576</v>
      </c>
      <c r="M1247" s="14">
        <v>1.1966783870289093</v>
      </c>
      <c r="N1247" s="14">
        <v>-0.86224183744833194</v>
      </c>
      <c r="O1247" s="14">
        <v>-1.5000614971631701</v>
      </c>
      <c r="P1247" s="14">
        <v>-0.98769050153971349</v>
      </c>
      <c r="Q1247" s="14">
        <v>-0.86410826712951361</v>
      </c>
      <c r="R1247" s="14">
        <v>0.21517527423767766</v>
      </c>
      <c r="S1247" s="14">
        <v>-1.6508517295839993</v>
      </c>
      <c r="T1247" s="14">
        <v>-0.92229418018461329</v>
      </c>
      <c r="U1247" s="14">
        <v>-0.76364876731977471</v>
      </c>
      <c r="V1247" s="14">
        <v>1.8960394116702556E-2</v>
      </c>
      <c r="W1247" s="14">
        <v>-0.78355665010814424</v>
      </c>
      <c r="X1247" s="14">
        <v>-0.87869502736899519</v>
      </c>
      <c r="Y1247" s="14">
        <v>0.12926419693632227</v>
      </c>
      <c r="Z1247" s="14">
        <v>1.0216591805866606</v>
      </c>
      <c r="AA1247" s="14">
        <v>-1.8399956894492602</v>
      </c>
      <c r="AB1247" s="14">
        <v>1.2083876049437621</v>
      </c>
      <c r="AC1247" s="14">
        <v>-0.89041133501215697</v>
      </c>
      <c r="AD1247" s="14">
        <v>-1.9202186262587371</v>
      </c>
      <c r="AE1247" s="14">
        <v>-1.1979470155896828</v>
      </c>
      <c r="AF1247" s="14">
        <v>0.33289390767062088</v>
      </c>
      <c r="AG1247" s="14">
        <v>-0.69362090136421162</v>
      </c>
      <c r="AH1247" s="14">
        <v>-1.8699297067611482</v>
      </c>
      <c r="AI1247" s="14">
        <v>-0.24639122190049906</v>
      </c>
      <c r="AJ1247" s="14">
        <v>-0.53850386555243301</v>
      </c>
      <c r="AK1247" s="14">
        <v>-0.32290691007519512</v>
      </c>
      <c r="AL1247" s="14">
        <v>0.58965893261044711</v>
      </c>
      <c r="AM1247" s="14">
        <v>0.2938330489660485</v>
      </c>
      <c r="AN1247" s="14">
        <v>-0.86216525223017326</v>
      </c>
      <c r="AO1247" s="14">
        <v>0.24172486306695065</v>
      </c>
      <c r="AP1247" s="14">
        <v>1.6855611794804097</v>
      </c>
    </row>
    <row r="1248" spans="2:42" x14ac:dyDescent="0.35">
      <c r="B1248" s="3" t="s">
        <v>267</v>
      </c>
      <c r="C1248" s="10">
        <v>0.25486090850318321</v>
      </c>
      <c r="D1248" s="10">
        <v>1.1582767560066412</v>
      </c>
      <c r="E1248" s="10">
        <v>1.1088697193088966</v>
      </c>
      <c r="F1248" s="10">
        <v>0.26205898425554458</v>
      </c>
      <c r="G1248" s="10">
        <v>0.30810104649478587</v>
      </c>
      <c r="H1248" s="10">
        <v>0.27875198126434447</v>
      </c>
      <c r="I1248" s="10">
        <v>0.30598134868307031</v>
      </c>
      <c r="J1248" s="10">
        <v>-0.72057395315338713</v>
      </c>
      <c r="K1248" s="10">
        <v>-4.2531915402528892E-16</v>
      </c>
      <c r="L1248" s="10">
        <v>-0.63288435860440229</v>
      </c>
      <c r="M1248" s="10">
        <v>0.29863248796592207</v>
      </c>
      <c r="N1248" s="10">
        <v>-1.8759255840235667</v>
      </c>
      <c r="O1248" s="10">
        <v>0.28367925161251933</v>
      </c>
      <c r="P1248" s="10">
        <v>6.0011574777096358E-2</v>
      </c>
      <c r="Q1248" s="10">
        <v>-0.86410826712951361</v>
      </c>
      <c r="R1248" s="10">
        <v>-1.8475394236269562</v>
      </c>
      <c r="S1248" s="10">
        <v>-0.6569959850008682</v>
      </c>
      <c r="T1248" s="10">
        <v>0.14725705397905611</v>
      </c>
      <c r="U1248" s="10">
        <v>0.12226960600344741</v>
      </c>
      <c r="V1248" s="10">
        <v>1.8960394116702556E-2</v>
      </c>
      <c r="W1248" s="10">
        <v>8.8944268390654377E-2</v>
      </c>
      <c r="X1248" s="10">
        <v>0.92262977873744423</v>
      </c>
      <c r="Y1248" s="10">
        <v>0.12926419693632227</v>
      </c>
      <c r="Z1248" s="10">
        <v>8.0355216450635911E-2</v>
      </c>
      <c r="AA1248" s="10">
        <v>0.77473502713653108</v>
      </c>
      <c r="AB1248" s="10">
        <v>-0.81124217967166368</v>
      </c>
      <c r="AC1248" s="10">
        <v>-0.89041133501215697</v>
      </c>
      <c r="AD1248" s="10">
        <v>0.13488125727232528</v>
      </c>
      <c r="AE1248" s="10">
        <v>-0.53429710159367239</v>
      </c>
      <c r="AF1248" s="10">
        <v>-0.65384445270757774</v>
      </c>
      <c r="AG1248" s="10">
        <v>-0.6343096559120569</v>
      </c>
      <c r="AH1248" s="10">
        <v>-0.58319121965788201</v>
      </c>
      <c r="AI1248" s="10">
        <v>-0.37140135017352255</v>
      </c>
      <c r="AJ1248" s="10">
        <v>-0.54338708641245381</v>
      </c>
      <c r="AK1248" s="10">
        <v>-0.60010144594724391</v>
      </c>
      <c r="AL1248" s="10">
        <v>-0.48038615385620032</v>
      </c>
      <c r="AM1248" s="10">
        <v>-9.722325442743264E-2</v>
      </c>
      <c r="AN1248" s="10">
        <v>-0.14113927812165228</v>
      </c>
      <c r="AO1248" s="10">
        <v>-0.20637709191950585</v>
      </c>
      <c r="AP1248" s="10">
        <v>-0.15704160990030291</v>
      </c>
    </row>
    <row r="1249" spans="2:42" x14ac:dyDescent="0.35">
      <c r="B1249" s="3" t="s">
        <v>268</v>
      </c>
      <c r="C1249" s="14">
        <v>1.1405025655517436</v>
      </c>
      <c r="D1249" s="14">
        <v>0.26614815165593764</v>
      </c>
      <c r="E1249" s="14">
        <v>0.22050181798876706</v>
      </c>
      <c r="F1249" s="14">
        <v>1.1770816042811554</v>
      </c>
      <c r="G1249" s="14">
        <v>1.2107069291837351</v>
      </c>
      <c r="H1249" s="14">
        <v>1.1441312663835035</v>
      </c>
      <c r="I1249" s="14">
        <v>0.30598134868307031</v>
      </c>
      <c r="J1249" s="14">
        <v>1.1856089005558919</v>
      </c>
      <c r="K1249" s="14">
        <v>1.1409320270245253</v>
      </c>
      <c r="L1249" s="14">
        <v>-4.2568869568147224E-16</v>
      </c>
      <c r="M1249" s="14">
        <v>-1.4974593101600522</v>
      </c>
      <c r="N1249" s="14">
        <v>0.1514419091269027</v>
      </c>
      <c r="O1249" s="14">
        <v>1.1755496260003642</v>
      </c>
      <c r="P1249" s="14">
        <v>6.0011574777096358E-2</v>
      </c>
      <c r="Q1249" s="14">
        <v>0.12107011435056375</v>
      </c>
      <c r="R1249" s="14">
        <v>-0.81618207469463921</v>
      </c>
      <c r="S1249" s="14">
        <v>0.336859759582263</v>
      </c>
      <c r="T1249" s="14">
        <v>0.14725705397905611</v>
      </c>
      <c r="U1249" s="14">
        <v>1.0081879793266695</v>
      </c>
      <c r="V1249" s="14">
        <v>1.8960394116702556E-2</v>
      </c>
      <c r="W1249" s="14">
        <v>8.8944268390654377E-2</v>
      </c>
      <c r="X1249" s="14">
        <v>0.92262977873744423</v>
      </c>
      <c r="Y1249" s="14">
        <v>1.0635948835637756</v>
      </c>
      <c r="Z1249" s="14">
        <v>8.0355216450635911E-2</v>
      </c>
      <c r="AA1249" s="14">
        <v>0.77473502713653108</v>
      </c>
      <c r="AB1249" s="14">
        <v>0.19857271263604917</v>
      </c>
      <c r="AC1249" s="14">
        <v>0.17192380243750616</v>
      </c>
      <c r="AD1249" s="14">
        <v>0.13488125727232528</v>
      </c>
      <c r="AE1249" s="14">
        <v>-9.9020915615957009E-2</v>
      </c>
      <c r="AF1249" s="14">
        <v>-0.12343700848044623</v>
      </c>
      <c r="AG1249" s="14">
        <v>-5.4288508301592049E-2</v>
      </c>
      <c r="AH1249" s="14">
        <v>-0.3032854981354875</v>
      </c>
      <c r="AI1249" s="14">
        <v>4.0028147169480749E-2</v>
      </c>
      <c r="AJ1249" s="14">
        <v>-8.1469727401524084E-2</v>
      </c>
      <c r="AK1249" s="14">
        <v>5.8730166426668423E-2</v>
      </c>
      <c r="AL1249" s="14">
        <v>-0.32588522536433018</v>
      </c>
      <c r="AM1249" s="14">
        <v>0.15755175648437036</v>
      </c>
      <c r="AN1249" s="14">
        <v>9.9957304166472249E-2</v>
      </c>
      <c r="AO1249" s="14">
        <v>4.6770929698813316E-2</v>
      </c>
      <c r="AP1249" s="14">
        <v>-0.39558590642549324</v>
      </c>
    </row>
    <row r="1250" spans="2:42" x14ac:dyDescent="0.35">
      <c r="B1250" s="3" t="s">
        <v>269</v>
      </c>
      <c r="C1250" s="10">
        <v>1.1405025655517436</v>
      </c>
      <c r="D1250" s="10">
        <v>1.1582767560066412</v>
      </c>
      <c r="E1250" s="10">
        <v>1.1088697193088966</v>
      </c>
      <c r="F1250" s="10">
        <v>1.1770816042811554</v>
      </c>
      <c r="G1250" s="10">
        <v>1.2107069291837351</v>
      </c>
      <c r="H1250" s="10">
        <v>-0.58662730385481454</v>
      </c>
      <c r="I1250" s="10">
        <v>-0.58221451068861985</v>
      </c>
      <c r="J1250" s="10">
        <v>1.1856089005558919</v>
      </c>
      <c r="K1250" s="10">
        <v>0.18319843523361246</v>
      </c>
      <c r="L1250" s="10">
        <v>1.2842470926425085</v>
      </c>
      <c r="M1250" s="10">
        <v>1.1966783870289093</v>
      </c>
      <c r="N1250" s="10">
        <v>0.1514419091269027</v>
      </c>
      <c r="O1250" s="10">
        <v>0.28367925161251933</v>
      </c>
      <c r="P1250" s="10">
        <v>6.0011574777096358E-2</v>
      </c>
      <c r="Q1250" s="10">
        <v>0.12107011435056375</v>
      </c>
      <c r="R1250" s="10">
        <v>1.2465326231699947</v>
      </c>
      <c r="S1250" s="10">
        <v>-0.6569959850008682</v>
      </c>
      <c r="T1250" s="10">
        <v>0.14725705397905611</v>
      </c>
      <c r="U1250" s="10">
        <v>-0.76364876731977471</v>
      </c>
      <c r="V1250" s="10">
        <v>-0.85111102479418566</v>
      </c>
      <c r="W1250" s="10">
        <v>8.8944268390654377E-2</v>
      </c>
      <c r="X1250" s="10">
        <v>0.92262977873744423</v>
      </c>
      <c r="Y1250" s="10">
        <v>0.12926419693632227</v>
      </c>
      <c r="Z1250" s="10">
        <v>-0.86094874768538887</v>
      </c>
      <c r="AA1250" s="10">
        <v>0.77473502713653108</v>
      </c>
      <c r="AB1250" s="10">
        <v>0.19857271263604917</v>
      </c>
      <c r="AC1250" s="10">
        <v>1.2342589398871693</v>
      </c>
      <c r="AD1250" s="10">
        <v>0.13488125727232528</v>
      </c>
      <c r="AE1250" s="10">
        <v>-0.12847158451456611</v>
      </c>
      <c r="AF1250" s="10">
        <v>-0.18047524677433679</v>
      </c>
      <c r="AG1250" s="10">
        <v>-0.65163962275518728</v>
      </c>
      <c r="AH1250" s="10">
        <v>-0.72749691089169233</v>
      </c>
      <c r="AI1250" s="10">
        <v>1.1845924878404834</v>
      </c>
      <c r="AJ1250" s="10">
        <v>1.4136508294153729</v>
      </c>
      <c r="AK1250" s="10">
        <v>-1.0897897081440935</v>
      </c>
      <c r="AL1250" s="10">
        <v>-1.0761296374644194</v>
      </c>
      <c r="AM1250" s="10">
        <v>0.45039577590034047</v>
      </c>
      <c r="AN1250" s="10">
        <v>0.57955445258329508</v>
      </c>
      <c r="AO1250" s="10">
        <v>-0.27808826621107713</v>
      </c>
      <c r="AP1250" s="10">
        <v>-0.39085209811007104</v>
      </c>
    </row>
    <row r="1251" spans="2:42" x14ac:dyDescent="0.35">
      <c r="B1251" s="3" t="s">
        <v>270</v>
      </c>
      <c r="C1251" s="14">
        <v>-1.5164224055939375</v>
      </c>
      <c r="D1251" s="14">
        <v>-1.5181090570454692</v>
      </c>
      <c r="E1251" s="14">
        <v>-1.5562339846514919</v>
      </c>
      <c r="F1251" s="14">
        <v>-1.567986255795677</v>
      </c>
      <c r="G1251" s="14">
        <v>-1.4971107188831128</v>
      </c>
      <c r="H1251" s="14" t="s">
        <v>5</v>
      </c>
      <c r="I1251" s="14">
        <v>-0.58221451068861985</v>
      </c>
      <c r="J1251" s="14">
        <v>-4.2325761866674563E-16</v>
      </c>
      <c r="K1251" s="14">
        <v>-0.77453515655730043</v>
      </c>
      <c r="L1251" s="14">
        <v>-0.63288435860440229</v>
      </c>
      <c r="M1251" s="14">
        <v>3.9881249372397105E-16</v>
      </c>
      <c r="N1251" s="14">
        <v>-1.8759255840235667</v>
      </c>
      <c r="O1251" s="14">
        <v>-1.5000614971631701</v>
      </c>
      <c r="P1251" s="14">
        <v>6.0011574777096358E-2</v>
      </c>
      <c r="Q1251" s="14" t="s">
        <v>5</v>
      </c>
      <c r="R1251" s="14" t="s">
        <v>5</v>
      </c>
      <c r="S1251" s="14">
        <v>0.336859759582263</v>
      </c>
      <c r="T1251" s="14">
        <v>0.14725705397905611</v>
      </c>
      <c r="U1251" s="14">
        <v>0.12226960600344741</v>
      </c>
      <c r="V1251" s="14">
        <v>1.8960394116702556E-2</v>
      </c>
      <c r="W1251" s="14" t="s">
        <v>5</v>
      </c>
      <c r="X1251" s="14">
        <v>-3.9997445491356294E-16</v>
      </c>
      <c r="Y1251" s="14">
        <v>-0.80506648969113104</v>
      </c>
      <c r="Z1251" s="14">
        <v>-0.86094874768538887</v>
      </c>
      <c r="AA1251" s="14">
        <v>-0.96841878392066316</v>
      </c>
      <c r="AB1251" s="14">
        <v>-1.8210570719793766</v>
      </c>
      <c r="AC1251" s="14">
        <v>0.17192380243750616</v>
      </c>
      <c r="AD1251" s="14">
        <v>0.13488125727232528</v>
      </c>
      <c r="AE1251" s="14">
        <v>2.355679906442214</v>
      </c>
      <c r="AF1251" s="14">
        <v>2.293519087109861</v>
      </c>
      <c r="AG1251" s="14">
        <v>-0.36702384614270039</v>
      </c>
      <c r="AH1251" s="14">
        <v>0.41331148601024292</v>
      </c>
      <c r="AI1251" s="14">
        <v>-0.24856955500052078</v>
      </c>
      <c r="AJ1251" s="14">
        <v>-0.51171459852801671</v>
      </c>
      <c r="AK1251" s="14">
        <v>0.42758180732077794</v>
      </c>
      <c r="AL1251" s="14">
        <v>-3.3407067933607759E-2</v>
      </c>
      <c r="AM1251" s="14">
        <v>-0.43186447073055939</v>
      </c>
      <c r="AN1251" s="14">
        <v>-0.70618378538016391</v>
      </c>
      <c r="AO1251" s="14">
        <v>0.2290717817953459</v>
      </c>
      <c r="AP1251" s="14">
        <v>-0.1212226742375648</v>
      </c>
    </row>
    <row r="1252" spans="2:42" x14ac:dyDescent="0.35">
      <c r="B1252" s="3" t="s">
        <v>271</v>
      </c>
      <c r="C1252" s="10">
        <v>-1.5164224055939375</v>
      </c>
      <c r="D1252" s="10">
        <v>-1.5181090570454692</v>
      </c>
      <c r="E1252" s="10">
        <v>0.22050181798876706</v>
      </c>
      <c r="F1252" s="10">
        <v>-1.567986255795677</v>
      </c>
      <c r="G1252" s="10">
        <v>1.2107069291837351</v>
      </c>
      <c r="H1252" s="10">
        <v>-1.4520065889739735</v>
      </c>
      <c r="I1252" s="10">
        <v>-0.58221451068861985</v>
      </c>
      <c r="J1252" s="10">
        <v>-0.72057395315338713</v>
      </c>
      <c r="K1252" s="10">
        <v>-0.77453515655730043</v>
      </c>
      <c r="L1252" s="10">
        <v>-1.5914500842278576</v>
      </c>
      <c r="M1252" s="10">
        <v>-1.4974593101600522</v>
      </c>
      <c r="N1252" s="10">
        <v>-0.86224183744833194</v>
      </c>
      <c r="O1252" s="10">
        <v>0.28367925161251933</v>
      </c>
      <c r="P1252" s="10">
        <v>-0.98769050153971349</v>
      </c>
      <c r="Q1252" s="10">
        <v>-1.8492866486095911</v>
      </c>
      <c r="R1252" s="10">
        <v>-0.81618207469463921</v>
      </c>
      <c r="S1252" s="10" t="s">
        <v>5</v>
      </c>
      <c r="T1252" s="10">
        <v>-1.9918454143482827</v>
      </c>
      <c r="U1252" s="10">
        <v>-0.76364876731977471</v>
      </c>
      <c r="V1252" s="10">
        <v>1.8960394116702556E-2</v>
      </c>
      <c r="W1252" s="10">
        <v>8.8944268390654377E-2</v>
      </c>
      <c r="X1252" s="10">
        <v>-0.87869502736899519</v>
      </c>
      <c r="Y1252" s="10">
        <v>1.0635948835637756</v>
      </c>
      <c r="Z1252" s="10">
        <v>-1.8022527118214138</v>
      </c>
      <c r="AA1252" s="10">
        <v>-1.8399956894492602</v>
      </c>
      <c r="AB1252" s="10">
        <v>-0.81124217967166368</v>
      </c>
      <c r="AC1252" s="10">
        <v>-0.89041133501215697</v>
      </c>
      <c r="AD1252" s="10">
        <v>-1.9202186262587371</v>
      </c>
      <c r="AE1252" s="10">
        <v>0.56757370385247707</v>
      </c>
      <c r="AF1252" s="10">
        <v>-1.2966774418595384</v>
      </c>
      <c r="AG1252" s="10">
        <v>0.8068571750671335</v>
      </c>
      <c r="AH1252" s="10">
        <v>9.0960414194500197E-2</v>
      </c>
      <c r="AI1252" s="10">
        <v>0.17458993181655927</v>
      </c>
      <c r="AJ1252" s="10">
        <v>-1.2239298360222743</v>
      </c>
      <c r="AK1252" s="10">
        <v>-9.4456618941080109E-2</v>
      </c>
      <c r="AL1252" s="10">
        <v>6.3777103361316062E-2</v>
      </c>
      <c r="AM1252" s="10">
        <v>1.8563690648279887</v>
      </c>
      <c r="AN1252" s="10">
        <v>-1.9958649369319454</v>
      </c>
      <c r="AO1252" s="10">
        <v>1.6914860461096344</v>
      </c>
      <c r="AP1252" s="10">
        <v>0.45519170076765436</v>
      </c>
    </row>
    <row r="1253" spans="2:42" x14ac:dyDescent="0.35">
      <c r="B1253" s="3" t="s">
        <v>272</v>
      </c>
      <c r="C1253" s="14">
        <v>0.25486090850318321</v>
      </c>
      <c r="D1253" s="14">
        <v>1.1582767560066412</v>
      </c>
      <c r="E1253" s="14">
        <v>-1.5562339846514919</v>
      </c>
      <c r="F1253" s="14">
        <v>-0.65296363577006611</v>
      </c>
      <c r="G1253" s="14">
        <v>-1.4971107188831128</v>
      </c>
      <c r="H1253" s="14">
        <v>-2.3173858740931328</v>
      </c>
      <c r="I1253" s="14">
        <v>-1.4704103700603102</v>
      </c>
      <c r="J1253" s="14">
        <v>1.1856089005558919</v>
      </c>
      <c r="K1253" s="14">
        <v>-1.7322687483482133</v>
      </c>
      <c r="L1253" s="14">
        <v>1.2842470926425085</v>
      </c>
      <c r="M1253" s="14">
        <v>-0.59941341109706514</v>
      </c>
      <c r="N1253" s="14">
        <v>-2.8896093305988013</v>
      </c>
      <c r="O1253" s="14">
        <v>-0.60819112277532539</v>
      </c>
      <c r="P1253" s="14">
        <v>1.1077136510939063</v>
      </c>
      <c r="Q1253" s="14">
        <v>-0.86410826712951361</v>
      </c>
      <c r="R1253" s="14">
        <v>-0.81618207469463921</v>
      </c>
      <c r="S1253" s="14">
        <v>-2.6447074741671304</v>
      </c>
      <c r="T1253" s="14">
        <v>0.14725705397905611</v>
      </c>
      <c r="U1253" s="14">
        <v>-1.6495671406429968</v>
      </c>
      <c r="V1253" s="14">
        <v>-0.85111102479418566</v>
      </c>
      <c r="W1253" s="14">
        <v>-0.78355665010814424</v>
      </c>
      <c r="X1253" s="14">
        <v>-2.6800198334754346</v>
      </c>
      <c r="Y1253" s="14">
        <v>-2.6737278629460377</v>
      </c>
      <c r="Z1253" s="14">
        <v>-2.7435566759574384</v>
      </c>
      <c r="AA1253" s="14">
        <v>-2.7115725949778575</v>
      </c>
      <c r="AB1253" s="14">
        <v>-2.8308719642870894</v>
      </c>
      <c r="AC1253" s="14">
        <v>-0.89041133501215697</v>
      </c>
      <c r="AD1253" s="14">
        <v>-0.89266868449320591</v>
      </c>
      <c r="AE1253" s="14">
        <v>1.6310117440265803</v>
      </c>
      <c r="AF1253" s="14">
        <v>3.6786305988610324</v>
      </c>
      <c r="AG1253" s="14">
        <v>5.9015448135545032</v>
      </c>
      <c r="AH1253" s="14">
        <v>3.5415616770411371</v>
      </c>
      <c r="AI1253" s="14">
        <v>0.61519013738762418</v>
      </c>
      <c r="AJ1253" s="14">
        <v>1.1577433007753513</v>
      </c>
      <c r="AK1253" s="14">
        <v>1.5624356526987944</v>
      </c>
      <c r="AL1253" s="14">
        <v>1.4053341814468467</v>
      </c>
      <c r="AM1253" s="14">
        <v>0.77908222197827481</v>
      </c>
      <c r="AN1253" s="14">
        <v>1.1635526528187035</v>
      </c>
      <c r="AO1253" s="14">
        <v>1.9021136786410304</v>
      </c>
      <c r="AP1253" s="14">
        <v>1.3201568437627913</v>
      </c>
    </row>
    <row r="1254" spans="2:42" x14ac:dyDescent="0.35">
      <c r="B1254" s="3" t="s">
        <v>273</v>
      </c>
      <c r="C1254" s="10">
        <v>0.25486090850318321</v>
      </c>
      <c r="D1254" s="10">
        <v>-0.62598045269476577</v>
      </c>
      <c r="E1254" s="10">
        <v>-1.5562339846514919</v>
      </c>
      <c r="F1254" s="10">
        <v>-1.567986255795677</v>
      </c>
      <c r="G1254" s="10">
        <v>-0.59450483619416339</v>
      </c>
      <c r="H1254" s="10">
        <v>-2.3173858740931328</v>
      </c>
      <c r="I1254" s="10">
        <v>0.30598134868307031</v>
      </c>
      <c r="J1254" s="10">
        <v>-2.6267568068626663</v>
      </c>
      <c r="K1254" s="10">
        <v>-0.77453515655730043</v>
      </c>
      <c r="L1254" s="10">
        <v>0.32568136701905315</v>
      </c>
      <c r="M1254" s="10">
        <v>-0.59941341109706514</v>
      </c>
      <c r="N1254" s="10">
        <v>1.1651256557021374</v>
      </c>
      <c r="O1254" s="10">
        <v>1.1755496260003642</v>
      </c>
      <c r="P1254" s="10">
        <v>1.1077136510939063</v>
      </c>
      <c r="Q1254" s="10">
        <v>-2.8344650300896683</v>
      </c>
      <c r="R1254" s="10">
        <v>1.2465326231699947</v>
      </c>
      <c r="S1254" s="10">
        <v>0.336859759582263</v>
      </c>
      <c r="T1254" s="10">
        <v>-3.0613966485119519</v>
      </c>
      <c r="U1254" s="10">
        <v>0.12226960600344741</v>
      </c>
      <c r="V1254" s="10">
        <v>-0.85111102479418566</v>
      </c>
      <c r="W1254" s="10">
        <v>-1.6560575686069428</v>
      </c>
      <c r="X1254" s="10">
        <v>-1.7793574304222148</v>
      </c>
      <c r="Y1254" s="10">
        <v>0.12926419693632227</v>
      </c>
      <c r="Z1254" s="10">
        <v>-0.86094874768538887</v>
      </c>
      <c r="AA1254" s="10">
        <v>-0.96841878392066316</v>
      </c>
      <c r="AB1254" s="10">
        <v>-0.81124217967166368</v>
      </c>
      <c r="AC1254" s="10">
        <v>-3.0150816099114834</v>
      </c>
      <c r="AD1254" s="10">
        <v>-0.89266868449320591</v>
      </c>
      <c r="AE1254" s="10">
        <v>1.0538692420080367</v>
      </c>
      <c r="AF1254" s="10">
        <v>0.33203871727052026</v>
      </c>
      <c r="AG1254" s="10">
        <v>1.4481824616570229</v>
      </c>
      <c r="AH1254" s="10">
        <v>-0.14440053199310549</v>
      </c>
      <c r="AI1254" s="10">
        <v>3.9649893005913857</v>
      </c>
      <c r="AJ1254" s="10">
        <v>1.7298386037819529</v>
      </c>
      <c r="AK1254" s="10">
        <v>4.9007065691716178</v>
      </c>
      <c r="AL1254" s="10">
        <v>-1.2019881540343555</v>
      </c>
      <c r="AM1254" s="10">
        <v>0.33582237012060184</v>
      </c>
      <c r="AN1254" s="10">
        <v>0.16523693395152661</v>
      </c>
      <c r="AO1254" s="10">
        <v>0.69041200658909518</v>
      </c>
      <c r="AP1254" s="10">
        <v>-0.4038326293560438</v>
      </c>
    </row>
    <row r="1255" spans="2:42" x14ac:dyDescent="0.35">
      <c r="B1255" s="3" t="s">
        <v>274</v>
      </c>
      <c r="C1255" s="14">
        <v>0.25486090850318321</v>
      </c>
      <c r="D1255" s="14">
        <v>0.26614815165593764</v>
      </c>
      <c r="E1255" s="14">
        <v>0.22050181798876706</v>
      </c>
      <c r="F1255" s="14">
        <v>1.1770816042811554</v>
      </c>
      <c r="G1255" s="14">
        <v>0.30810104649478587</v>
      </c>
      <c r="H1255" s="14">
        <v>1.1441312663835035</v>
      </c>
      <c r="I1255" s="14">
        <v>0.30598134868307031</v>
      </c>
      <c r="J1255" s="14">
        <v>0.23251747370125239</v>
      </c>
      <c r="K1255" s="14">
        <v>1.1409320270245253</v>
      </c>
      <c r="L1255" s="14">
        <v>-1.5914500842278576</v>
      </c>
      <c r="M1255" s="14">
        <v>0.29863248796592207</v>
      </c>
      <c r="N1255" s="14">
        <v>1.1651256557021374</v>
      </c>
      <c r="O1255" s="14">
        <v>1.1755496260003642</v>
      </c>
      <c r="P1255" s="14">
        <v>1.1077136510939063</v>
      </c>
      <c r="Q1255" s="14">
        <v>0.12107011435056375</v>
      </c>
      <c r="R1255" s="14">
        <v>1.2465326231699947</v>
      </c>
      <c r="S1255" s="14">
        <v>1.3307155041653942</v>
      </c>
      <c r="T1255" s="14">
        <v>-0.92229418018461329</v>
      </c>
      <c r="U1255" s="14">
        <v>1.0081879793266695</v>
      </c>
      <c r="V1255" s="14">
        <v>0.88903181302759071</v>
      </c>
      <c r="W1255" s="14">
        <v>0.96144518688945302</v>
      </c>
      <c r="X1255" s="14">
        <v>0.92262977873744423</v>
      </c>
      <c r="Y1255" s="14">
        <v>-1.7393971763185843</v>
      </c>
      <c r="Z1255" s="14">
        <v>1.0216591805866606</v>
      </c>
      <c r="AA1255" s="14">
        <v>0.77473502713653108</v>
      </c>
      <c r="AB1255" s="14">
        <v>-0.81124217967166368</v>
      </c>
      <c r="AC1255" s="14">
        <v>-0.89041133501215697</v>
      </c>
      <c r="AD1255" s="14">
        <v>1.1624311990378564</v>
      </c>
      <c r="AE1255" s="14">
        <v>-1.1743073591540361</v>
      </c>
      <c r="AF1255" s="14">
        <v>-0.72160664363222649</v>
      </c>
      <c r="AG1255" s="14">
        <v>-1.3845365588565486</v>
      </c>
      <c r="AH1255" s="14">
        <v>-0.61488476652309776</v>
      </c>
      <c r="AI1255" s="14">
        <v>-0.6955224069710888</v>
      </c>
      <c r="AJ1255" s="14">
        <v>-0.54517739414343058</v>
      </c>
      <c r="AK1255" s="14">
        <v>-0.89116015848556829</v>
      </c>
      <c r="AL1255" s="14">
        <v>-0.39543965998937441</v>
      </c>
      <c r="AM1255" s="14">
        <v>1.5830804007518764</v>
      </c>
      <c r="AN1255" s="14">
        <v>0.19878750783234683</v>
      </c>
      <c r="AO1255" s="14">
        <v>1.44875301177173</v>
      </c>
      <c r="AP1255" s="14">
        <v>0.24945619870772254</v>
      </c>
    </row>
    <row r="1256" spans="2:42" x14ac:dyDescent="0.35">
      <c r="B1256" s="3" t="s">
        <v>275</v>
      </c>
      <c r="C1256" s="10">
        <v>0.25486090850318321</v>
      </c>
      <c r="D1256" s="10">
        <v>0.26614815165593764</v>
      </c>
      <c r="E1256" s="10">
        <v>0.22050181798876706</v>
      </c>
      <c r="F1256" s="10">
        <v>0.26205898425554458</v>
      </c>
      <c r="G1256" s="10">
        <v>0.30810104649478587</v>
      </c>
      <c r="H1256" s="10">
        <v>0.27875198126434447</v>
      </c>
      <c r="I1256" s="10">
        <v>1.1941772080547606</v>
      </c>
      <c r="J1256" s="10">
        <v>1.1856089005558919</v>
      </c>
      <c r="K1256" s="10">
        <v>1.1409320270245253</v>
      </c>
      <c r="L1256" s="10">
        <v>1.2842470926425085</v>
      </c>
      <c r="M1256" s="10">
        <v>1.1966783870289093</v>
      </c>
      <c r="N1256" s="10">
        <v>-1.8759255840235667</v>
      </c>
      <c r="O1256" s="10">
        <v>-0.60819112277532539</v>
      </c>
      <c r="P1256" s="10">
        <v>6.0011574777096358E-2</v>
      </c>
      <c r="Q1256" s="10">
        <v>-2.8344650300896683</v>
      </c>
      <c r="R1256" s="10">
        <v>0.21517527423767766</v>
      </c>
      <c r="S1256" s="10">
        <v>-0.6569959850008682</v>
      </c>
      <c r="T1256" s="10">
        <v>0.14725705397905611</v>
      </c>
      <c r="U1256" s="10">
        <v>3.9342679040076254E-16</v>
      </c>
      <c r="V1256" s="10">
        <v>3.8638932893725919E-16</v>
      </c>
      <c r="W1256" s="10" t="s">
        <v>5</v>
      </c>
      <c r="X1256" s="10">
        <v>-3.9997445491356294E-16</v>
      </c>
      <c r="Y1256" s="10" t="s">
        <v>5</v>
      </c>
      <c r="Z1256" s="10">
        <v>-4.1802293366189893E-16</v>
      </c>
      <c r="AA1256" s="10" t="s">
        <v>5</v>
      </c>
      <c r="AB1256" s="10">
        <v>-0.81124217967166368</v>
      </c>
      <c r="AC1256" s="10">
        <v>-0.89041133501215697</v>
      </c>
      <c r="AD1256" s="10">
        <v>0.13488125727232528</v>
      </c>
      <c r="AE1256" s="10">
        <v>-0.4938271714363035</v>
      </c>
      <c r="AF1256" s="10">
        <v>-0.63741628044104404</v>
      </c>
      <c r="AG1256" s="10">
        <v>-0.63918622110307299</v>
      </c>
      <c r="AH1256" s="10">
        <v>-1.2429721147654753</v>
      </c>
      <c r="AI1256" s="10">
        <v>-0.47867348011622951</v>
      </c>
      <c r="AJ1256" s="10">
        <v>-0.60207228122946499</v>
      </c>
      <c r="AK1256" s="10">
        <v>-0.76040813970404675</v>
      </c>
      <c r="AL1256" s="10">
        <v>-1.2506375969825754</v>
      </c>
      <c r="AM1256" s="10">
        <v>-0.21289894748696284</v>
      </c>
      <c r="AN1256" s="10">
        <v>-0.2785217597773606</v>
      </c>
      <c r="AO1256" s="10">
        <v>-0.33713251893496582</v>
      </c>
      <c r="AP1256" s="10">
        <v>0.12658262398828879</v>
      </c>
    </row>
    <row r="1257" spans="2:42" x14ac:dyDescent="0.35">
      <c r="B1257" s="3" t="s">
        <v>276</v>
      </c>
      <c r="C1257" s="14">
        <v>-0.63078074854537713</v>
      </c>
      <c r="D1257" s="14">
        <v>-0.62598045269476577</v>
      </c>
      <c r="E1257" s="14">
        <v>1.1088697193088966</v>
      </c>
      <c r="F1257" s="14">
        <v>0.26205898425554458</v>
      </c>
      <c r="G1257" s="14">
        <v>4.0083753324935379E-16</v>
      </c>
      <c r="H1257" s="14" t="s">
        <v>5</v>
      </c>
      <c r="I1257" s="14">
        <v>-0.58221451068861985</v>
      </c>
      <c r="J1257" s="14">
        <v>0.23251747370125239</v>
      </c>
      <c r="K1257" s="14">
        <v>-4.2531915402528892E-16</v>
      </c>
      <c r="L1257" s="14">
        <v>-4.2568869568147224E-16</v>
      </c>
      <c r="M1257" s="14">
        <v>-1.4974593101600522</v>
      </c>
      <c r="N1257" s="14">
        <v>-0.86224183744833194</v>
      </c>
      <c r="O1257" s="14">
        <v>0.28367925161251933</v>
      </c>
      <c r="P1257" s="14">
        <v>-0.98769050153971349</v>
      </c>
      <c r="Q1257" s="14" t="s">
        <v>5</v>
      </c>
      <c r="R1257" s="14">
        <v>-0.81618207469463921</v>
      </c>
      <c r="S1257" s="14">
        <v>-1.6508517295839993</v>
      </c>
      <c r="T1257" s="14">
        <v>0.14725705397905611</v>
      </c>
      <c r="U1257" s="14">
        <v>0.12226960600344741</v>
      </c>
      <c r="V1257" s="14">
        <v>0.88903181302759071</v>
      </c>
      <c r="W1257" s="14">
        <v>8.8944268390654377E-2</v>
      </c>
      <c r="X1257" s="14">
        <v>0.92262977873744423</v>
      </c>
      <c r="Y1257" s="14">
        <v>-0.80506648969113104</v>
      </c>
      <c r="Z1257" s="14">
        <v>8.0355216450635911E-2</v>
      </c>
      <c r="AA1257" s="14">
        <v>0.77473502713653108</v>
      </c>
      <c r="AB1257" s="14">
        <v>0.19857271263604917</v>
      </c>
      <c r="AC1257" s="14">
        <v>4.7177157178597861E-16</v>
      </c>
      <c r="AD1257" s="14" t="s">
        <v>5</v>
      </c>
      <c r="AE1257" s="14">
        <v>-0.25222517198098732</v>
      </c>
      <c r="AF1257" s="14">
        <v>-0.29416144741490502</v>
      </c>
      <c r="AG1257" s="14">
        <v>-0.28383223982660122</v>
      </c>
      <c r="AH1257" s="14">
        <v>-0.45991670441290722</v>
      </c>
      <c r="AI1257" s="14">
        <v>-0.14708897126186526</v>
      </c>
      <c r="AJ1257" s="14">
        <v>-0.23552456144416983</v>
      </c>
      <c r="AK1257" s="14">
        <v>-0.18367233409328396</v>
      </c>
      <c r="AL1257" s="14">
        <v>-0.32962725741877724</v>
      </c>
      <c r="AM1257" s="14">
        <v>-0.10795861377530912</v>
      </c>
      <c r="AN1257" s="14">
        <v>-0.18009118099185845</v>
      </c>
      <c r="AO1257" s="14">
        <v>-0.20173722367815952</v>
      </c>
      <c r="AP1257" s="14">
        <v>-0.41137669509095504</v>
      </c>
    </row>
    <row r="1258" spans="2:42" x14ac:dyDescent="0.35">
      <c r="B1258" s="3" t="s">
        <v>277</v>
      </c>
      <c r="C1258" s="10">
        <v>0.25486090850318321</v>
      </c>
      <c r="D1258" s="10">
        <v>-1.5181090570454692</v>
      </c>
      <c r="E1258" s="10">
        <v>0.22050181798876706</v>
      </c>
      <c r="F1258" s="10">
        <v>-0.65296363577006611</v>
      </c>
      <c r="G1258" s="10">
        <v>-0.59450483619416339</v>
      </c>
      <c r="H1258" s="10">
        <v>0.27875198126434447</v>
      </c>
      <c r="I1258" s="10">
        <v>-0.58221451068861985</v>
      </c>
      <c r="J1258" s="10">
        <v>0.23251747370125239</v>
      </c>
      <c r="K1258" s="10">
        <v>0.18319843523361246</v>
      </c>
      <c r="L1258" s="10">
        <v>0.32568136701905315</v>
      </c>
      <c r="M1258" s="10">
        <v>-0.59941341109706514</v>
      </c>
      <c r="N1258" s="10">
        <v>1.1651256557021374</v>
      </c>
      <c r="O1258" s="10">
        <v>-2.3919318715510149</v>
      </c>
      <c r="P1258" s="10">
        <v>1.1077136510939063</v>
      </c>
      <c r="Q1258" s="10">
        <v>1.1062484958306411</v>
      </c>
      <c r="R1258" s="10">
        <v>0.21517527423767766</v>
      </c>
      <c r="S1258" s="10">
        <v>-0.6569959850008682</v>
      </c>
      <c r="T1258" s="10">
        <v>0.14725705397905611</v>
      </c>
      <c r="U1258" s="10">
        <v>1.0081879793266695</v>
      </c>
      <c r="V1258" s="10">
        <v>0.88903181302759071</v>
      </c>
      <c r="W1258" s="10">
        <v>0.96144518688945302</v>
      </c>
      <c r="X1258" s="10">
        <v>0.92262977873744423</v>
      </c>
      <c r="Y1258" s="10">
        <v>1.0635948835637756</v>
      </c>
      <c r="Z1258" s="10">
        <v>1.0216591805866606</v>
      </c>
      <c r="AA1258" s="10">
        <v>0.77473502713653108</v>
      </c>
      <c r="AB1258" s="10">
        <v>1.2083876049437621</v>
      </c>
      <c r="AC1258" s="10">
        <v>1.2342589398871693</v>
      </c>
      <c r="AD1258" s="10">
        <v>1.1624311990378564</v>
      </c>
      <c r="AE1258" s="10">
        <v>-1.2792826391818934</v>
      </c>
      <c r="AF1258" s="10">
        <v>-0.87795573670119575</v>
      </c>
      <c r="AG1258" s="10">
        <v>0.1725562805649786</v>
      </c>
      <c r="AH1258" s="10">
        <v>-1.0754796291228077</v>
      </c>
      <c r="AI1258" s="10">
        <v>-0.94073654916194915</v>
      </c>
      <c r="AJ1258" s="10">
        <v>-0.87266953912046419</v>
      </c>
      <c r="AK1258" s="10">
        <v>0.54997517854943034</v>
      </c>
      <c r="AL1258" s="10">
        <v>-0.97288028047303954</v>
      </c>
      <c r="AM1258" s="10">
        <v>-1.0093892192736762</v>
      </c>
      <c r="AN1258" s="10">
        <v>-0.93908296151885506</v>
      </c>
      <c r="AO1258" s="10">
        <v>0.25529842379212064</v>
      </c>
      <c r="AP1258" s="10">
        <v>-0.96237745768840344</v>
      </c>
    </row>
    <row r="1259" spans="2:42" x14ac:dyDescent="0.35">
      <c r="B1259" s="3" t="s">
        <v>278</v>
      </c>
      <c r="C1259" s="14">
        <v>0.25486090850318321</v>
      </c>
      <c r="D1259" s="14">
        <v>-0.62598045269476577</v>
      </c>
      <c r="E1259" s="14">
        <v>-0.66786608333136233</v>
      </c>
      <c r="F1259" s="14">
        <v>0.26205898425554458</v>
      </c>
      <c r="G1259" s="14">
        <v>1.2107069291837351</v>
      </c>
      <c r="H1259" s="14">
        <v>0.27875198126434447</v>
      </c>
      <c r="I1259" s="14">
        <v>1.1941772080547606</v>
      </c>
      <c r="J1259" s="14">
        <v>0.23251747370125239</v>
      </c>
      <c r="K1259" s="14">
        <v>0.18319843523361246</v>
      </c>
      <c r="L1259" s="14">
        <v>0.32568136701905315</v>
      </c>
      <c r="M1259" s="14">
        <v>0.29863248796592207</v>
      </c>
      <c r="N1259" s="14">
        <v>-0.86224183744833194</v>
      </c>
      <c r="O1259" s="14">
        <v>-2.3919318715510149</v>
      </c>
      <c r="P1259" s="14">
        <v>6.0011574777096358E-2</v>
      </c>
      <c r="Q1259" s="14">
        <v>0.12107011435056375</v>
      </c>
      <c r="R1259" s="14">
        <v>0.21517527423767766</v>
      </c>
      <c r="S1259" s="14">
        <v>-1.6508517295839993</v>
      </c>
      <c r="T1259" s="14">
        <v>0.14725705397905611</v>
      </c>
      <c r="U1259" s="14">
        <v>1.0081879793266695</v>
      </c>
      <c r="V1259" s="14">
        <v>1.8960394116702556E-2</v>
      </c>
      <c r="W1259" s="14">
        <v>8.8944268390654377E-2</v>
      </c>
      <c r="X1259" s="14">
        <v>0.92262977873744423</v>
      </c>
      <c r="Y1259" s="14">
        <v>0.12926419693632227</v>
      </c>
      <c r="Z1259" s="14">
        <v>8.0355216450635911E-2</v>
      </c>
      <c r="AA1259" s="14">
        <v>0.77473502713653108</v>
      </c>
      <c r="AB1259" s="14">
        <v>0.19857271263604917</v>
      </c>
      <c r="AC1259" s="14">
        <v>0.17192380243750616</v>
      </c>
      <c r="AD1259" s="14">
        <v>0.13488125727232528</v>
      </c>
      <c r="AE1259" s="14">
        <v>-0.38483728092512254</v>
      </c>
      <c r="AF1259" s="14">
        <v>-5.1200480622527564E-2</v>
      </c>
      <c r="AG1259" s="14">
        <v>-0.30311741512541018</v>
      </c>
      <c r="AH1259" s="14">
        <v>-3.8415506859493735E-2</v>
      </c>
      <c r="AI1259" s="14">
        <v>-0.54380555142882658</v>
      </c>
      <c r="AJ1259" s="14">
        <v>-1.1227745436593016E-2</v>
      </c>
      <c r="AK1259" s="14">
        <v>-0.6249112630815763</v>
      </c>
      <c r="AL1259" s="14">
        <v>-7.5038129523406619E-2</v>
      </c>
      <c r="AM1259" s="14">
        <v>-0.3587688749368183</v>
      </c>
      <c r="AN1259" s="14">
        <v>9.6899877313447236E-2</v>
      </c>
      <c r="AO1259" s="14">
        <v>-0.49911944340529296</v>
      </c>
      <c r="AP1259" s="14">
        <v>-3.1852344306915366E-2</v>
      </c>
    </row>
    <row r="1260" spans="2:42" x14ac:dyDescent="0.35">
      <c r="B1260" s="3" t="s">
        <v>279</v>
      </c>
      <c r="C1260" s="10">
        <v>-0.63078074854537713</v>
      </c>
      <c r="D1260" s="10">
        <v>-0.62598045269476577</v>
      </c>
      <c r="E1260" s="10">
        <v>0.22050181798876706</v>
      </c>
      <c r="F1260" s="10">
        <v>1.1770816042811554</v>
      </c>
      <c r="G1260" s="10">
        <v>1.2107069291837351</v>
      </c>
      <c r="H1260" s="10">
        <v>1.1441312663835035</v>
      </c>
      <c r="I1260" s="10">
        <v>0.30598134868307031</v>
      </c>
      <c r="J1260" s="10">
        <v>0.23251747370125239</v>
      </c>
      <c r="K1260" s="10">
        <v>0.18319843523361246</v>
      </c>
      <c r="L1260" s="10">
        <v>-1.5914500842278576</v>
      </c>
      <c r="M1260" s="10">
        <v>0.29863248796592207</v>
      </c>
      <c r="N1260" s="10">
        <v>1.1651256557021374</v>
      </c>
      <c r="O1260" s="10">
        <v>1.1755496260003642</v>
      </c>
      <c r="P1260" s="10">
        <v>6.0011574777096358E-2</v>
      </c>
      <c r="Q1260" s="10">
        <v>0.12107011435056375</v>
      </c>
      <c r="R1260" s="10">
        <v>0.21517527423767766</v>
      </c>
      <c r="S1260" s="10">
        <v>0.336859759582263</v>
      </c>
      <c r="T1260" s="10">
        <v>0.14725705397905611</v>
      </c>
      <c r="U1260" s="10">
        <v>1.0081879793266695</v>
      </c>
      <c r="V1260" s="10">
        <v>1.8960394116702556E-2</v>
      </c>
      <c r="W1260" s="10">
        <v>0.96144518688945302</v>
      </c>
      <c r="X1260" s="10">
        <v>0.92262977873744423</v>
      </c>
      <c r="Y1260" s="10">
        <v>0.12926419693632227</v>
      </c>
      <c r="Z1260" s="10">
        <v>1.0216591805866606</v>
      </c>
      <c r="AA1260" s="10">
        <v>0.77473502713653108</v>
      </c>
      <c r="AB1260" s="10">
        <v>0.19857271263604917</v>
      </c>
      <c r="AC1260" s="10">
        <v>0.17192380243750616</v>
      </c>
      <c r="AD1260" s="10">
        <v>0.13488125727232528</v>
      </c>
      <c r="AE1260" s="10">
        <v>-9.9020915615957009E-2</v>
      </c>
      <c r="AF1260" s="10">
        <v>-0.12343700848044623</v>
      </c>
      <c r="AG1260" s="10">
        <v>-5.4288508301592049E-2</v>
      </c>
      <c r="AH1260" s="10">
        <v>-0.3032854981354875</v>
      </c>
      <c r="AI1260" s="10">
        <v>4.0028147169480749E-2</v>
      </c>
      <c r="AJ1260" s="10">
        <v>-8.1469727401524084E-2</v>
      </c>
      <c r="AK1260" s="10">
        <v>5.8730166426668423E-2</v>
      </c>
      <c r="AL1260" s="10">
        <v>-0.32588522536433018</v>
      </c>
      <c r="AM1260" s="10">
        <v>0.15755175648437036</v>
      </c>
      <c r="AN1260" s="10">
        <v>9.9957304166472249E-2</v>
      </c>
      <c r="AO1260" s="10">
        <v>4.6770929698813316E-2</v>
      </c>
      <c r="AP1260" s="10">
        <v>-0.39558590642549324</v>
      </c>
    </row>
    <row r="1261" spans="2:42" x14ac:dyDescent="0.35">
      <c r="B1261" s="3" t="s">
        <v>280</v>
      </c>
      <c r="C1261" s="14">
        <v>1.1405025655517436</v>
      </c>
      <c r="D1261" s="14">
        <v>-0.62598045269476577</v>
      </c>
      <c r="E1261" s="14">
        <v>-1.5562339846514919</v>
      </c>
      <c r="F1261" s="14">
        <v>-0.65296363577006611</v>
      </c>
      <c r="G1261" s="14">
        <v>-0.59450483619416339</v>
      </c>
      <c r="H1261" s="14">
        <v>-0.58662730385481454</v>
      </c>
      <c r="I1261" s="14">
        <v>0.30598134868307031</v>
      </c>
      <c r="J1261" s="14">
        <v>-1.6736653800080268</v>
      </c>
      <c r="K1261" s="14">
        <v>-1.7322687483482133</v>
      </c>
      <c r="L1261" s="14">
        <v>-4.2568869568147224E-16</v>
      </c>
      <c r="M1261" s="14">
        <v>-0.59941341109706514</v>
      </c>
      <c r="N1261" s="14">
        <v>-1.8759255840235667</v>
      </c>
      <c r="O1261" s="14">
        <v>-2.3919318715510149</v>
      </c>
      <c r="P1261" s="14">
        <v>-2.0353925778565234</v>
      </c>
      <c r="Q1261" s="14">
        <v>-1.8492866486095911</v>
      </c>
      <c r="R1261" s="14">
        <v>-2.8788967725592731</v>
      </c>
      <c r="S1261" s="14">
        <v>-0.6569959850008682</v>
      </c>
      <c r="T1261" s="14">
        <v>-0.92229418018461329</v>
      </c>
      <c r="U1261" s="14">
        <v>-0.76364876731977471</v>
      </c>
      <c r="V1261" s="14">
        <v>3.8638932893725919E-16</v>
      </c>
      <c r="W1261" s="14">
        <v>-1.6560575686069428</v>
      </c>
      <c r="X1261" s="14">
        <v>-2.6800198334754346</v>
      </c>
      <c r="Y1261" s="14">
        <v>-2.6737278629460377</v>
      </c>
      <c r="Z1261" s="14">
        <v>-0.86094874768538887</v>
      </c>
      <c r="AA1261" s="14">
        <v>-9.6841878392066011E-2</v>
      </c>
      <c r="AB1261" s="14">
        <v>-0.81124217967166368</v>
      </c>
      <c r="AC1261" s="14">
        <v>4.7177157178597861E-16</v>
      </c>
      <c r="AD1261" s="14">
        <v>-0.89266868449320591</v>
      </c>
      <c r="AE1261" s="14">
        <v>0.18062742816474958</v>
      </c>
      <c r="AF1261" s="14">
        <v>0.13538423662702784</v>
      </c>
      <c r="AG1261" s="14">
        <v>0.16465614976545229</v>
      </c>
      <c r="AH1261" s="14">
        <v>-0.64848380694718166</v>
      </c>
      <c r="AI1261" s="14">
        <v>-0.44092562486910991</v>
      </c>
      <c r="AJ1261" s="14">
        <v>-0.36249293084642431</v>
      </c>
      <c r="AK1261" s="14">
        <v>-0.37708074079373249</v>
      </c>
      <c r="AL1261" s="14">
        <v>-0.18939410984087376</v>
      </c>
      <c r="AM1261" s="14">
        <v>0.1197761501017824</v>
      </c>
      <c r="AN1261" s="14">
        <v>-3.0924113700443656E-3</v>
      </c>
      <c r="AO1261" s="14">
        <v>0.13991004969728679</v>
      </c>
      <c r="AP1261" s="14">
        <v>-0.43599040806589257</v>
      </c>
    </row>
    <row r="1262" spans="2:42" x14ac:dyDescent="0.35">
      <c r="B1262" s="3" t="s">
        <v>281</v>
      </c>
      <c r="C1262" s="10">
        <v>-0.63078074854537713</v>
      </c>
      <c r="D1262" s="10">
        <v>-1.5181090570454692</v>
      </c>
      <c r="E1262" s="10">
        <v>-0.66786608333136233</v>
      </c>
      <c r="F1262" s="10">
        <v>-0.65296363577006611</v>
      </c>
      <c r="G1262" s="10">
        <v>-0.59450483619416339</v>
      </c>
      <c r="H1262" s="10">
        <v>-0.58662730385481454</v>
      </c>
      <c r="I1262" s="10">
        <v>-0.58221451068861985</v>
      </c>
      <c r="J1262" s="10">
        <v>0.23251747370125239</v>
      </c>
      <c r="K1262" s="10">
        <v>0.18319843523361246</v>
      </c>
      <c r="L1262" s="10">
        <v>-0.63288435860440229</v>
      </c>
      <c r="M1262" s="10">
        <v>0.29863248796592207</v>
      </c>
      <c r="N1262" s="10" t="s">
        <v>5</v>
      </c>
      <c r="O1262" s="10">
        <v>-1.5000614971631701</v>
      </c>
      <c r="P1262" s="10">
        <v>-2.0353925778565234</v>
      </c>
      <c r="Q1262" s="10" t="s">
        <v>5</v>
      </c>
      <c r="R1262" s="10">
        <v>-0.81618207469463921</v>
      </c>
      <c r="S1262" s="10">
        <v>-2.6447074741671304</v>
      </c>
      <c r="T1262" s="10" t="s">
        <v>5</v>
      </c>
      <c r="U1262" s="10">
        <v>-1.6495671406429968</v>
      </c>
      <c r="V1262" s="10">
        <v>-0.85111102479418566</v>
      </c>
      <c r="W1262" s="10">
        <v>-0.78355665010814424</v>
      </c>
      <c r="X1262" s="10">
        <v>0.92262977873744423</v>
      </c>
      <c r="Y1262" s="10">
        <v>1.0635948835637756</v>
      </c>
      <c r="Z1262" s="10">
        <v>1.0216591805866606</v>
      </c>
      <c r="AA1262" s="10">
        <v>0.77473502713653108</v>
      </c>
      <c r="AB1262" s="10">
        <v>-1.8210570719793766</v>
      </c>
      <c r="AC1262" s="10">
        <v>-1.9527464724618202</v>
      </c>
      <c r="AD1262" s="10">
        <v>-1.9202186262587371</v>
      </c>
      <c r="AE1262" s="10">
        <v>0.92254988832503926</v>
      </c>
      <c r="AF1262" s="10">
        <v>0.67618968611122654</v>
      </c>
      <c r="AG1262" s="10">
        <v>0.77890425082308201</v>
      </c>
      <c r="AH1262" s="10">
        <v>0.77111052693731086</v>
      </c>
      <c r="AI1262" s="10">
        <v>0.92580653333251439</v>
      </c>
      <c r="AJ1262" s="10">
        <v>0.79887724294890583</v>
      </c>
      <c r="AK1262" s="10">
        <v>0.53016053201517876</v>
      </c>
      <c r="AL1262" s="10">
        <v>0.86355795015431847</v>
      </c>
      <c r="AM1262" s="10">
        <v>0.70859082322493738</v>
      </c>
      <c r="AN1262" s="10">
        <v>0.54405391162983274</v>
      </c>
      <c r="AO1262" s="10">
        <v>0.66256127100469231</v>
      </c>
      <c r="AP1262" s="10">
        <v>0.61282517326815611</v>
      </c>
    </row>
    <row r="1263" spans="2:42" x14ac:dyDescent="0.35">
      <c r="B1263" s="3" t="s">
        <v>282</v>
      </c>
      <c r="C1263" s="14">
        <v>-0.63078074854537713</v>
      </c>
      <c r="D1263" s="14">
        <v>1.1582767560066412</v>
      </c>
      <c r="E1263" s="14">
        <v>-0.66786608333136233</v>
      </c>
      <c r="F1263" s="14">
        <v>0.26205898425554458</v>
      </c>
      <c r="G1263" s="14">
        <v>0.30810104649478587</v>
      </c>
      <c r="H1263" s="14">
        <v>0.27875198126434447</v>
      </c>
      <c r="I1263" s="14">
        <v>0.30598134868307031</v>
      </c>
      <c r="J1263" s="14">
        <v>-0.72057395315338713</v>
      </c>
      <c r="K1263" s="14">
        <v>1.1409320270245253</v>
      </c>
      <c r="L1263" s="14">
        <v>-0.63288435860440229</v>
      </c>
      <c r="M1263" s="14">
        <v>1.1966783870289093</v>
      </c>
      <c r="N1263" s="14">
        <v>0.1514419091269027</v>
      </c>
      <c r="O1263" s="14">
        <v>-0.60819112277532539</v>
      </c>
      <c r="P1263" s="14">
        <v>-0.98769050153971349</v>
      </c>
      <c r="Q1263" s="14">
        <v>0.12107011435056375</v>
      </c>
      <c r="R1263" s="14">
        <v>-0.81618207469463921</v>
      </c>
      <c r="S1263" s="14">
        <v>-0.6569959850008682</v>
      </c>
      <c r="T1263" s="14">
        <v>1.2168082881427256</v>
      </c>
      <c r="U1263" s="14">
        <v>-0.76364876731977471</v>
      </c>
      <c r="V1263" s="14">
        <v>0.88903181302759071</v>
      </c>
      <c r="W1263" s="14">
        <v>-2.5285584871057414</v>
      </c>
      <c r="X1263" s="14">
        <v>-1.7793574304222148</v>
      </c>
      <c r="Y1263" s="14">
        <v>-0.80506648969113104</v>
      </c>
      <c r="Z1263" s="14">
        <v>8.0355216450635911E-2</v>
      </c>
      <c r="AA1263" s="14">
        <v>0.77473502713653108</v>
      </c>
      <c r="AB1263" s="14">
        <v>-0.81124217967166368</v>
      </c>
      <c r="AC1263" s="14">
        <v>1.2342589398871693</v>
      </c>
      <c r="AD1263" s="14">
        <v>-0.89266868449320591</v>
      </c>
      <c r="AE1263" s="14">
        <v>-0.66181127204603585</v>
      </c>
      <c r="AF1263" s="14">
        <v>-0.73844138356712941</v>
      </c>
      <c r="AG1263" s="14">
        <v>-0.56051650042708623</v>
      </c>
      <c r="AH1263" s="14">
        <v>-0.90442115145669011</v>
      </c>
      <c r="AI1263" s="14">
        <v>-2.9185769909639031E-2</v>
      </c>
      <c r="AJ1263" s="14">
        <v>-1.5847388303300965E-2</v>
      </c>
      <c r="AK1263" s="14">
        <v>0.36053643532605884</v>
      </c>
      <c r="AL1263" s="14">
        <v>0.15662441766357788</v>
      </c>
      <c r="AM1263" s="14">
        <v>-0.29235596468043074</v>
      </c>
      <c r="AN1263" s="14">
        <v>-0.53324834066598858</v>
      </c>
      <c r="AO1263" s="14">
        <v>-0.25368288839241249</v>
      </c>
      <c r="AP1263" s="14">
        <v>-0.52853723264632069</v>
      </c>
    </row>
    <row r="1264" spans="2:42" x14ac:dyDescent="0.35">
      <c r="B1264" s="3" t="s">
        <v>283</v>
      </c>
      <c r="C1264" s="10">
        <v>-1.5164224055939375</v>
      </c>
      <c r="D1264" s="10">
        <v>1.1582767560066412</v>
      </c>
      <c r="E1264" s="10">
        <v>-1.5562339846514919</v>
      </c>
      <c r="F1264" s="10">
        <v>1.1770816042811554</v>
      </c>
      <c r="G1264" s="10">
        <v>0.30810104649478587</v>
      </c>
      <c r="H1264" s="10">
        <v>-0.58662730385481454</v>
      </c>
      <c r="I1264" s="10" t="s">
        <v>5</v>
      </c>
      <c r="J1264" s="10">
        <v>1.1856089005558919</v>
      </c>
      <c r="K1264" s="10">
        <v>0.18319843523361246</v>
      </c>
      <c r="L1264" s="10">
        <v>1.2842470926425085</v>
      </c>
      <c r="M1264" s="10">
        <v>1.1966783870289093</v>
      </c>
      <c r="N1264" s="10">
        <v>0.1514419091269027</v>
      </c>
      <c r="O1264" s="10">
        <v>1.1755496260003642</v>
      </c>
      <c r="P1264" s="10">
        <v>1.1077136510939063</v>
      </c>
      <c r="Q1264" s="10">
        <v>1.1062484958306411</v>
      </c>
      <c r="R1264" s="10">
        <v>1.2465326231699947</v>
      </c>
      <c r="S1264" s="10">
        <v>0.336859759582263</v>
      </c>
      <c r="T1264" s="10">
        <v>1.2168082881427256</v>
      </c>
      <c r="U1264" s="10">
        <v>-0.76364876731977471</v>
      </c>
      <c r="V1264" s="10">
        <v>0.88903181302759071</v>
      </c>
      <c r="W1264" s="10">
        <v>-0.78355665010814424</v>
      </c>
      <c r="X1264" s="10">
        <v>2.196737568422449E-2</v>
      </c>
      <c r="Y1264" s="10">
        <v>1.0635948835637756</v>
      </c>
      <c r="Z1264" s="10">
        <v>8.0355216450635911E-2</v>
      </c>
      <c r="AA1264" s="10">
        <v>-9.6841878392066011E-2</v>
      </c>
      <c r="AB1264" s="10">
        <v>0.19857271263604917</v>
      </c>
      <c r="AC1264" s="10">
        <v>-3.0150816099114834</v>
      </c>
      <c r="AD1264" s="10">
        <v>-0.89266868449320591</v>
      </c>
      <c r="AE1264" s="10">
        <v>0.35752913517080198</v>
      </c>
      <c r="AF1264" s="10">
        <v>-0.1292030164211293</v>
      </c>
      <c r="AG1264" s="10">
        <v>-0.4064622384955025</v>
      </c>
      <c r="AH1264" s="10">
        <v>0.21609735081824866</v>
      </c>
      <c r="AI1264" s="10">
        <v>-3.8241382109189077</v>
      </c>
      <c r="AJ1264" s="10">
        <v>-1.3182691313220067</v>
      </c>
      <c r="AK1264" s="10">
        <v>0.43740220293227888</v>
      </c>
      <c r="AL1264" s="10">
        <v>-0.54123912943929497</v>
      </c>
      <c r="AM1264" s="10">
        <v>-1.2642029258578662</v>
      </c>
      <c r="AN1264" s="10">
        <v>-0.57419389332888326</v>
      </c>
      <c r="AO1264" s="10">
        <v>-0.38823737785925455</v>
      </c>
      <c r="AP1264" s="10">
        <v>-0.5344494745521895</v>
      </c>
    </row>
    <row r="1265" spans="2:42" x14ac:dyDescent="0.35">
      <c r="B1265" s="3" t="s">
        <v>284</v>
      </c>
      <c r="C1265" s="14">
        <v>-0.63078074854537713</v>
      </c>
      <c r="D1265" s="14">
        <v>-0.62598045269476577</v>
      </c>
      <c r="E1265" s="14">
        <v>-0.66786608333136233</v>
      </c>
      <c r="F1265" s="14">
        <v>-0.65296363577006611</v>
      </c>
      <c r="G1265" s="14">
        <v>0.30810104649478587</v>
      </c>
      <c r="H1265" s="14">
        <v>-1.4520065889739735</v>
      </c>
      <c r="I1265" s="14">
        <v>-2.358606229432</v>
      </c>
      <c r="J1265" s="14">
        <v>-1.6736653800080268</v>
      </c>
      <c r="K1265" s="14">
        <v>0.18319843523361246</v>
      </c>
      <c r="L1265" s="14">
        <v>-0.63288435860440229</v>
      </c>
      <c r="M1265" s="14">
        <v>-1.4974593101600522</v>
      </c>
      <c r="N1265" s="14">
        <v>-0.86224183744833194</v>
      </c>
      <c r="O1265" s="14">
        <v>0.28367925161251933</v>
      </c>
      <c r="P1265" s="14">
        <v>-0.98769050153971349</v>
      </c>
      <c r="Q1265" s="14">
        <v>0.12107011435056375</v>
      </c>
      <c r="R1265" s="14">
        <v>-2.8788967725592731</v>
      </c>
      <c r="S1265" s="14">
        <v>-0.6569959850008682</v>
      </c>
      <c r="T1265" s="14">
        <v>-3.0613966485119519</v>
      </c>
      <c r="U1265" s="14">
        <v>1.0081879793266695</v>
      </c>
      <c r="V1265" s="14">
        <v>0.88903181302759071</v>
      </c>
      <c r="W1265" s="14">
        <v>-2.5285584871057414</v>
      </c>
      <c r="X1265" s="14">
        <v>0.92262977873744423</v>
      </c>
      <c r="Y1265" s="14">
        <v>-1.7393971763185843</v>
      </c>
      <c r="Z1265" s="14">
        <v>1.0216591805866606</v>
      </c>
      <c r="AA1265" s="14">
        <v>0.77473502713653108</v>
      </c>
      <c r="AB1265" s="14">
        <v>0.19857271263604917</v>
      </c>
      <c r="AC1265" s="14">
        <v>-0.89041133501215697</v>
      </c>
      <c r="AD1265" s="14">
        <v>0.13488125727232528</v>
      </c>
      <c r="AE1265" s="14">
        <v>-0.61748714322845522</v>
      </c>
      <c r="AF1265" s="14">
        <v>-0.1735486160545919</v>
      </c>
      <c r="AG1265" s="14">
        <v>-0.73690947350988456</v>
      </c>
      <c r="AH1265" s="14">
        <v>-0.84684295983988356</v>
      </c>
      <c r="AI1265" s="14">
        <v>0.23554242054992799</v>
      </c>
      <c r="AJ1265" s="14">
        <v>-0.17736864761087329</v>
      </c>
      <c r="AK1265" s="14">
        <v>0.4944450109574684</v>
      </c>
      <c r="AL1265" s="14">
        <v>1.770698111325584</v>
      </c>
      <c r="AM1265" s="14">
        <v>-0.30665579518647912</v>
      </c>
      <c r="AN1265" s="14">
        <v>0.46509870512099849</v>
      </c>
      <c r="AO1265" s="14">
        <v>-0.73307028440254063</v>
      </c>
      <c r="AP1265" s="14">
        <v>-0.94908673366300034</v>
      </c>
    </row>
    <row r="1266" spans="2:42" x14ac:dyDescent="0.35">
      <c r="B1266" s="3" t="s">
        <v>285</v>
      </c>
      <c r="C1266" s="10">
        <v>-0.63078074854537713</v>
      </c>
      <c r="D1266" s="10">
        <v>-1.5181090570454692</v>
      </c>
      <c r="E1266" s="10">
        <v>-1.5562339846514919</v>
      </c>
      <c r="F1266" s="10">
        <v>-1.567986255795677</v>
      </c>
      <c r="G1266" s="10">
        <v>-0.59450483619416339</v>
      </c>
      <c r="H1266" s="10">
        <v>0.27875198126434447</v>
      </c>
      <c r="I1266" s="10">
        <v>-0.58221451068861985</v>
      </c>
      <c r="J1266" s="10">
        <v>0.23251747370125239</v>
      </c>
      <c r="K1266" s="10">
        <v>0.18319843523361246</v>
      </c>
      <c r="L1266" s="10">
        <v>-0.63288435860440229</v>
      </c>
      <c r="M1266" s="10">
        <v>-0.59941341109706514</v>
      </c>
      <c r="N1266" s="10">
        <v>-0.86224183744833194</v>
      </c>
      <c r="O1266" s="10">
        <v>0.28367925161251933</v>
      </c>
      <c r="P1266" s="10">
        <v>-0.98769050153971349</v>
      </c>
      <c r="Q1266" s="10">
        <v>-0.86410826712951361</v>
      </c>
      <c r="R1266" s="10">
        <v>-2.8788967725592731</v>
      </c>
      <c r="S1266" s="10">
        <v>-0.6569959850008682</v>
      </c>
      <c r="T1266" s="10">
        <v>-0.92229418018461329</v>
      </c>
      <c r="U1266" s="10">
        <v>-0.76364876731977471</v>
      </c>
      <c r="V1266" s="10">
        <v>0.88903181302759071</v>
      </c>
      <c r="W1266" s="10">
        <v>-1.6560575686069428</v>
      </c>
      <c r="X1266" s="10">
        <v>-3.9997445491356294E-16</v>
      </c>
      <c r="Y1266" s="10">
        <v>-0.80506648969113104</v>
      </c>
      <c r="Z1266" s="10">
        <v>-4.1802293366189893E-16</v>
      </c>
      <c r="AA1266" s="10">
        <v>-0.96841878392066316</v>
      </c>
      <c r="AB1266" s="10">
        <v>-0.81124217967166368</v>
      </c>
      <c r="AC1266" s="10">
        <v>-1.9527464724618202</v>
      </c>
      <c r="AD1266" s="10">
        <v>-1.9202186262587371</v>
      </c>
      <c r="AE1266" s="10">
        <v>0.83191400162813534</v>
      </c>
      <c r="AF1266" s="10">
        <v>0.26779102163726637</v>
      </c>
      <c r="AG1266" s="10">
        <v>-0.2297487173892567</v>
      </c>
      <c r="AH1266" s="10">
        <v>0.35287168134733787</v>
      </c>
      <c r="AI1266" s="10">
        <v>2.4987236034678704</v>
      </c>
      <c r="AJ1266" s="10">
        <v>0.82502215341261975</v>
      </c>
      <c r="AK1266" s="10">
        <v>-0.93283984153737964</v>
      </c>
      <c r="AL1266" s="10">
        <v>0.71656880325677252</v>
      </c>
      <c r="AM1266" s="10">
        <v>1.7948453527823627</v>
      </c>
      <c r="AN1266" s="10">
        <v>0.28642953342294641</v>
      </c>
      <c r="AO1266" s="10">
        <v>-1.0649926222928472</v>
      </c>
      <c r="AP1266" s="10">
        <v>0.32544932343420813</v>
      </c>
    </row>
    <row r="1267" spans="2:42" x14ac:dyDescent="0.35">
      <c r="B1267" s="3" t="s">
        <v>286</v>
      </c>
      <c r="C1267" s="14">
        <v>-0.63078074854537713</v>
      </c>
      <c r="D1267" s="14">
        <v>0.26614815165593764</v>
      </c>
      <c r="E1267" s="14">
        <v>1.1088697193088966</v>
      </c>
      <c r="F1267" s="14">
        <v>-0.65296363577006611</v>
      </c>
      <c r="G1267" s="14">
        <v>-2.3997166015720621</v>
      </c>
      <c r="H1267" s="14">
        <v>-0.58662730385481454</v>
      </c>
      <c r="I1267" s="14">
        <v>-1.4704103700603102</v>
      </c>
      <c r="J1267" s="14">
        <v>-0.72057395315338713</v>
      </c>
      <c r="K1267" s="14">
        <v>-1.7322687483482133</v>
      </c>
      <c r="L1267" s="14">
        <v>-1.5914500842278576</v>
      </c>
      <c r="M1267" s="14">
        <v>-2.3955052092230393</v>
      </c>
      <c r="N1267" s="14">
        <v>-0.86224183744833194</v>
      </c>
      <c r="O1267" s="14">
        <v>-1.5000614971631701</v>
      </c>
      <c r="P1267" s="14">
        <v>-0.98769050153971349</v>
      </c>
      <c r="Q1267" s="14">
        <v>-1.8492866486095911</v>
      </c>
      <c r="R1267" s="14">
        <v>-1.8475394236269562</v>
      </c>
      <c r="S1267" s="14">
        <v>-2.6447074741671304</v>
      </c>
      <c r="T1267" s="14">
        <v>-1.9918454143482827</v>
      </c>
      <c r="U1267" s="14">
        <v>-0.76364876731977471</v>
      </c>
      <c r="V1267" s="14">
        <v>1.8960394116702556E-2</v>
      </c>
      <c r="W1267" s="14">
        <v>-0.78355665010814424</v>
      </c>
      <c r="X1267" s="14">
        <v>2.196737568422449E-2</v>
      </c>
      <c r="Y1267" s="14">
        <v>0.12926419693632227</v>
      </c>
      <c r="Z1267" s="14">
        <v>8.0355216450635911E-2</v>
      </c>
      <c r="AA1267" s="14">
        <v>-9.6841878392066011E-2</v>
      </c>
      <c r="AB1267" s="14">
        <v>-2.8308719642870894</v>
      </c>
      <c r="AC1267" s="14">
        <v>-1.9527464724618202</v>
      </c>
      <c r="AD1267" s="14">
        <v>-2.947768568024268</v>
      </c>
      <c r="AE1267" s="14">
        <v>1.8021819044365377</v>
      </c>
      <c r="AF1267" s="14">
        <v>6.3580396189355834</v>
      </c>
      <c r="AG1267" s="14">
        <v>1.4876519132440313</v>
      </c>
      <c r="AH1267" s="14">
        <v>3.8087694115360811</v>
      </c>
      <c r="AI1267" s="14">
        <v>1.3887861391134195</v>
      </c>
      <c r="AJ1267" s="14">
        <v>4.2093832238767384</v>
      </c>
      <c r="AK1267" s="14">
        <v>1.2424705766619266</v>
      </c>
      <c r="AL1267" s="14">
        <v>2.7301242725431112</v>
      </c>
      <c r="AM1267" s="14">
        <v>1.6046495982818845</v>
      </c>
      <c r="AN1267" s="14">
        <v>5.5286163028453918</v>
      </c>
      <c r="AO1267" s="14">
        <v>1.7430126134295216</v>
      </c>
      <c r="AP1267" s="14">
        <v>3.7142143487338051</v>
      </c>
    </row>
    <row r="1268" spans="2:42" x14ac:dyDescent="0.35">
      <c r="B1268" s="3" t="s">
        <v>287</v>
      </c>
      <c r="C1268" s="10">
        <v>0.25486090850318321</v>
      </c>
      <c r="D1268" s="10">
        <v>0.26614815165593764</v>
      </c>
      <c r="E1268" s="10">
        <v>-0.66786608333136233</v>
      </c>
      <c r="F1268" s="10">
        <v>-0.65296363577006611</v>
      </c>
      <c r="G1268" s="10">
        <v>0.30810104649478587</v>
      </c>
      <c r="H1268" s="10">
        <v>0.27875198126434447</v>
      </c>
      <c r="I1268" s="10">
        <v>-0.58221451068861985</v>
      </c>
      <c r="J1268" s="10">
        <v>-0.72057395315338713</v>
      </c>
      <c r="K1268" s="10">
        <v>0.18319843523361246</v>
      </c>
      <c r="L1268" s="10">
        <v>-0.63288435860440229</v>
      </c>
      <c r="M1268" s="10">
        <v>-0.59941341109706514</v>
      </c>
      <c r="N1268" s="10">
        <v>-0.86224183744833194</v>
      </c>
      <c r="O1268" s="10">
        <v>-1.5000614971631701</v>
      </c>
      <c r="P1268" s="10">
        <v>-0.98769050153971349</v>
      </c>
      <c r="Q1268" s="10">
        <v>-1.8492866486095911</v>
      </c>
      <c r="R1268" s="10">
        <v>-1.8475394236269562</v>
      </c>
      <c r="S1268" s="10">
        <v>0.336859759582263</v>
      </c>
      <c r="T1268" s="10">
        <v>0.14725705397905611</v>
      </c>
      <c r="U1268" s="10">
        <v>-0.76364876731977471</v>
      </c>
      <c r="V1268" s="10">
        <v>1.8960394116702556E-2</v>
      </c>
      <c r="W1268" s="10">
        <v>8.8944268390654377E-2</v>
      </c>
      <c r="X1268" s="10">
        <v>2.196737568422449E-2</v>
      </c>
      <c r="Y1268" s="10">
        <v>0.12926419693632227</v>
      </c>
      <c r="Z1268" s="10">
        <v>-0.86094874768538887</v>
      </c>
      <c r="AA1268" s="10">
        <v>-9.6841878392066011E-2</v>
      </c>
      <c r="AB1268" s="10">
        <v>0.19857271263604917</v>
      </c>
      <c r="AC1268" s="10">
        <v>0.17192380243750616</v>
      </c>
      <c r="AD1268" s="10">
        <v>0.13488125727232528</v>
      </c>
      <c r="AE1268" s="10">
        <v>-0.69733553570059481</v>
      </c>
      <c r="AF1268" s="10">
        <v>-0.19663297168698288</v>
      </c>
      <c r="AG1268" s="10">
        <v>-0.18124068718831865</v>
      </c>
      <c r="AH1268" s="10">
        <v>-0.51068503447170877</v>
      </c>
      <c r="AI1268" s="10">
        <v>-0.49396777549170096</v>
      </c>
      <c r="AJ1268" s="10">
        <v>-7.6612716256058588E-2</v>
      </c>
      <c r="AK1268" s="10">
        <v>-0.11827629163066189</v>
      </c>
      <c r="AL1268" s="10">
        <v>-0.42663152207248295</v>
      </c>
      <c r="AM1268" s="10">
        <v>-0.50670720838231298</v>
      </c>
      <c r="AN1268" s="10">
        <v>-6.9738146739186505E-2</v>
      </c>
      <c r="AO1268" s="10">
        <v>-0.21410747256148638</v>
      </c>
      <c r="AP1268" s="10">
        <v>-0.55508479399783706</v>
      </c>
    </row>
    <row r="1269" spans="2:42" x14ac:dyDescent="0.35">
      <c r="B1269" s="3" t="s">
        <v>288</v>
      </c>
      <c r="C1269" s="14">
        <v>-0.63078074854537713</v>
      </c>
      <c r="D1269" s="14">
        <v>-1.5181090570454692</v>
      </c>
      <c r="E1269" s="14">
        <v>-1.5562339846514919</v>
      </c>
      <c r="F1269" s="14">
        <v>-1.567986255795677</v>
      </c>
      <c r="G1269" s="14">
        <v>-1.4971107188831128</v>
      </c>
      <c r="H1269" s="14">
        <v>-1.4520065889739735</v>
      </c>
      <c r="I1269" s="14">
        <v>-1.4704103700603102</v>
      </c>
      <c r="J1269" s="14">
        <v>-0.72057395315338713</v>
      </c>
      <c r="K1269" s="14">
        <v>-0.77453515655730043</v>
      </c>
      <c r="L1269" s="14">
        <v>0.32568136701905315</v>
      </c>
      <c r="M1269" s="14">
        <v>-0.59941341109706514</v>
      </c>
      <c r="N1269" s="14">
        <v>-0.86224183744833194</v>
      </c>
      <c r="O1269" s="14">
        <v>-0.60819112277532539</v>
      </c>
      <c r="P1269" s="14">
        <v>-0.98769050153971349</v>
      </c>
      <c r="Q1269" s="14">
        <v>-0.86410826712951361</v>
      </c>
      <c r="R1269" s="14">
        <v>-1.8475394236269562</v>
      </c>
      <c r="S1269" s="14">
        <v>0.336859759582263</v>
      </c>
      <c r="T1269" s="14">
        <v>0.14725705397905611</v>
      </c>
      <c r="U1269" s="14">
        <v>0.12226960600344741</v>
      </c>
      <c r="V1269" s="14">
        <v>1.8960394116702556E-2</v>
      </c>
      <c r="W1269" s="14">
        <v>8.8944268390654377E-2</v>
      </c>
      <c r="X1269" s="14">
        <v>0.92262977873744423</v>
      </c>
      <c r="Y1269" s="14">
        <v>-0.80506648969113104</v>
      </c>
      <c r="Z1269" s="14">
        <v>8.0355216450635911E-2</v>
      </c>
      <c r="AA1269" s="14">
        <v>0.77473502713653108</v>
      </c>
      <c r="AB1269" s="14">
        <v>-0.81124217967166368</v>
      </c>
      <c r="AC1269" s="14">
        <v>0.17192380243750616</v>
      </c>
      <c r="AD1269" s="14">
        <v>0.13488125727232528</v>
      </c>
      <c r="AE1269" s="14">
        <v>0.82074897433116856</v>
      </c>
      <c r="AF1269" s="14">
        <v>0.90049892831516487</v>
      </c>
      <c r="AG1269" s="14">
        <v>0.76462364223810264</v>
      </c>
      <c r="AH1269" s="14">
        <v>0.6692843804499311</v>
      </c>
      <c r="AI1269" s="14">
        <v>-0.42977116721775327</v>
      </c>
      <c r="AJ1269" s="14">
        <v>-0.35497717151412611</v>
      </c>
      <c r="AK1269" s="14">
        <v>-0.34268200069377236</v>
      </c>
      <c r="AL1269" s="14">
        <v>-0.32419347370788321</v>
      </c>
      <c r="AM1269" s="14">
        <v>-0.44728298108104242</v>
      </c>
      <c r="AN1269" s="14">
        <v>-0.40696562277722176</v>
      </c>
      <c r="AO1269" s="14">
        <v>-0.35347862718816281</v>
      </c>
      <c r="AP1269" s="14">
        <v>-0.347899999300949</v>
      </c>
    </row>
    <row r="1270" spans="2:42" x14ac:dyDescent="0.35">
      <c r="B1270" s="3" t="s">
        <v>289</v>
      </c>
      <c r="C1270" s="10">
        <v>-1.5164224055939375</v>
      </c>
      <c r="D1270" s="10">
        <v>-1.5181090570454692</v>
      </c>
      <c r="E1270" s="10">
        <v>-1.5562339846514919</v>
      </c>
      <c r="F1270" s="10">
        <v>-1.567986255795677</v>
      </c>
      <c r="G1270" s="10">
        <v>-1.4971107188831128</v>
      </c>
      <c r="H1270" s="10">
        <v>-1.4520065889739735</v>
      </c>
      <c r="I1270" s="10">
        <v>-1.4704103700603102</v>
      </c>
      <c r="J1270" s="10">
        <v>-1.6736653800080268</v>
      </c>
      <c r="K1270" s="10">
        <v>-1.7322687483482133</v>
      </c>
      <c r="L1270" s="10">
        <v>-1.5914500842278576</v>
      </c>
      <c r="M1270" s="10">
        <v>-1.4974593101600522</v>
      </c>
      <c r="N1270" s="10">
        <v>-0.86224183744833194</v>
      </c>
      <c r="O1270" s="10">
        <v>-0.60819112277532539</v>
      </c>
      <c r="P1270" s="10">
        <v>-0.98769050153971349</v>
      </c>
      <c r="Q1270" s="10">
        <v>-1.8492866486095911</v>
      </c>
      <c r="R1270" s="10">
        <v>-0.81618207469463921</v>
      </c>
      <c r="S1270" s="10">
        <v>-0.6569959850008682</v>
      </c>
      <c r="T1270" s="10">
        <v>-0.92229418018461329</v>
      </c>
      <c r="U1270" s="10">
        <v>0.12226960600344741</v>
      </c>
      <c r="V1270" s="10">
        <v>1.8960394116702556E-2</v>
      </c>
      <c r="W1270" s="10">
        <v>-1.6560575686069428</v>
      </c>
      <c r="X1270" s="10">
        <v>-2.6800198334754346</v>
      </c>
      <c r="Y1270" s="10">
        <v>-2.6737278629460377</v>
      </c>
      <c r="Z1270" s="10">
        <v>8.0355216450635911E-2</v>
      </c>
      <c r="AA1270" s="10" t="s">
        <v>5</v>
      </c>
      <c r="AB1270" s="10">
        <v>-1.8210570719793766</v>
      </c>
      <c r="AC1270" s="10">
        <v>-0.89041133501215697</v>
      </c>
      <c r="AD1270" s="10">
        <v>-0.89266868449320591</v>
      </c>
      <c r="AE1270" s="10">
        <v>2.4844175892808202</v>
      </c>
      <c r="AF1270" s="10">
        <v>2.3437508920641013</v>
      </c>
      <c r="AG1270" s="10">
        <v>2.2421508668882342</v>
      </c>
      <c r="AH1270" s="10">
        <v>2.2032090807689184</v>
      </c>
      <c r="AI1270" s="10">
        <v>1.2073138877616167</v>
      </c>
      <c r="AJ1270" s="10">
        <v>1.183888211239065</v>
      </c>
      <c r="AK1270" s="10">
        <v>0.97302473733904893</v>
      </c>
      <c r="AL1270" s="10">
        <v>1.2583450345493008</v>
      </c>
      <c r="AM1270" s="10">
        <v>0.989279044250714</v>
      </c>
      <c r="AN1270" s="10">
        <v>0.90592827461181713</v>
      </c>
      <c r="AO1270" s="10">
        <v>1.0423901035265501</v>
      </c>
      <c r="AP1270" s="10">
        <v>1.0327809939288435</v>
      </c>
    </row>
    <row r="1271" spans="2:42" x14ac:dyDescent="0.35">
      <c r="B1271" s="3" t="s">
        <v>290</v>
      </c>
      <c r="C1271" s="14">
        <v>0.25486090850318321</v>
      </c>
      <c r="D1271" s="14">
        <v>0.26614815165593764</v>
      </c>
      <c r="E1271" s="14">
        <v>1.1088697193088966</v>
      </c>
      <c r="F1271" s="14">
        <v>0.26205898425554458</v>
      </c>
      <c r="G1271" s="14">
        <v>-0.59450483619416339</v>
      </c>
      <c r="H1271" s="14">
        <v>0.27875198126434447</v>
      </c>
      <c r="I1271" s="14">
        <v>-0.58221451068861985</v>
      </c>
      <c r="J1271" s="14">
        <v>1.1856089005558919</v>
      </c>
      <c r="K1271" s="14">
        <v>1.1409320270245253</v>
      </c>
      <c r="L1271" s="14">
        <v>-1.5914500842278576</v>
      </c>
      <c r="M1271" s="14">
        <v>-0.59941341109706514</v>
      </c>
      <c r="N1271" s="14">
        <v>-1.8759255840235667</v>
      </c>
      <c r="O1271" s="14">
        <v>-0.60819112277532539</v>
      </c>
      <c r="P1271" s="14">
        <v>1.1077136510939063</v>
      </c>
      <c r="Q1271" s="14">
        <v>-0.86410826712951361</v>
      </c>
      <c r="R1271" s="14">
        <v>-0.81618207469463921</v>
      </c>
      <c r="S1271" s="14">
        <v>-1.6508517295839993</v>
      </c>
      <c r="T1271" s="14">
        <v>-1.9918454143482827</v>
      </c>
      <c r="U1271" s="14">
        <v>0.12226960600344741</v>
      </c>
      <c r="V1271" s="14">
        <v>1.8960394116702556E-2</v>
      </c>
      <c r="W1271" s="14">
        <v>0.96144518688945302</v>
      </c>
      <c r="X1271" s="14">
        <v>0.92262977873744423</v>
      </c>
      <c r="Y1271" s="14">
        <v>-0.80506648969113104</v>
      </c>
      <c r="Z1271" s="14">
        <v>-0.86094874768538887</v>
      </c>
      <c r="AA1271" s="14">
        <v>0.77473502713653108</v>
      </c>
      <c r="AB1271" s="14">
        <v>-0.81124217967166368</v>
      </c>
      <c r="AC1271" s="14">
        <v>-0.89041133501215697</v>
      </c>
      <c r="AD1271" s="14">
        <v>-0.89266868449320591</v>
      </c>
      <c r="AE1271" s="14">
        <v>-0.41483243115807816</v>
      </c>
      <c r="AF1271" s="14">
        <v>0.10361040909387603</v>
      </c>
      <c r="AG1271" s="14">
        <v>-0.45467063219424769</v>
      </c>
      <c r="AH1271" s="14">
        <v>0.15276244159922808</v>
      </c>
      <c r="AI1271" s="14">
        <v>-0.23471695299125508</v>
      </c>
      <c r="AJ1271" s="14">
        <v>0.13096979924237717</v>
      </c>
      <c r="AK1271" s="14">
        <v>-0.26221147026620062</v>
      </c>
      <c r="AL1271" s="14">
        <v>0.22011000629267768</v>
      </c>
      <c r="AM1271" s="14">
        <v>-0.32732626374516016</v>
      </c>
      <c r="AN1271" s="14">
        <v>-3.4459554613256213E-2</v>
      </c>
      <c r="AO1271" s="14">
        <v>-0.31817251362137439</v>
      </c>
      <c r="AP1271" s="14">
        <v>4.6115348912319429E-2</v>
      </c>
    </row>
    <row r="1272" spans="2:42" x14ac:dyDescent="0.35">
      <c r="B1272" s="3" t="s">
        <v>291</v>
      </c>
      <c r="C1272" s="10">
        <v>3.9330390368899535E-16</v>
      </c>
      <c r="D1272" s="10">
        <v>0.26614815165593764</v>
      </c>
      <c r="E1272" s="10">
        <v>1.1088697193088966</v>
      </c>
      <c r="F1272" s="10">
        <v>0.26205898425554458</v>
      </c>
      <c r="G1272" s="10">
        <v>-0.59450483619416339</v>
      </c>
      <c r="H1272" s="10">
        <v>0.27875198126434447</v>
      </c>
      <c r="I1272" s="10">
        <v>-0.58221451068861985</v>
      </c>
      <c r="J1272" s="10">
        <v>1.1856089005558919</v>
      </c>
      <c r="K1272" s="10">
        <v>1.1409320270245253</v>
      </c>
      <c r="L1272" s="10">
        <v>-2.5500158098513133</v>
      </c>
      <c r="M1272" s="10">
        <v>-0.59941341109706514</v>
      </c>
      <c r="N1272" s="10">
        <v>-1.8759255840235667</v>
      </c>
      <c r="O1272" s="10">
        <v>-1.5000614971631701</v>
      </c>
      <c r="P1272" s="10">
        <v>1.1077136510939063</v>
      </c>
      <c r="Q1272" s="10">
        <v>-0.86410826712951361</v>
      </c>
      <c r="R1272" s="10">
        <v>-0.81618207469463921</v>
      </c>
      <c r="S1272" s="10">
        <v>-1.6508517295839993</v>
      </c>
      <c r="T1272" s="10">
        <v>0.14725705397905611</v>
      </c>
      <c r="U1272" s="10">
        <v>0.12226960600344741</v>
      </c>
      <c r="V1272" s="10">
        <v>-0.85111102479418566</v>
      </c>
      <c r="W1272" s="10">
        <v>0.96144518688945302</v>
      </c>
      <c r="X1272" s="10">
        <v>0.92262977873744423</v>
      </c>
      <c r="Y1272" s="10">
        <v>-0.80506648969113104</v>
      </c>
      <c r="Z1272" s="10">
        <v>-0.86094874768538887</v>
      </c>
      <c r="AA1272" s="10">
        <v>0.77473502713653108</v>
      </c>
      <c r="AB1272" s="10">
        <v>-1.8210570719793766</v>
      </c>
      <c r="AC1272" s="10">
        <v>-0.89041133501215697</v>
      </c>
      <c r="AD1272" s="10">
        <v>-0.89266868449320591</v>
      </c>
      <c r="AE1272" s="10">
        <v>-0.73638659695052699</v>
      </c>
      <c r="AF1272" s="10">
        <v>0.56015211209017035</v>
      </c>
      <c r="AG1272" s="10">
        <v>-0.87330585974322639</v>
      </c>
      <c r="AH1272" s="10">
        <v>0.56522380859075405</v>
      </c>
      <c r="AI1272" s="10">
        <v>-0.11794470594037527</v>
      </c>
      <c r="AJ1272" s="10">
        <v>0.12454010296938363</v>
      </c>
      <c r="AK1272" s="10">
        <v>-0.12457069312778368</v>
      </c>
      <c r="AL1272" s="10">
        <v>0.34989041867596421</v>
      </c>
      <c r="AM1272" s="10">
        <v>-0.1350444938108783</v>
      </c>
      <c r="AN1272" s="10">
        <v>5.6346600741371863E-2</v>
      </c>
      <c r="AO1272" s="10">
        <v>-0.12337005837993718</v>
      </c>
      <c r="AP1272" s="10">
        <v>0.18279824181823667</v>
      </c>
    </row>
    <row r="1273" spans="2:42" x14ac:dyDescent="0.35">
      <c r="B1273" s="3" t="s">
        <v>292</v>
      </c>
      <c r="C1273" s="14">
        <v>0.25486090850318321</v>
      </c>
      <c r="D1273" s="14">
        <v>0.26614815165593764</v>
      </c>
      <c r="E1273" s="14">
        <v>0.22050181798876706</v>
      </c>
      <c r="F1273" s="14">
        <v>0.26205898425554458</v>
      </c>
      <c r="G1273" s="14">
        <v>0.30810104649478587</v>
      </c>
      <c r="H1273" s="14">
        <v>0.27875198126434447</v>
      </c>
      <c r="I1273" s="14">
        <v>0.30598134868307031</v>
      </c>
      <c r="J1273" s="14">
        <v>1.1856089005558919</v>
      </c>
      <c r="K1273" s="14">
        <v>1.1409320270245253</v>
      </c>
      <c r="L1273" s="14">
        <v>-0.63288435860440229</v>
      </c>
      <c r="M1273" s="14">
        <v>0.29863248796592207</v>
      </c>
      <c r="N1273" s="14">
        <v>-1.8759255840235667</v>
      </c>
      <c r="O1273" s="14">
        <v>0.28367925161251933</v>
      </c>
      <c r="P1273" s="14">
        <v>1.1077136510939063</v>
      </c>
      <c r="Q1273" s="14">
        <v>0.12107011435056375</v>
      </c>
      <c r="R1273" s="14">
        <v>0.21517527423767766</v>
      </c>
      <c r="S1273" s="14">
        <v>1.3307155041653942</v>
      </c>
      <c r="T1273" s="14">
        <v>0.14725705397905611</v>
      </c>
      <c r="U1273" s="14">
        <v>-2.5354855139662189</v>
      </c>
      <c r="V1273" s="14">
        <v>1.8960394116702556E-2</v>
      </c>
      <c r="W1273" s="14">
        <v>8.8944268390654377E-2</v>
      </c>
      <c r="X1273" s="14">
        <v>0.92262977873744423</v>
      </c>
      <c r="Y1273" s="14">
        <v>0.12926419693632227</v>
      </c>
      <c r="Z1273" s="14">
        <v>1.0216591805866606</v>
      </c>
      <c r="AA1273" s="14">
        <v>-9.6841878392066011E-2</v>
      </c>
      <c r="AB1273" s="14">
        <v>0.19857271263604917</v>
      </c>
      <c r="AC1273" s="14">
        <v>0.17192380243750616</v>
      </c>
      <c r="AD1273" s="14">
        <v>0.13488125727232528</v>
      </c>
      <c r="AE1273" s="14">
        <v>-0.28762743156528237</v>
      </c>
      <c r="AF1273" s="14">
        <v>-0.23218049647730857</v>
      </c>
      <c r="AG1273" s="14">
        <v>-0.23407730983358491</v>
      </c>
      <c r="AH1273" s="14">
        <v>-0.24973200744850352</v>
      </c>
      <c r="AI1273" s="14">
        <v>-0.22701045993836189</v>
      </c>
      <c r="AJ1273" s="14">
        <v>-0.20961910655940102</v>
      </c>
      <c r="AK1273" s="14">
        <v>-0.22782527749748607</v>
      </c>
      <c r="AL1273" s="14">
        <v>-0.22868603990324604</v>
      </c>
      <c r="AM1273" s="14">
        <v>-0.18527087472188131</v>
      </c>
      <c r="AN1273" s="14">
        <v>-0.19087404437010733</v>
      </c>
      <c r="AO1273" s="14">
        <v>-0.23875002568763112</v>
      </c>
      <c r="AP1273" s="14">
        <v>-0.2361687457602232</v>
      </c>
    </row>
    <row r="1274" spans="2:42" x14ac:dyDescent="0.35">
      <c r="B1274" s="3" t="s">
        <v>293</v>
      </c>
      <c r="C1274" s="10">
        <v>1.1405025655517436</v>
      </c>
      <c r="D1274" s="10">
        <v>0.26614815165593764</v>
      </c>
      <c r="E1274" s="10">
        <v>1.1088697193088966</v>
      </c>
      <c r="F1274" s="10">
        <v>0.26205898425554458</v>
      </c>
      <c r="G1274" s="10">
        <v>0.30810104649478587</v>
      </c>
      <c r="H1274" s="10">
        <v>1.1441312663835035</v>
      </c>
      <c r="I1274" s="10">
        <v>0.30598134868307031</v>
      </c>
      <c r="J1274" s="10">
        <v>0.23251747370125239</v>
      </c>
      <c r="K1274" s="10">
        <v>1.1409320270245253</v>
      </c>
      <c r="L1274" s="10">
        <v>1.2842470926425085</v>
      </c>
      <c r="M1274" s="10">
        <v>1.1966783870289093</v>
      </c>
      <c r="N1274" s="10">
        <v>1.1651256557021374</v>
      </c>
      <c r="O1274" s="10">
        <v>1.1755496260003642</v>
      </c>
      <c r="P1274" s="10">
        <v>6.0011574777096358E-2</v>
      </c>
      <c r="Q1274" s="10">
        <v>0.12107011435056375</v>
      </c>
      <c r="R1274" s="10">
        <v>0.21517527423767766</v>
      </c>
      <c r="S1274" s="10">
        <v>0.336859759582263</v>
      </c>
      <c r="T1274" s="10">
        <v>0.14725705397905611</v>
      </c>
      <c r="U1274" s="10">
        <v>1.0081879793266695</v>
      </c>
      <c r="V1274" s="10">
        <v>1.8960394116702556E-2</v>
      </c>
      <c r="W1274" s="10">
        <v>0.96144518688945302</v>
      </c>
      <c r="X1274" s="10">
        <v>2.196737568422449E-2</v>
      </c>
      <c r="Y1274" s="10">
        <v>0.12926419693632227</v>
      </c>
      <c r="Z1274" s="10">
        <v>8.0355216450635911E-2</v>
      </c>
      <c r="AA1274" s="10">
        <v>0.77473502713653108</v>
      </c>
      <c r="AB1274" s="10">
        <v>0.19857271263604917</v>
      </c>
      <c r="AC1274" s="10">
        <v>0.17192380243750616</v>
      </c>
      <c r="AD1274" s="10">
        <v>1.1624311990378564</v>
      </c>
      <c r="AE1274" s="10">
        <v>-0.35283413115244566</v>
      </c>
      <c r="AF1274" s="10">
        <v>-0.2479669903450977</v>
      </c>
      <c r="AG1274" s="10">
        <v>-5.2763829172516541E-2</v>
      </c>
      <c r="AH1274" s="10">
        <v>-0.28204572576227227</v>
      </c>
      <c r="AI1274" s="10">
        <v>5.54323575293897E-2</v>
      </c>
      <c r="AJ1274" s="10">
        <v>-0.13708821880404656</v>
      </c>
      <c r="AK1274" s="10">
        <v>0.30394776026702419</v>
      </c>
      <c r="AL1274" s="10">
        <v>-0.13184191965061098</v>
      </c>
      <c r="AM1274" s="10">
        <v>0.18186304645247978</v>
      </c>
      <c r="AN1274" s="10">
        <v>0.1328061575591043</v>
      </c>
      <c r="AO1274" s="10">
        <v>1.3102672041142893</v>
      </c>
      <c r="AP1274" s="10">
        <v>0.1350372484987801</v>
      </c>
    </row>
    <row r="1275" spans="2:42" x14ac:dyDescent="0.35">
      <c r="B1275" s="3" t="s">
        <v>294</v>
      </c>
      <c r="C1275" s="14">
        <v>0.25486090850318321</v>
      </c>
      <c r="D1275" s="14">
        <v>0.26614815165593764</v>
      </c>
      <c r="E1275" s="14">
        <v>-0.66786608333136233</v>
      </c>
      <c r="F1275" s="14">
        <v>0.26205898425554458</v>
      </c>
      <c r="G1275" s="14">
        <v>-0.59450483619416339</v>
      </c>
      <c r="H1275" s="14">
        <v>0.27875198126434447</v>
      </c>
      <c r="I1275" s="14">
        <v>-0.58221451068861985</v>
      </c>
      <c r="J1275" s="14">
        <v>-1.6736653800080268</v>
      </c>
      <c r="K1275" s="14">
        <v>-1.7322687483482133</v>
      </c>
      <c r="L1275" s="14">
        <v>-0.63288435860440229</v>
      </c>
      <c r="M1275" s="14">
        <v>-0.59941341109706514</v>
      </c>
      <c r="N1275" s="14" t="s">
        <v>5</v>
      </c>
      <c r="O1275" s="14">
        <v>-1.5000614971631701</v>
      </c>
      <c r="P1275" s="14">
        <v>-2.0353925778565234</v>
      </c>
      <c r="Q1275" s="14" t="s">
        <v>5</v>
      </c>
      <c r="R1275" s="14">
        <v>-0.81618207469463921</v>
      </c>
      <c r="S1275" s="14">
        <v>-1.6508517295839993</v>
      </c>
      <c r="T1275" s="14">
        <v>-0.92229418018461329</v>
      </c>
      <c r="U1275" s="14">
        <v>1.0081879793266695</v>
      </c>
      <c r="V1275" s="14">
        <v>-0.85111102479418566</v>
      </c>
      <c r="W1275" s="14">
        <v>0.96144518688945302</v>
      </c>
      <c r="X1275" s="14">
        <v>0.92262977873744423</v>
      </c>
      <c r="Y1275" s="14">
        <v>0.12926419693632227</v>
      </c>
      <c r="Z1275" s="14">
        <v>-0.86094874768538887</v>
      </c>
      <c r="AA1275" s="14">
        <v>0.77473502713653108</v>
      </c>
      <c r="AB1275" s="14">
        <v>1.2083876049437621</v>
      </c>
      <c r="AC1275" s="14">
        <v>0.17192380243750616</v>
      </c>
      <c r="AD1275" s="14">
        <v>0.13488125727232528</v>
      </c>
      <c r="AE1275" s="14">
        <v>0.13113658358700658</v>
      </c>
      <c r="AF1275" s="14">
        <v>-0.86970221532838377</v>
      </c>
      <c r="AG1275" s="14">
        <v>0.25359802300721895</v>
      </c>
      <c r="AH1275" s="14">
        <v>-0.87350987502903921</v>
      </c>
      <c r="AI1275" s="14">
        <v>-2.6987615498776839E-2</v>
      </c>
      <c r="AJ1275" s="14">
        <v>-0.40158077140921555</v>
      </c>
      <c r="AK1275" s="14">
        <v>3.1619930948187151E-2</v>
      </c>
      <c r="AL1275" s="14">
        <v>-0.512114362666372</v>
      </c>
      <c r="AM1275" s="14">
        <v>-0.20405464444122623</v>
      </c>
      <c r="AN1275" s="14">
        <v>-0.56945412140828988</v>
      </c>
      <c r="AO1275" s="14">
        <v>-0.17318306321140645</v>
      </c>
      <c r="AP1275" s="14">
        <v>-0.57716804011944822</v>
      </c>
    </row>
    <row r="1276" spans="2:42" x14ac:dyDescent="0.35">
      <c r="B1276" s="3" t="s">
        <v>295</v>
      </c>
      <c r="C1276" s="10">
        <v>0.25486090850318321</v>
      </c>
      <c r="D1276" s="10">
        <v>0.26614815165593764</v>
      </c>
      <c r="E1276" s="10" t="s">
        <v>5</v>
      </c>
      <c r="F1276" s="10">
        <v>0.26205898425554458</v>
      </c>
      <c r="G1276" s="10">
        <v>0.30810104649478587</v>
      </c>
      <c r="H1276" s="10">
        <v>-1.4520065889739735</v>
      </c>
      <c r="I1276" s="10">
        <v>-1.4704103700603102</v>
      </c>
      <c r="J1276" s="10">
        <v>1.1856089005558919</v>
      </c>
      <c r="K1276" s="10">
        <v>0.18319843523361246</v>
      </c>
      <c r="L1276" s="10">
        <v>0.32568136701905315</v>
      </c>
      <c r="M1276" s="10">
        <v>-1.4974593101600522</v>
      </c>
      <c r="N1276" s="10">
        <v>0.1514419091269027</v>
      </c>
      <c r="O1276" s="10">
        <v>-1.5000614971631701</v>
      </c>
      <c r="P1276" s="10">
        <v>6.0011574777096358E-2</v>
      </c>
      <c r="Q1276" s="10">
        <v>0.12107011435056375</v>
      </c>
      <c r="R1276" s="10">
        <v>0.21517527423767766</v>
      </c>
      <c r="S1276" s="10">
        <v>-1.6508517295839993</v>
      </c>
      <c r="T1276" s="10">
        <v>0.14725705397905611</v>
      </c>
      <c r="U1276" s="10">
        <v>0.12226960600344741</v>
      </c>
      <c r="V1276" s="10">
        <v>1.8960394116702556E-2</v>
      </c>
      <c r="W1276" s="10">
        <v>8.8944268390654377E-2</v>
      </c>
      <c r="X1276" s="10">
        <v>2.196737568422449E-2</v>
      </c>
      <c r="Y1276" s="10">
        <v>0.12926419693632227</v>
      </c>
      <c r="Z1276" s="10">
        <v>8.0355216450635911E-2</v>
      </c>
      <c r="AA1276" s="10">
        <v>-9.6841878392066011E-2</v>
      </c>
      <c r="AB1276" s="10">
        <v>-1.8210570719793766</v>
      </c>
      <c r="AC1276" s="10">
        <v>0.17192380243750616</v>
      </c>
      <c r="AD1276" s="10">
        <v>0.13488125727232528</v>
      </c>
      <c r="AE1276" s="10">
        <v>-0.92577186644209908</v>
      </c>
      <c r="AF1276" s="10">
        <v>-1.197250202594679</v>
      </c>
      <c r="AG1276" s="10">
        <v>1.8889018718816251</v>
      </c>
      <c r="AH1276" s="10">
        <v>1.9050671310495233</v>
      </c>
      <c r="AI1276" s="10">
        <v>1.6414047729703306E-2</v>
      </c>
      <c r="AJ1276" s="10">
        <v>4.1038531198563403E-3</v>
      </c>
      <c r="AK1276" s="10">
        <v>-0.57708439142997292</v>
      </c>
      <c r="AL1276" s="10">
        <v>-0.33059871044662814</v>
      </c>
      <c r="AM1276" s="10">
        <v>0.50357822798234952</v>
      </c>
      <c r="AN1276" s="10">
        <v>0.56664650730550692</v>
      </c>
      <c r="AO1276" s="10">
        <v>-0.20567840557249911</v>
      </c>
      <c r="AP1276" s="10">
        <v>-0.29924914256755508</v>
      </c>
    </row>
    <row r="1277" spans="2:42" x14ac:dyDescent="0.35">
      <c r="B1277" s="3" t="s">
        <v>296</v>
      </c>
      <c r="C1277" s="14">
        <v>1.1405025655517436</v>
      </c>
      <c r="D1277" s="14">
        <v>1.1582767560066412</v>
      </c>
      <c r="E1277" s="14">
        <v>1.1088697193088966</v>
      </c>
      <c r="F1277" s="14">
        <v>0.26205898425554458</v>
      </c>
      <c r="G1277" s="14">
        <v>0.30810104649478587</v>
      </c>
      <c r="H1277" s="14">
        <v>0.27875198126434447</v>
      </c>
      <c r="I1277" s="14">
        <v>1.1941772080547606</v>
      </c>
      <c r="J1277" s="14">
        <v>0.23251747370125239</v>
      </c>
      <c r="K1277" s="14">
        <v>0.18319843523361246</v>
      </c>
      <c r="L1277" s="14">
        <v>0.32568136701905315</v>
      </c>
      <c r="M1277" s="14">
        <v>0.29863248796592207</v>
      </c>
      <c r="N1277" s="14">
        <v>0.1514419091269027</v>
      </c>
      <c r="O1277" s="14">
        <v>0.28367925161251933</v>
      </c>
      <c r="P1277" s="14">
        <v>-0.98769050153971349</v>
      </c>
      <c r="Q1277" s="14">
        <v>0.12107011435056375</v>
      </c>
      <c r="R1277" s="14">
        <v>0.21517527423767766</v>
      </c>
      <c r="S1277" s="14">
        <v>0.336859759582263</v>
      </c>
      <c r="T1277" s="14">
        <v>0.14725705397905611</v>
      </c>
      <c r="U1277" s="14">
        <v>0.12226960600344741</v>
      </c>
      <c r="V1277" s="14">
        <v>0.88903181302759071</v>
      </c>
      <c r="W1277" s="14">
        <v>0.96144518688945302</v>
      </c>
      <c r="X1277" s="14">
        <v>2.196737568422449E-2</v>
      </c>
      <c r="Y1277" s="14">
        <v>0.12926419693632227</v>
      </c>
      <c r="Z1277" s="14">
        <v>1.0216591805866606</v>
      </c>
      <c r="AA1277" s="14">
        <v>0.77473502713653108</v>
      </c>
      <c r="AB1277" s="14" t="s">
        <v>5</v>
      </c>
      <c r="AC1277" s="14">
        <v>1.2342589398871693</v>
      </c>
      <c r="AD1277" s="14">
        <v>0.13488125727232528</v>
      </c>
      <c r="AE1277" s="14">
        <v>-0.38527327198007971</v>
      </c>
      <c r="AF1277" s="14">
        <v>-0.35643784117957467</v>
      </c>
      <c r="AG1277" s="14">
        <v>-0.33967831203231685</v>
      </c>
      <c r="AH1277" s="14">
        <v>-0.44435209078584759</v>
      </c>
      <c r="AI1277" s="14">
        <v>-5.0157044302049709E-2</v>
      </c>
      <c r="AJ1277" s="14">
        <v>5.7769629459317191E-2</v>
      </c>
      <c r="AK1277" s="14">
        <v>0.14885102643304718</v>
      </c>
      <c r="AL1277" s="14">
        <v>1.3682525155314031</v>
      </c>
      <c r="AM1277" s="14">
        <v>-0.15890161446145573</v>
      </c>
      <c r="AN1277" s="14">
        <v>-0.26932877063887639</v>
      </c>
      <c r="AO1277" s="14">
        <v>-0.16876945322067161</v>
      </c>
      <c r="AP1277" s="14">
        <v>0.13188893634531321</v>
      </c>
    </row>
    <row r="1278" spans="2:42" x14ac:dyDescent="0.35">
      <c r="B1278" s="3" t="s">
        <v>297</v>
      </c>
      <c r="C1278" s="10">
        <v>-0.63078074854537713</v>
      </c>
      <c r="D1278" s="10">
        <v>-0.62598045269476577</v>
      </c>
      <c r="E1278" s="10">
        <v>-0.66786608333136233</v>
      </c>
      <c r="F1278" s="10">
        <v>-0.65296363577006611</v>
      </c>
      <c r="G1278" s="10">
        <v>-0.59450483619416339</v>
      </c>
      <c r="H1278" s="10">
        <v>-0.58662730385481454</v>
      </c>
      <c r="I1278" s="10">
        <v>-0.58221451068861985</v>
      </c>
      <c r="J1278" s="10">
        <v>-0.72057395315338713</v>
      </c>
      <c r="K1278" s="10">
        <v>1.1409320270245253</v>
      </c>
      <c r="L1278" s="10">
        <v>-0.63288435860440229</v>
      </c>
      <c r="M1278" s="10">
        <v>-0.59941341109706514</v>
      </c>
      <c r="N1278" s="10">
        <v>0.1514419091269027</v>
      </c>
      <c r="O1278" s="10">
        <v>-0.60819112277532539</v>
      </c>
      <c r="P1278" s="10">
        <v>6.0011574777096358E-2</v>
      </c>
      <c r="Q1278" s="10">
        <v>0.12107011435056375</v>
      </c>
      <c r="R1278" s="10">
        <v>0.21517527423767766</v>
      </c>
      <c r="S1278" s="10" t="s">
        <v>5</v>
      </c>
      <c r="T1278" s="10">
        <v>0.14725705397905611</v>
      </c>
      <c r="U1278" s="10">
        <v>-1.6495671406429968</v>
      </c>
      <c r="V1278" s="10">
        <v>1.8960394116702556E-2</v>
      </c>
      <c r="W1278" s="10">
        <v>0.96144518688945302</v>
      </c>
      <c r="X1278" s="10">
        <v>0.92262977873744423</v>
      </c>
      <c r="Y1278" s="10">
        <v>-1.7393971763185843</v>
      </c>
      <c r="Z1278" s="10">
        <v>1.0216591805866606</v>
      </c>
      <c r="AA1278" s="10">
        <v>0.77473502713653108</v>
      </c>
      <c r="AB1278" s="10">
        <v>0.19857271263604917</v>
      </c>
      <c r="AC1278" s="10">
        <v>0.17192380243750616</v>
      </c>
      <c r="AD1278" s="10">
        <v>0.13488125727232528</v>
      </c>
      <c r="AE1278" s="10">
        <v>-0.51670387767197656</v>
      </c>
      <c r="AF1278" s="10">
        <v>-0.3573521567407047</v>
      </c>
      <c r="AG1278" s="10">
        <v>-0.40898954617456174</v>
      </c>
      <c r="AH1278" s="10">
        <v>-0.45651137233617189</v>
      </c>
      <c r="AI1278" s="10">
        <v>-0.38677693710349748</v>
      </c>
      <c r="AJ1278" s="10">
        <v>-0.27908329090026679</v>
      </c>
      <c r="AK1278" s="10">
        <v>-0.35407402766483775</v>
      </c>
      <c r="AL1278" s="10">
        <v>-0.34132996299720786</v>
      </c>
      <c r="AM1278" s="10">
        <v>-0.4124178128686028</v>
      </c>
      <c r="AN1278" s="10">
        <v>-0.34432291125097864</v>
      </c>
      <c r="AO1278" s="10">
        <v>-0.3935155540586156</v>
      </c>
      <c r="AP1278" s="10">
        <v>-0.36037581898354476</v>
      </c>
    </row>
    <row r="1279" spans="2:42" x14ac:dyDescent="0.35">
      <c r="B1279" s="3" t="s">
        <v>298</v>
      </c>
      <c r="C1279" s="14">
        <v>-1.5164224055939375</v>
      </c>
      <c r="D1279" s="14">
        <v>-1.5181090570454692</v>
      </c>
      <c r="E1279" s="14">
        <v>-1.5562339846514919</v>
      </c>
      <c r="F1279" s="14">
        <v>-1.567986255795677</v>
      </c>
      <c r="G1279" s="14">
        <v>-1.4971107188831128</v>
      </c>
      <c r="H1279" s="14">
        <v>-1.4520065889739735</v>
      </c>
      <c r="I1279" s="14">
        <v>-1.4704103700603102</v>
      </c>
      <c r="J1279" s="14">
        <v>-0.72057395315338713</v>
      </c>
      <c r="K1279" s="14">
        <v>-1.7322687483482133</v>
      </c>
      <c r="L1279" s="14">
        <v>-1.5914500842278576</v>
      </c>
      <c r="M1279" s="14">
        <v>-1.4974593101600522</v>
      </c>
      <c r="N1279" s="14">
        <v>-1.8759255840235667</v>
      </c>
      <c r="O1279" s="14">
        <v>-1.5000614971631701</v>
      </c>
      <c r="P1279" s="14">
        <v>-0.98769050153971349</v>
      </c>
      <c r="Q1279" s="14">
        <v>-0.86410826712951361</v>
      </c>
      <c r="R1279" s="14">
        <v>-1.8475394236269562</v>
      </c>
      <c r="S1279" s="14">
        <v>-0.6569959850008682</v>
      </c>
      <c r="T1279" s="14">
        <v>-0.92229418018461329</v>
      </c>
      <c r="U1279" s="14">
        <v>3.9342679040076254E-16</v>
      </c>
      <c r="V1279" s="14">
        <v>-1.7211824437050738</v>
      </c>
      <c r="W1279" s="14">
        <v>-0.78355665010814424</v>
      </c>
      <c r="X1279" s="14">
        <v>2.196737568422449E-2</v>
      </c>
      <c r="Y1279" s="14">
        <v>0.12926419693632227</v>
      </c>
      <c r="Z1279" s="14">
        <v>1.0216591805866606</v>
      </c>
      <c r="AA1279" s="14">
        <v>0.77473502713653108</v>
      </c>
      <c r="AB1279" s="14">
        <v>-1.8210570719793766</v>
      </c>
      <c r="AC1279" s="14">
        <v>-1.9527464724618202</v>
      </c>
      <c r="AD1279" s="14">
        <v>-1.9202186262587371</v>
      </c>
      <c r="AE1279" s="14">
        <v>2.5815569061206332</v>
      </c>
      <c r="AF1279" s="14">
        <v>2.4039801104937726</v>
      </c>
      <c r="AG1279" s="14">
        <v>2.3711526667847247</v>
      </c>
      <c r="AH1279" s="14">
        <v>2.404558663414134</v>
      </c>
      <c r="AI1279" s="14">
        <v>2.7276266956901067</v>
      </c>
      <c r="AJ1279" s="14">
        <v>2.72918329026525</v>
      </c>
      <c r="AK1279" s="14">
        <v>2.1510906982334532</v>
      </c>
      <c r="AL1279" s="14">
        <v>2.7111031304231989</v>
      </c>
      <c r="AM1279" s="14">
        <v>2.2335592996481881</v>
      </c>
      <c r="AN1279" s="14">
        <v>2.1280160166462276</v>
      </c>
      <c r="AO1279" s="14">
        <v>2.2434563789998259</v>
      </c>
      <c r="AP1279" s="14">
        <v>2.2767790942527184</v>
      </c>
    </row>
    <row r="1280" spans="2:42" x14ac:dyDescent="0.35">
      <c r="B1280" s="3" t="s">
        <v>299</v>
      </c>
      <c r="C1280" s="10">
        <v>-0.63078074854537713</v>
      </c>
      <c r="D1280" s="10">
        <v>-0.62598045269476577</v>
      </c>
      <c r="E1280" s="10">
        <v>-0.66786608333136233</v>
      </c>
      <c r="F1280" s="10">
        <v>-0.65296363577006611</v>
      </c>
      <c r="G1280" s="10">
        <v>-0.59450483619416339</v>
      </c>
      <c r="H1280" s="10">
        <v>-0.58662730385481454</v>
      </c>
      <c r="I1280" s="10">
        <v>-0.58221451068861985</v>
      </c>
      <c r="J1280" s="10">
        <v>-1.6736653800080268</v>
      </c>
      <c r="K1280" s="10">
        <v>-1.7322687483482133</v>
      </c>
      <c r="L1280" s="10">
        <v>-0.63288435860440229</v>
      </c>
      <c r="M1280" s="10">
        <v>-0.59941341109706514</v>
      </c>
      <c r="N1280" s="10">
        <v>0.1514419091269027</v>
      </c>
      <c r="O1280" s="10">
        <v>0.28367925161251933</v>
      </c>
      <c r="P1280" s="10">
        <v>6.0011574777096358E-2</v>
      </c>
      <c r="Q1280" s="10">
        <v>0.12107011435056375</v>
      </c>
      <c r="R1280" s="10">
        <v>-0.81618207469463921</v>
      </c>
      <c r="S1280" s="10">
        <v>-0.6569959850008682</v>
      </c>
      <c r="T1280" s="10">
        <v>-0.92229418018461329</v>
      </c>
      <c r="U1280" s="10">
        <v>0.12226960600344741</v>
      </c>
      <c r="V1280" s="10">
        <v>1.8960394116702556E-2</v>
      </c>
      <c r="W1280" s="10">
        <v>-0.78355665010814424</v>
      </c>
      <c r="X1280" s="10">
        <v>0.92262977873744423</v>
      </c>
      <c r="Y1280" s="10" t="s">
        <v>5</v>
      </c>
      <c r="Z1280" s="10">
        <v>8.0355216450635911E-2</v>
      </c>
      <c r="AA1280" s="10">
        <v>-9.6841878392066011E-2</v>
      </c>
      <c r="AB1280" s="10">
        <v>-0.81124217967166368</v>
      </c>
      <c r="AC1280" s="10">
        <v>0.17192380243750616</v>
      </c>
      <c r="AD1280" s="10">
        <v>0.13488125727232528</v>
      </c>
      <c r="AE1280" s="10">
        <v>0.10578368848671862</v>
      </c>
      <c r="AF1280" s="10">
        <v>9.9189546255589511E-2</v>
      </c>
      <c r="AG1280" s="10">
        <v>5.5955552427769534E-2</v>
      </c>
      <c r="AH1280" s="10">
        <v>-4.4050005344646155E-2</v>
      </c>
      <c r="AI1280" s="10">
        <v>-0.27000469005261768</v>
      </c>
      <c r="AJ1280" s="10">
        <v>-0.28551298717326035</v>
      </c>
      <c r="AK1280" s="10">
        <v>-0.21643325052642073</v>
      </c>
      <c r="AL1280" s="10">
        <v>-0.21154955061392136</v>
      </c>
      <c r="AM1280" s="10">
        <v>-0.22013604293432093</v>
      </c>
      <c r="AN1280" s="10">
        <v>-0.25351675589635053</v>
      </c>
      <c r="AO1280" s="10">
        <v>-0.19871309881717841</v>
      </c>
      <c r="AP1280" s="10">
        <v>-0.22369292607762747</v>
      </c>
    </row>
    <row r="1281" spans="2:42" x14ac:dyDescent="0.35">
      <c r="B1281" s="3" t="s">
        <v>300</v>
      </c>
      <c r="C1281" s="14">
        <v>0.25486090850318321</v>
      </c>
      <c r="D1281" s="14">
        <v>0.26614815165593764</v>
      </c>
      <c r="E1281" s="14">
        <v>0.22050181798876706</v>
      </c>
      <c r="F1281" s="14">
        <v>-0.65296363577006611</v>
      </c>
      <c r="G1281" s="14">
        <v>-0.59450483619416339</v>
      </c>
      <c r="H1281" s="14">
        <v>-0.58662730385481454</v>
      </c>
      <c r="I1281" s="14">
        <v>0.30598134868307031</v>
      </c>
      <c r="J1281" s="14">
        <v>-0.72057395315338713</v>
      </c>
      <c r="K1281" s="14">
        <v>-0.77453515655730043</v>
      </c>
      <c r="L1281" s="14">
        <v>-0.63288435860440229</v>
      </c>
      <c r="M1281" s="14">
        <v>-0.59941341109706514</v>
      </c>
      <c r="N1281" s="14" t="s">
        <v>5</v>
      </c>
      <c r="O1281" s="14">
        <v>-1.5000614971631701</v>
      </c>
      <c r="P1281" s="14">
        <v>1.1077136510939063</v>
      </c>
      <c r="Q1281" s="14">
        <v>-1.8492866486095911</v>
      </c>
      <c r="R1281" s="14">
        <v>-1.8475394236269562</v>
      </c>
      <c r="S1281" s="14">
        <v>0.336859759582263</v>
      </c>
      <c r="T1281" s="14">
        <v>0.14725705397905611</v>
      </c>
      <c r="U1281" s="14">
        <v>3.9342679040076254E-16</v>
      </c>
      <c r="V1281" s="14">
        <v>3.8638932893725919E-16</v>
      </c>
      <c r="W1281" s="14" t="s">
        <v>5</v>
      </c>
      <c r="X1281" s="14">
        <v>-3.9997445491356294E-16</v>
      </c>
      <c r="Y1281" s="14" t="s">
        <v>5</v>
      </c>
      <c r="Z1281" s="14">
        <v>-4.1802293366189893E-16</v>
      </c>
      <c r="AA1281" s="14" t="s">
        <v>5</v>
      </c>
      <c r="AB1281" s="14">
        <v>0.19857271263604917</v>
      </c>
      <c r="AC1281" s="14">
        <v>0.17192380243750616</v>
      </c>
      <c r="AD1281" s="14">
        <v>0.13488125727232528</v>
      </c>
      <c r="AE1281" s="14">
        <v>-0.47623394751460763</v>
      </c>
      <c r="AF1281" s="14">
        <v>-0.34092398447417094</v>
      </c>
      <c r="AG1281" s="14">
        <v>-0.41386611136557783</v>
      </c>
      <c r="AH1281" s="14">
        <v>-0.19617851676151957</v>
      </c>
      <c r="AI1281" s="14">
        <v>-0.49404906704620444</v>
      </c>
      <c r="AJ1281" s="14">
        <v>-0.33776848571727802</v>
      </c>
      <c r="AK1281" s="14">
        <v>-0.51438072142164049</v>
      </c>
      <c r="AL1281" s="14">
        <v>-0.13148685444216193</v>
      </c>
      <c r="AM1281" s="14">
        <v>-0.52809350592813298</v>
      </c>
      <c r="AN1281" s="14">
        <v>-0.4817053929066869</v>
      </c>
      <c r="AO1281" s="14">
        <v>-0.52427098107407555</v>
      </c>
      <c r="AP1281" s="14">
        <v>-7.6751585094953112E-2</v>
      </c>
    </row>
    <row r="1282" spans="2:42" x14ac:dyDescent="0.35">
      <c r="B1282" s="3" t="s">
        <v>301</v>
      </c>
      <c r="C1282" s="10">
        <v>-0.63078074854537713</v>
      </c>
      <c r="D1282" s="10">
        <v>-0.62598045269476577</v>
      </c>
      <c r="E1282" s="10">
        <v>0.22050181798876706</v>
      </c>
      <c r="F1282" s="10">
        <v>0.26205898425554458</v>
      </c>
      <c r="G1282" s="10">
        <v>0.30810104649478587</v>
      </c>
      <c r="H1282" s="10">
        <v>0.27875198126434447</v>
      </c>
      <c r="I1282" s="10">
        <v>0.30598134868307031</v>
      </c>
      <c r="J1282" s="10">
        <v>0.23251747370125239</v>
      </c>
      <c r="K1282" s="10">
        <v>0.18319843523361246</v>
      </c>
      <c r="L1282" s="10">
        <v>0.32568136701905315</v>
      </c>
      <c r="M1282" s="10">
        <v>0.29863248796592207</v>
      </c>
      <c r="N1282" s="10">
        <v>0.1514419091269027</v>
      </c>
      <c r="O1282" s="10">
        <v>0.28367925161251933</v>
      </c>
      <c r="P1282" s="10">
        <v>1.1077136510939063</v>
      </c>
      <c r="Q1282" s="10">
        <v>0.12107011435056375</v>
      </c>
      <c r="R1282" s="10">
        <v>0.21517527423767766</v>
      </c>
      <c r="S1282" s="10">
        <v>0.336859759582263</v>
      </c>
      <c r="T1282" s="10">
        <v>0.14725705397905611</v>
      </c>
      <c r="U1282" s="10">
        <v>0.12226960600344741</v>
      </c>
      <c r="V1282" s="10">
        <v>1.8960394116702556E-2</v>
      </c>
      <c r="W1282" s="10">
        <v>8.8944268390654377E-2</v>
      </c>
      <c r="X1282" s="10">
        <v>2.196737568422449E-2</v>
      </c>
      <c r="Y1282" s="10">
        <v>0.12926419693632227</v>
      </c>
      <c r="Z1282" s="10">
        <v>8.0355216450635911E-2</v>
      </c>
      <c r="AA1282" s="10">
        <v>-9.6841878392066011E-2</v>
      </c>
      <c r="AB1282" s="10">
        <v>-0.81124217967166368</v>
      </c>
      <c r="AC1282" s="10">
        <v>0.17192380243750616</v>
      </c>
      <c r="AD1282" s="10">
        <v>0.13488125727232528</v>
      </c>
      <c r="AE1282" s="10">
        <v>-0.60918159735773114</v>
      </c>
      <c r="AF1282" s="10">
        <v>-0.7021198358039854</v>
      </c>
      <c r="AG1282" s="10">
        <v>-0.65271253738256352</v>
      </c>
      <c r="AH1282" s="10">
        <v>-0.75738439113922329</v>
      </c>
      <c r="AI1282" s="10">
        <v>-0.11023821288748212</v>
      </c>
      <c r="AJ1282" s="10">
        <v>-0.21604880283239461</v>
      </c>
      <c r="AK1282" s="10">
        <v>-9.0184500359069067E-2</v>
      </c>
      <c r="AL1282" s="10">
        <v>-9.8905627519959488E-2</v>
      </c>
      <c r="AM1282" s="10">
        <v>7.0108952124005759E-3</v>
      </c>
      <c r="AN1282" s="10">
        <v>-0.10006788901547926</v>
      </c>
      <c r="AO1282" s="10">
        <v>-4.3947570446193962E-2</v>
      </c>
      <c r="AP1282" s="10">
        <v>-9.9485852854305917E-2</v>
      </c>
    </row>
    <row r="1283" spans="2:42" x14ac:dyDescent="0.35">
      <c r="B1283" s="3" t="s">
        <v>302</v>
      </c>
      <c r="C1283" s="14">
        <v>-0.63078074854537713</v>
      </c>
      <c r="D1283" s="14">
        <v>-0.62598045269476577</v>
      </c>
      <c r="E1283" s="14">
        <v>-0.66786608333136233</v>
      </c>
      <c r="F1283" s="14">
        <v>-0.65296363577006611</v>
      </c>
      <c r="G1283" s="14">
        <v>-0.59450483619416339</v>
      </c>
      <c r="H1283" s="14">
        <v>-0.58662730385481454</v>
      </c>
      <c r="I1283" s="14">
        <v>-0.58221451068861985</v>
      </c>
      <c r="J1283" s="14">
        <v>-1.6736653800080268</v>
      </c>
      <c r="K1283" s="14">
        <v>-1.7322687483482133</v>
      </c>
      <c r="L1283" s="14">
        <v>-1.5914500842278576</v>
      </c>
      <c r="M1283" s="14">
        <v>-1.4974593101600522</v>
      </c>
      <c r="N1283" s="14">
        <v>-0.86224183744833194</v>
      </c>
      <c r="O1283" s="14">
        <v>-0.60819112277532539</v>
      </c>
      <c r="P1283" s="14">
        <v>1.1077136510939063</v>
      </c>
      <c r="Q1283" s="14">
        <v>-0.86410826712951361</v>
      </c>
      <c r="R1283" s="14">
        <v>-0.81618207469463921</v>
      </c>
      <c r="S1283" s="14">
        <v>-0.6569959850008682</v>
      </c>
      <c r="T1283" s="14">
        <v>-0.92229418018461329</v>
      </c>
      <c r="U1283" s="14">
        <v>1.0081879793266695</v>
      </c>
      <c r="V1283" s="14">
        <v>0.88903181302759071</v>
      </c>
      <c r="W1283" s="14">
        <v>8.8944268390654377E-2</v>
      </c>
      <c r="X1283" s="14">
        <v>0.92262977873744423</v>
      </c>
      <c r="Y1283" s="14">
        <v>-0.80506648969113104</v>
      </c>
      <c r="Z1283" s="14">
        <v>8.0355216450635911E-2</v>
      </c>
      <c r="AA1283" s="14">
        <v>0.77473502713653108</v>
      </c>
      <c r="AB1283" s="14">
        <v>-0.81124217967166368</v>
      </c>
      <c r="AC1283" s="14">
        <v>-0.89041133501215697</v>
      </c>
      <c r="AD1283" s="14">
        <v>-0.89266868449320591</v>
      </c>
      <c r="AE1283" s="14">
        <v>0.2029230053265314</v>
      </c>
      <c r="AF1283" s="14">
        <v>0.15941876468526089</v>
      </c>
      <c r="AG1283" s="14">
        <v>0.18495735232426008</v>
      </c>
      <c r="AH1283" s="14">
        <v>0.15729957730056948</v>
      </c>
      <c r="AI1283" s="14">
        <v>0.2695147981145084</v>
      </c>
      <c r="AJ1283" s="14">
        <v>0.25989697602431949</v>
      </c>
      <c r="AK1283" s="14">
        <v>8.8043252175170506E-2</v>
      </c>
      <c r="AL1283" s="14">
        <v>0.26111399357855519</v>
      </c>
      <c r="AM1283" s="14">
        <v>0.14808650517816729</v>
      </c>
      <c r="AN1283" s="14">
        <v>9.9865500189427012E-2</v>
      </c>
      <c r="AO1283" s="14">
        <v>0.13452285847303838</v>
      </c>
      <c r="AP1283" s="14">
        <v>0.12622467714230567</v>
      </c>
    </row>
    <row r="1284" spans="2:42" x14ac:dyDescent="0.35">
      <c r="B1284" s="3" t="s">
        <v>303</v>
      </c>
      <c r="C1284" s="10">
        <v>-0.63078074854537713</v>
      </c>
      <c r="D1284" s="10">
        <v>-0.62598045269476577</v>
      </c>
      <c r="E1284" s="10">
        <v>-0.66786608333136233</v>
      </c>
      <c r="F1284" s="10">
        <v>-0.65296363577006611</v>
      </c>
      <c r="G1284" s="10">
        <v>-0.59450483619416339</v>
      </c>
      <c r="H1284" s="10">
        <v>-0.58662730385481454</v>
      </c>
      <c r="I1284" s="10">
        <v>-0.58221451068861985</v>
      </c>
      <c r="J1284" s="10">
        <v>-1.6736653800080268</v>
      </c>
      <c r="K1284" s="10">
        <v>-1.7322687483482133</v>
      </c>
      <c r="L1284" s="10">
        <v>-0.63288435860440229</v>
      </c>
      <c r="M1284" s="10">
        <v>-0.59941341109706514</v>
      </c>
      <c r="N1284" s="10">
        <v>-0.86224183744833194</v>
      </c>
      <c r="O1284" s="10">
        <v>-1.5000614971631701</v>
      </c>
      <c r="P1284" s="10">
        <v>-2.0353925778565234</v>
      </c>
      <c r="Q1284" s="10">
        <v>-1.8492866486095911</v>
      </c>
      <c r="R1284" s="10">
        <v>-0.81618207469463921</v>
      </c>
      <c r="S1284" s="10">
        <v>-1.6508517295839993</v>
      </c>
      <c r="T1284" s="10">
        <v>-1.9918454143482827</v>
      </c>
      <c r="U1284" s="10">
        <v>1.0081879793266695</v>
      </c>
      <c r="V1284" s="10">
        <v>1.8960394116702556E-2</v>
      </c>
      <c r="W1284" s="10">
        <v>8.8944268390654377E-2</v>
      </c>
      <c r="X1284" s="10">
        <v>0.92262977873744423</v>
      </c>
      <c r="Y1284" s="10">
        <v>1.0635948835637756</v>
      </c>
      <c r="Z1284" s="10">
        <v>8.0355216450635911E-2</v>
      </c>
      <c r="AA1284" s="10">
        <v>-9.6841878392066011E-2</v>
      </c>
      <c r="AB1284" s="10">
        <v>-0.81124217967166368</v>
      </c>
      <c r="AC1284" s="10">
        <v>-0.89041133501215697</v>
      </c>
      <c r="AD1284" s="10">
        <v>-0.89266868449320591</v>
      </c>
      <c r="AE1284" s="10">
        <v>0.2029230053265314</v>
      </c>
      <c r="AF1284" s="10">
        <v>0.15941876468526089</v>
      </c>
      <c r="AG1284" s="10">
        <v>0.18495735232426008</v>
      </c>
      <c r="AH1284" s="10">
        <v>0.15729957730056948</v>
      </c>
      <c r="AI1284" s="10">
        <v>0.2695147981145084</v>
      </c>
      <c r="AJ1284" s="10">
        <v>0.25989697602431949</v>
      </c>
      <c r="AK1284" s="10">
        <v>8.8043252175170506E-2</v>
      </c>
      <c r="AL1284" s="10">
        <v>0.26111399357855519</v>
      </c>
      <c r="AM1284" s="10">
        <v>0.14808650517816729</v>
      </c>
      <c r="AN1284" s="10">
        <v>9.9865500189427012E-2</v>
      </c>
      <c r="AO1284" s="10">
        <v>0.13452285847303838</v>
      </c>
      <c r="AP1284" s="10">
        <v>0.12622467714230567</v>
      </c>
    </row>
    <row r="1285" spans="2:42" x14ac:dyDescent="0.35">
      <c r="B1285" s="3" t="s">
        <v>304</v>
      </c>
      <c r="C1285" s="14">
        <v>0.25486090850318321</v>
      </c>
      <c r="D1285" s="14">
        <v>0.26614815165593764</v>
      </c>
      <c r="E1285" s="14">
        <v>0.22050181798876706</v>
      </c>
      <c r="F1285" s="14">
        <v>-0.65296363577006611</v>
      </c>
      <c r="G1285" s="14">
        <v>-0.59450483619416339</v>
      </c>
      <c r="H1285" s="14">
        <v>-0.58662730385481454</v>
      </c>
      <c r="I1285" s="14">
        <v>0.30598134868307031</v>
      </c>
      <c r="J1285" s="14">
        <v>-0.72057395315338713</v>
      </c>
      <c r="K1285" s="14">
        <v>-0.77453515655730043</v>
      </c>
      <c r="L1285" s="14">
        <v>-0.63288435860440229</v>
      </c>
      <c r="M1285" s="14">
        <v>-0.59941341109706514</v>
      </c>
      <c r="N1285" s="14">
        <v>-0.86224183744833194</v>
      </c>
      <c r="O1285" s="14">
        <v>-0.60819112277532539</v>
      </c>
      <c r="P1285" s="14">
        <v>-0.98769050153971349</v>
      </c>
      <c r="Q1285" s="14">
        <v>-0.86410826712951361</v>
      </c>
      <c r="R1285" s="14">
        <v>0.21517527423767766</v>
      </c>
      <c r="S1285" s="14">
        <v>0.336859759582263</v>
      </c>
      <c r="T1285" s="14">
        <v>0.14725705397905611</v>
      </c>
      <c r="U1285" s="14">
        <v>1.0081879793266695</v>
      </c>
      <c r="V1285" s="14">
        <v>0.88903181302759071</v>
      </c>
      <c r="W1285" s="14">
        <v>0.96144518688945302</v>
      </c>
      <c r="X1285" s="14">
        <v>2.196737568422449E-2</v>
      </c>
      <c r="Y1285" s="14">
        <v>0.12926419693632227</v>
      </c>
      <c r="Z1285" s="14">
        <v>1.0216591805866606</v>
      </c>
      <c r="AA1285" s="14">
        <v>-9.6841878392066011E-2</v>
      </c>
      <c r="AB1285" s="14">
        <v>-0.81124217967166368</v>
      </c>
      <c r="AC1285" s="14">
        <v>-0.89041133501215697</v>
      </c>
      <c r="AD1285" s="14">
        <v>-0.89266868449320591</v>
      </c>
      <c r="AE1285" s="14">
        <v>0.24339293548390031</v>
      </c>
      <c r="AF1285" s="14">
        <v>0.17584693695179462</v>
      </c>
      <c r="AG1285" s="14">
        <v>0.18008078713324405</v>
      </c>
      <c r="AH1285" s="14">
        <v>-0.50248131780702365</v>
      </c>
      <c r="AI1285" s="14">
        <v>0.16224266817180144</v>
      </c>
      <c r="AJ1285" s="14">
        <v>0.20121178120730832</v>
      </c>
      <c r="AK1285" s="14">
        <v>-7.2263441581632309E-2</v>
      </c>
      <c r="AL1285" s="14">
        <v>-0.5091374495478197</v>
      </c>
      <c r="AM1285" s="14">
        <v>3.2410812118637118E-2</v>
      </c>
      <c r="AN1285" s="14">
        <v>-3.7516981466281234E-2</v>
      </c>
      <c r="AO1285" s="14">
        <v>3.7674314575784295E-3</v>
      </c>
      <c r="AP1285" s="14">
        <v>-0.48423158607304456</v>
      </c>
    </row>
    <row r="1286" spans="2:42" x14ac:dyDescent="0.35">
      <c r="B1286" s="3" t="s">
        <v>305</v>
      </c>
      <c r="C1286" s="10">
        <v>-1.5164224055939375</v>
      </c>
      <c r="D1286" s="10">
        <v>-1.5181090570454692</v>
      </c>
      <c r="E1286" s="10">
        <v>-1.5562339846514919</v>
      </c>
      <c r="F1286" s="10">
        <v>-0.65296363577006611</v>
      </c>
      <c r="G1286" s="10">
        <v>-0.59450483619416339</v>
      </c>
      <c r="H1286" s="10">
        <v>-0.58662730385481454</v>
      </c>
      <c r="I1286" s="10" t="s">
        <v>5</v>
      </c>
      <c r="J1286" s="10">
        <v>-0.72057395315338713</v>
      </c>
      <c r="K1286" s="10">
        <v>-0.77453515655730043</v>
      </c>
      <c r="L1286" s="10">
        <v>-0.63288435860440229</v>
      </c>
      <c r="M1286" s="10">
        <v>-0.59941341109706514</v>
      </c>
      <c r="N1286" s="10">
        <v>-1.8759255840235667</v>
      </c>
      <c r="O1286" s="10">
        <v>-1.5000614971631701</v>
      </c>
      <c r="P1286" s="10">
        <v>-2.0353925778565234</v>
      </c>
      <c r="Q1286" s="10">
        <v>-1.8492866486095911</v>
      </c>
      <c r="R1286" s="10">
        <v>-0.81618207469463921</v>
      </c>
      <c r="S1286" s="10">
        <v>-0.6569959850008682</v>
      </c>
      <c r="T1286" s="10">
        <v>-0.92229418018461329</v>
      </c>
      <c r="U1286" s="10">
        <v>-0.76364876731977471</v>
      </c>
      <c r="V1286" s="10">
        <v>-0.85111102479418566</v>
      </c>
      <c r="W1286" s="10">
        <v>8.8944268390654377E-2</v>
      </c>
      <c r="X1286" s="10">
        <v>0.92262977873744423</v>
      </c>
      <c r="Y1286" s="10">
        <v>1.0635948835637756</v>
      </c>
      <c r="Z1286" s="10">
        <v>1.0216591805866606</v>
      </c>
      <c r="AA1286" s="10">
        <v>0.77473502713653108</v>
      </c>
      <c r="AB1286" s="10">
        <v>-1.8210570719793766</v>
      </c>
      <c r="AC1286" s="10">
        <v>-1.9527464724618202</v>
      </c>
      <c r="AD1286" s="10">
        <v>-1.9202186262587371</v>
      </c>
      <c r="AE1286" s="10">
        <v>0.94907802436120936</v>
      </c>
      <c r="AF1286" s="10">
        <v>0.68695839233378708</v>
      </c>
      <c r="AG1286" s="10">
        <v>0.7757076506739472</v>
      </c>
      <c r="AH1286" s="10">
        <v>-0.26451419303019102</v>
      </c>
      <c r="AI1286" s="10">
        <v>0.85548939552317993</v>
      </c>
      <c r="AJ1286" s="10">
        <v>0.7604089573511521</v>
      </c>
      <c r="AK1286" s="10">
        <v>0.42507911074875782</v>
      </c>
      <c r="AL1286" s="10">
        <v>-0.28379803687280136</v>
      </c>
      <c r="AM1286" s="10">
        <v>0.63276512968830756</v>
      </c>
      <c r="AN1286" s="10">
        <v>0.45399936623829185</v>
      </c>
      <c r="AO1286" s="10">
        <v>0.57685077578403199</v>
      </c>
      <c r="AP1286" s="10">
        <v>-0.37340227249137986</v>
      </c>
    </row>
    <row r="1287" spans="2:42" x14ac:dyDescent="0.35">
      <c r="B1287" s="3" t="s">
        <v>306</v>
      </c>
      <c r="C1287" s="14">
        <v>-0.63078074854537713</v>
      </c>
      <c r="D1287" s="14">
        <v>-0.62598045269476577</v>
      </c>
      <c r="E1287" s="14">
        <v>-0.66786608333136233</v>
      </c>
      <c r="F1287" s="14">
        <v>-0.65296363577006611</v>
      </c>
      <c r="G1287" s="14">
        <v>-0.59450483619416339</v>
      </c>
      <c r="H1287" s="14">
        <v>-0.58662730385481454</v>
      </c>
      <c r="I1287" s="14">
        <v>-0.58221451068861985</v>
      </c>
      <c r="J1287" s="14">
        <v>-1.6736653800080268</v>
      </c>
      <c r="K1287" s="14">
        <v>-1.7322687483482133</v>
      </c>
      <c r="L1287" s="14">
        <v>-1.5914500842278576</v>
      </c>
      <c r="M1287" s="14">
        <v>-0.59941341109706514</v>
      </c>
      <c r="N1287" s="14">
        <v>-1.8759255840235667</v>
      </c>
      <c r="O1287" s="14">
        <v>-1.5000614971631701</v>
      </c>
      <c r="P1287" s="14">
        <v>-2.0353925778565234</v>
      </c>
      <c r="Q1287" s="14">
        <v>-1.8492866486095911</v>
      </c>
      <c r="R1287" s="14">
        <v>-0.81618207469463921</v>
      </c>
      <c r="S1287" s="14">
        <v>-0.6569959850008682</v>
      </c>
      <c r="T1287" s="14">
        <v>0.14725705397905611</v>
      </c>
      <c r="U1287" s="14">
        <v>-0.76364876731977471</v>
      </c>
      <c r="V1287" s="14">
        <v>-0.85111102479418566</v>
      </c>
      <c r="W1287" s="14">
        <v>8.8944268390654377E-2</v>
      </c>
      <c r="X1287" s="14">
        <v>0.92262977873744423</v>
      </c>
      <c r="Y1287" s="14">
        <v>1.0635948835637756</v>
      </c>
      <c r="Z1287" s="14">
        <v>1.0216591805866606</v>
      </c>
      <c r="AA1287" s="14">
        <v>0.77473502713653108</v>
      </c>
      <c r="AB1287" s="14" t="s">
        <v>5</v>
      </c>
      <c r="AC1287" s="14">
        <v>4.7177157178597861E-16</v>
      </c>
      <c r="AD1287" s="14">
        <v>-1.9202186262587371</v>
      </c>
      <c r="AE1287" s="14">
        <v>-0.33766762015706397</v>
      </c>
      <c r="AF1287" s="14">
        <v>-0.23585621662220993</v>
      </c>
      <c r="AG1287" s="14">
        <v>-9.338541225731023E-2</v>
      </c>
      <c r="AH1287" s="14">
        <v>-0.29290035665211961</v>
      </c>
      <c r="AI1287" s="14">
        <v>-0.60757402799250126</v>
      </c>
      <c r="AJ1287" s="14">
        <v>-0.42577926155171469</v>
      </c>
      <c r="AK1287" s="14">
        <v>-0.38654478197923248</v>
      </c>
      <c r="AL1287" s="14">
        <v>-0.47083340741138124</v>
      </c>
      <c r="AM1287" s="14">
        <v>0.55343757465947463</v>
      </c>
      <c r="AN1287" s="14">
        <v>0.45579392640375266</v>
      </c>
      <c r="AO1287" s="14">
        <v>0.60983497824394572</v>
      </c>
      <c r="AP1287" s="14">
        <v>0.47213401368041824</v>
      </c>
    </row>
    <row r="1288" spans="2:42" x14ac:dyDescent="0.35">
      <c r="B1288" s="3" t="s">
        <v>307</v>
      </c>
      <c r="C1288" s="10">
        <v>0.25486090850318321</v>
      </c>
      <c r="D1288" s="10">
        <v>1.1582767560066412</v>
      </c>
      <c r="E1288" s="10">
        <v>0.22050181798876706</v>
      </c>
      <c r="F1288" s="10">
        <v>1.1770816042811554</v>
      </c>
      <c r="G1288" s="10">
        <v>1.2107069291837351</v>
      </c>
      <c r="H1288" s="10">
        <v>0.27875198126434447</v>
      </c>
      <c r="I1288" s="10">
        <v>0.30598134868307031</v>
      </c>
      <c r="J1288" s="10">
        <v>1.1856089005558919</v>
      </c>
      <c r="K1288" s="10">
        <v>1.1409320270245253</v>
      </c>
      <c r="L1288" s="10">
        <v>0.32568136701905315</v>
      </c>
      <c r="M1288" s="10">
        <v>0.29863248796592207</v>
      </c>
      <c r="N1288" s="10">
        <v>-0.86224183744833194</v>
      </c>
      <c r="O1288" s="10">
        <v>-2.3919318715510149</v>
      </c>
      <c r="P1288" s="10">
        <v>6.0011574777096358E-2</v>
      </c>
      <c r="Q1288" s="10">
        <v>0.12107011435056375</v>
      </c>
      <c r="R1288" s="10">
        <v>0.21517527423767766</v>
      </c>
      <c r="S1288" s="10">
        <v>-1.6508517295839993</v>
      </c>
      <c r="T1288" s="10">
        <v>0.14725705397905611</v>
      </c>
      <c r="U1288" s="10">
        <v>0.12226960600344741</v>
      </c>
      <c r="V1288" s="10">
        <v>0.88903181302759071</v>
      </c>
      <c r="W1288" s="10">
        <v>-1.6560575686069428</v>
      </c>
      <c r="X1288" s="10">
        <v>0.92262977873744423</v>
      </c>
      <c r="Y1288" s="10">
        <v>1.0635948835637756</v>
      </c>
      <c r="Z1288" s="10">
        <v>1.0216591805866606</v>
      </c>
      <c r="AA1288" s="10">
        <v>0.77473502713653108</v>
      </c>
      <c r="AB1288" s="10">
        <v>1.2083876049437621</v>
      </c>
      <c r="AC1288" s="10">
        <v>1.2342589398871693</v>
      </c>
      <c r="AD1288" s="10">
        <v>0.13488125727232528</v>
      </c>
      <c r="AE1288" s="10">
        <v>1.1346423648749864</v>
      </c>
      <c r="AF1288" s="10">
        <v>1.2285406486073196</v>
      </c>
      <c r="AG1288" s="10">
        <v>5.4031438689827668E-2</v>
      </c>
      <c r="AH1288" s="10">
        <v>3.533102122378539E-2</v>
      </c>
      <c r="AI1288" s="10">
        <v>1.0628802340064512</v>
      </c>
      <c r="AJ1288" s="10">
        <v>1.3067893495757443</v>
      </c>
      <c r="AK1288" s="10">
        <v>-4.1570692985037017E-2</v>
      </c>
      <c r="AL1288" s="10">
        <v>-4.507875051130749E-2</v>
      </c>
      <c r="AM1288" s="10">
        <v>0.10597122454822512</v>
      </c>
      <c r="AN1288" s="10">
        <v>0.20079417674548805</v>
      </c>
      <c r="AO1288" s="10">
        <v>-0.29462407626864312</v>
      </c>
      <c r="AP1288" s="10">
        <v>-0.35931189970640515</v>
      </c>
    </row>
    <row r="1289" spans="2:42" x14ac:dyDescent="0.35">
      <c r="B1289" s="3" t="s">
        <v>308</v>
      </c>
      <c r="C1289" s="14">
        <v>0.25486090850318321</v>
      </c>
      <c r="D1289" s="14">
        <v>0.26614815165593764</v>
      </c>
      <c r="E1289" s="14">
        <v>0.22050181798876706</v>
      </c>
      <c r="F1289" s="14">
        <v>0.26205898425554458</v>
      </c>
      <c r="G1289" s="14">
        <v>0.30810104649478587</v>
      </c>
      <c r="H1289" s="14">
        <v>1.1441312663835035</v>
      </c>
      <c r="I1289" s="14">
        <v>0.30598134868307031</v>
      </c>
      <c r="J1289" s="14">
        <v>0.23251747370125239</v>
      </c>
      <c r="K1289" s="14">
        <v>0.18319843523361246</v>
      </c>
      <c r="L1289" s="14">
        <v>1.2842470926425085</v>
      </c>
      <c r="M1289" s="14">
        <v>0.29863248796592207</v>
      </c>
      <c r="N1289" s="14">
        <v>0.1514419091269027</v>
      </c>
      <c r="O1289" s="14">
        <v>-0.60819112277532539</v>
      </c>
      <c r="P1289" s="14">
        <v>-0.98769050153971349</v>
      </c>
      <c r="Q1289" s="14">
        <v>-1.8492866486095911</v>
      </c>
      <c r="R1289" s="14">
        <v>0.21517527423767766</v>
      </c>
      <c r="S1289" s="14">
        <v>-0.6569959850008682</v>
      </c>
      <c r="T1289" s="14">
        <v>0.14725705397905611</v>
      </c>
      <c r="U1289" s="14">
        <v>1.0081879793266695</v>
      </c>
      <c r="V1289" s="14">
        <v>0.88903181302759071</v>
      </c>
      <c r="W1289" s="14">
        <v>8.8944268390654377E-2</v>
      </c>
      <c r="X1289" s="14">
        <v>-3.9997445491356294E-16</v>
      </c>
      <c r="Y1289" s="14">
        <v>0.12926419693632227</v>
      </c>
      <c r="Z1289" s="14">
        <v>1.0216591805866606</v>
      </c>
      <c r="AA1289" s="14">
        <v>0.77473502713653108</v>
      </c>
      <c r="AB1289" s="14">
        <v>-1.8210570719793766</v>
      </c>
      <c r="AC1289" s="14">
        <v>0.17192380243750616</v>
      </c>
      <c r="AD1289" s="14">
        <v>0.13488125727232528</v>
      </c>
      <c r="AE1289" s="14">
        <v>-0.97368764166158928</v>
      </c>
      <c r="AF1289" s="14">
        <v>-1.1758918336651876</v>
      </c>
      <c r="AG1289" s="14">
        <v>-2.5465960181471097</v>
      </c>
      <c r="AH1289" s="14">
        <v>-1.2701940819798372</v>
      </c>
      <c r="AI1289" s="14">
        <v>0.10886615732295198</v>
      </c>
      <c r="AJ1289" s="14">
        <v>-0.2770844804009992</v>
      </c>
      <c r="AK1289" s="14">
        <v>0.52003330464081132</v>
      </c>
      <c r="AL1289" s="14">
        <v>1.7684239632586897E-3</v>
      </c>
      <c r="AM1289" s="14">
        <v>0.162825576788379</v>
      </c>
      <c r="AN1289" s="14">
        <v>-0.15983337248832188</v>
      </c>
      <c r="AO1289" s="14">
        <v>0.45987695699457448</v>
      </c>
      <c r="AP1289" s="14">
        <v>-7.8204102527397068E-2</v>
      </c>
    </row>
    <row r="1290" spans="2:42" x14ac:dyDescent="0.35">
      <c r="B1290" s="3" t="s">
        <v>309</v>
      </c>
      <c r="C1290" s="10">
        <v>1.1405025655517436</v>
      </c>
      <c r="D1290" s="10">
        <v>1.1582767560066412</v>
      </c>
      <c r="E1290" s="10">
        <v>1.1088697193088966</v>
      </c>
      <c r="F1290" s="10">
        <v>0.26205898425554458</v>
      </c>
      <c r="G1290" s="10">
        <v>-0.59450483619416339</v>
      </c>
      <c r="H1290" s="10">
        <v>0.27875198126434447</v>
      </c>
      <c r="I1290" s="10">
        <v>1.1941772080547606</v>
      </c>
      <c r="J1290" s="10">
        <v>1.1856089005558919</v>
      </c>
      <c r="K1290" s="10">
        <v>-0.77453515655730043</v>
      </c>
      <c r="L1290" s="10">
        <v>0.32568136701905315</v>
      </c>
      <c r="M1290" s="10">
        <v>1.1966783870289093</v>
      </c>
      <c r="N1290" s="10">
        <v>1.1651256557021374</v>
      </c>
      <c r="O1290" s="10">
        <v>1.1755496260003642</v>
      </c>
      <c r="P1290" s="10">
        <v>1.1077136510939063</v>
      </c>
      <c r="Q1290" s="10">
        <v>-1.8492866486095911</v>
      </c>
      <c r="R1290" s="10">
        <v>0.21517527423767766</v>
      </c>
      <c r="S1290" s="10">
        <v>-0.6569959850008682</v>
      </c>
      <c r="T1290" s="10">
        <v>1.2168082881427256</v>
      </c>
      <c r="U1290" s="10">
        <v>1.0081879793266695</v>
      </c>
      <c r="V1290" s="10">
        <v>1.8960394116702556E-2</v>
      </c>
      <c r="W1290" s="10">
        <v>8.8944268390654377E-2</v>
      </c>
      <c r="X1290" s="10">
        <v>-0.87869502736899519</v>
      </c>
      <c r="Y1290" s="10">
        <v>-0.80506648969113104</v>
      </c>
      <c r="Z1290" s="10">
        <v>-0.86094874768538887</v>
      </c>
      <c r="AA1290" s="10">
        <v>0.77473502713653108</v>
      </c>
      <c r="AB1290" s="10">
        <v>0.19857271263604917</v>
      </c>
      <c r="AC1290" s="10">
        <v>0.17192380243750616</v>
      </c>
      <c r="AD1290" s="10">
        <v>0.13488125727232528</v>
      </c>
      <c r="AE1290" s="10">
        <v>-0.10947772189070448</v>
      </c>
      <c r="AF1290" s="10">
        <v>-0.3803041677990221</v>
      </c>
      <c r="AG1290" s="10">
        <v>-0.17479033492379176</v>
      </c>
      <c r="AH1290" s="10">
        <v>5.9617203111791417E-2</v>
      </c>
      <c r="AI1290" s="10">
        <v>-0.12475962833331114</v>
      </c>
      <c r="AJ1290" s="10">
        <v>-0.52538085731623152</v>
      </c>
      <c r="AK1290" s="10">
        <v>-0.15135267942700145</v>
      </c>
      <c r="AL1290" s="10">
        <v>3.735226682700659E-2</v>
      </c>
      <c r="AM1290" s="10">
        <v>-0.24312426062600476</v>
      </c>
      <c r="AN1290" s="10">
        <v>-0.75341292936507842</v>
      </c>
      <c r="AO1290" s="10">
        <v>-0.23989146200088915</v>
      </c>
      <c r="AP1290" s="10">
        <v>0.1267633205636523</v>
      </c>
    </row>
    <row r="1291" spans="2:42" x14ac:dyDescent="0.35">
      <c r="B1291" s="3" t="s">
        <v>310</v>
      </c>
      <c r="C1291" s="14">
        <v>1.1405025655517436</v>
      </c>
      <c r="D1291" s="14">
        <v>1.1582767560066412</v>
      </c>
      <c r="E1291" s="14">
        <v>1.1088697193088966</v>
      </c>
      <c r="F1291" s="14">
        <v>1.1770816042811554</v>
      </c>
      <c r="G1291" s="14">
        <v>1.2107069291837351</v>
      </c>
      <c r="H1291" s="14">
        <v>1.1441312663835035</v>
      </c>
      <c r="I1291" s="14">
        <v>0.30598134868307031</v>
      </c>
      <c r="J1291" s="14">
        <v>0.23251747370125239</v>
      </c>
      <c r="K1291" s="14">
        <v>1.1409320270245253</v>
      </c>
      <c r="L1291" s="14">
        <v>1.2842470926425085</v>
      </c>
      <c r="M1291" s="14">
        <v>0.29863248796592207</v>
      </c>
      <c r="N1291" s="14">
        <v>1.1651256557021374</v>
      </c>
      <c r="O1291" s="14">
        <v>-2.3919318715510149</v>
      </c>
      <c r="P1291" s="14">
        <v>6.0011574777096358E-2</v>
      </c>
      <c r="Q1291" s="14">
        <v>-0.86410826712951361</v>
      </c>
      <c r="R1291" s="14">
        <v>-0.81618207469463921</v>
      </c>
      <c r="S1291" s="14">
        <v>0.336859759582263</v>
      </c>
      <c r="T1291" s="14">
        <v>1.2168082881427256</v>
      </c>
      <c r="U1291" s="14">
        <v>1.0081879793266695</v>
      </c>
      <c r="V1291" s="14">
        <v>1.8960394116702556E-2</v>
      </c>
      <c r="W1291" s="14">
        <v>0.96144518688945302</v>
      </c>
      <c r="X1291" s="14">
        <v>0.92262977873744423</v>
      </c>
      <c r="Y1291" s="14">
        <v>1.0635948835637756</v>
      </c>
      <c r="Z1291" s="14">
        <v>-4.1802293366189893E-16</v>
      </c>
      <c r="AA1291" s="14">
        <v>0.77473502713653108</v>
      </c>
      <c r="AB1291" s="14">
        <v>1.2083876049437621</v>
      </c>
      <c r="AC1291" s="14">
        <v>0.17192380243750616</v>
      </c>
      <c r="AD1291" s="14">
        <v>0.13488125727232528</v>
      </c>
      <c r="AE1291" s="14">
        <v>1.1665749821276357</v>
      </c>
      <c r="AF1291" s="14">
        <v>1.272983373169202</v>
      </c>
      <c r="AG1291" s="14">
        <v>1.2479270453986966</v>
      </c>
      <c r="AH1291" s="14">
        <v>0.20436688555523233</v>
      </c>
      <c r="AI1291" s="14">
        <v>-7.6744099881399019E-2</v>
      </c>
      <c r="AJ1291" s="14">
        <v>-7.5040031128530499E-2</v>
      </c>
      <c r="AK1291" s="14">
        <v>-7.8910610711748611E-2</v>
      </c>
      <c r="AL1291" s="14">
        <v>-0.45566563774761676</v>
      </c>
      <c r="AM1291" s="14">
        <v>-3.4730013449911508E-2</v>
      </c>
      <c r="AN1291" s="14">
        <v>9.1511488118442268E-3</v>
      </c>
      <c r="AO1291" s="14">
        <v>-0.14803152554262392</v>
      </c>
      <c r="AP1291" s="14">
        <v>-0.53226879933141069</v>
      </c>
    </row>
    <row r="1292" spans="2:42" x14ac:dyDescent="0.35">
      <c r="B1292" s="3" t="s">
        <v>311</v>
      </c>
      <c r="C1292" s="10">
        <v>0.25486090850318321</v>
      </c>
      <c r="D1292" s="10">
        <v>0.26614815165593764</v>
      </c>
      <c r="E1292" s="10">
        <v>0.22050181798876706</v>
      </c>
      <c r="F1292" s="10">
        <v>-0.65296363577006611</v>
      </c>
      <c r="G1292" s="10">
        <v>-0.59450483619416339</v>
      </c>
      <c r="H1292" s="10">
        <v>-0.58662730385481454</v>
      </c>
      <c r="I1292" s="10">
        <v>0.30598134868307031</v>
      </c>
      <c r="J1292" s="10">
        <v>-0.72057395315338713</v>
      </c>
      <c r="K1292" s="10">
        <v>0.18319843523361246</v>
      </c>
      <c r="L1292" s="10">
        <v>-0.63288435860440229</v>
      </c>
      <c r="M1292" s="10">
        <v>-0.59941341109706514</v>
      </c>
      <c r="N1292" s="10">
        <v>0.1514419091269027</v>
      </c>
      <c r="O1292" s="10">
        <v>-0.60819112277532539</v>
      </c>
      <c r="P1292" s="10">
        <v>-2.0353925778565234</v>
      </c>
      <c r="Q1292" s="10">
        <v>0.12107011435056375</v>
      </c>
      <c r="R1292" s="10">
        <v>-0.81618207469463921</v>
      </c>
      <c r="S1292" s="10">
        <v>0.336859759582263</v>
      </c>
      <c r="T1292" s="10">
        <v>0.14725705397905611</v>
      </c>
      <c r="U1292" s="10">
        <v>-1.6495671406429968</v>
      </c>
      <c r="V1292" s="10">
        <v>-1.7211824437050738</v>
      </c>
      <c r="W1292" s="10">
        <v>-1.6560575686069428</v>
      </c>
      <c r="X1292" s="10">
        <v>-1.7793574304222148</v>
      </c>
      <c r="Y1292" s="10">
        <v>-1.7393971763185843</v>
      </c>
      <c r="Z1292" s="10">
        <v>-1.8022527118214138</v>
      </c>
      <c r="AA1292" s="10">
        <v>-1.8399956894492602</v>
      </c>
      <c r="AB1292" s="10">
        <v>-1.8210570719793766</v>
      </c>
      <c r="AC1292" s="10">
        <v>-0.89041133501215697</v>
      </c>
      <c r="AD1292" s="10">
        <v>0.13488125727232528</v>
      </c>
      <c r="AE1292" s="10">
        <v>0.8436256805668414</v>
      </c>
      <c r="AF1292" s="10">
        <v>0.62043480461482525</v>
      </c>
      <c r="AG1292" s="10">
        <v>0.53442696730959138</v>
      </c>
      <c r="AH1292" s="10">
        <v>-1.0372901126616179</v>
      </c>
      <c r="AI1292" s="10">
        <v>0.4591256095308785</v>
      </c>
      <c r="AJ1292" s="10">
        <v>0.32191895398528025</v>
      </c>
      <c r="AK1292" s="10">
        <v>0.1245733454598317</v>
      </c>
      <c r="AL1292" s="10">
        <v>-0.2534065560118296</v>
      </c>
      <c r="AM1292" s="10">
        <v>-0.24776411569940238</v>
      </c>
      <c r="AN1292" s="10">
        <v>-0.34116447130360378</v>
      </c>
      <c r="AO1292" s="10">
        <v>-0.29709559206451308</v>
      </c>
      <c r="AP1292" s="10">
        <v>0.13905844367088441</v>
      </c>
    </row>
    <row r="1293" spans="2:42" x14ac:dyDescent="0.35">
      <c r="B1293" s="3" t="s">
        <v>312</v>
      </c>
      <c r="C1293" s="14">
        <v>-0.63078074854537713</v>
      </c>
      <c r="D1293" s="14">
        <v>0.26614815165593764</v>
      </c>
      <c r="E1293" s="14">
        <v>0.22050181798876706</v>
      </c>
      <c r="F1293" s="14">
        <v>0.26205898425554458</v>
      </c>
      <c r="G1293" s="14">
        <v>0.30810104649478587</v>
      </c>
      <c r="H1293" s="14">
        <v>-0.58662730385481454</v>
      </c>
      <c r="I1293" s="14">
        <v>0.30598134868307031</v>
      </c>
      <c r="J1293" s="14">
        <v>-0.72057395315338713</v>
      </c>
      <c r="K1293" s="14">
        <v>-0.77453515655730043</v>
      </c>
      <c r="L1293" s="14">
        <v>0.32568136701905315</v>
      </c>
      <c r="M1293" s="14">
        <v>0.29863248796592207</v>
      </c>
      <c r="N1293" s="14">
        <v>-0.86224183744833194</v>
      </c>
      <c r="O1293" s="14">
        <v>0.28367925161251933</v>
      </c>
      <c r="P1293" s="14">
        <v>6.0011574777096358E-2</v>
      </c>
      <c r="Q1293" s="14">
        <v>-0.86410826712951361</v>
      </c>
      <c r="R1293" s="14">
        <v>0.21517527423767766</v>
      </c>
      <c r="S1293" s="14">
        <v>-0.6569959850008682</v>
      </c>
      <c r="T1293" s="14">
        <v>0.14725705397905611</v>
      </c>
      <c r="U1293" s="14">
        <v>-2.5354855139662189</v>
      </c>
      <c r="V1293" s="14">
        <v>1.8960394116702556E-2</v>
      </c>
      <c r="W1293" s="14">
        <v>-0.78355665010814424</v>
      </c>
      <c r="X1293" s="14">
        <v>-1.7793574304222148</v>
      </c>
      <c r="Y1293" s="14">
        <v>-0.80506648969113104</v>
      </c>
      <c r="Z1293" s="14">
        <v>-1.8022527118214138</v>
      </c>
      <c r="AA1293" s="14">
        <v>-0.96841878392066316</v>
      </c>
      <c r="AB1293" s="14">
        <v>0.19857271263604917</v>
      </c>
      <c r="AC1293" s="14">
        <v>0.17192380243750616</v>
      </c>
      <c r="AD1293" s="14">
        <v>0.13488125727232528</v>
      </c>
      <c r="AE1293" s="14">
        <v>-0.24467555305387309</v>
      </c>
      <c r="AF1293" s="14">
        <v>-0.22834783794278318</v>
      </c>
      <c r="AG1293" s="14">
        <v>-0.52598970892063723</v>
      </c>
      <c r="AH1293" s="14">
        <v>-0.24457470029860923</v>
      </c>
      <c r="AI1293" s="14">
        <v>-0.32934258309791609</v>
      </c>
      <c r="AJ1293" s="14">
        <v>-0.15501312526378999</v>
      </c>
      <c r="AK1293" s="14">
        <v>-0.70040230535894921</v>
      </c>
      <c r="AL1293" s="14">
        <v>-0.19957967900317763</v>
      </c>
      <c r="AM1293" s="14">
        <v>-0.14880378636357794</v>
      </c>
      <c r="AN1293" s="14">
        <v>-4.0302405542636595E-2</v>
      </c>
      <c r="AO1293" s="14">
        <v>-0.54777209788696224</v>
      </c>
      <c r="AP1293" s="14">
        <v>-0.12076760318121477</v>
      </c>
    </row>
    <row r="1294" spans="2:42" x14ac:dyDescent="0.35">
      <c r="B1294" s="3" t="s">
        <v>313</v>
      </c>
      <c r="C1294" s="10">
        <v>0.25486090850318321</v>
      </c>
      <c r="D1294" s="10">
        <v>0.26614815165593764</v>
      </c>
      <c r="E1294" s="10">
        <v>0.22050181798876706</v>
      </c>
      <c r="F1294" s="10">
        <v>1.1770816042811554</v>
      </c>
      <c r="G1294" s="10">
        <v>1.2107069291837351</v>
      </c>
      <c r="H1294" s="10">
        <v>1.1441312663835035</v>
      </c>
      <c r="I1294" s="10">
        <v>0.30598134868307031</v>
      </c>
      <c r="J1294" s="10">
        <v>1.1856089005558919</v>
      </c>
      <c r="K1294" s="10">
        <v>1.1409320270245253</v>
      </c>
      <c r="L1294" s="10">
        <v>1.2842470926425085</v>
      </c>
      <c r="M1294" s="10">
        <v>1.1966783870289093</v>
      </c>
      <c r="N1294" s="10">
        <v>-0.86224183744833194</v>
      </c>
      <c r="O1294" s="10">
        <v>-0.60819112277532539</v>
      </c>
      <c r="P1294" s="10">
        <v>6.0011574777096358E-2</v>
      </c>
      <c r="Q1294" s="10">
        <v>0.12107011435056375</v>
      </c>
      <c r="R1294" s="10">
        <v>0.21517527423767766</v>
      </c>
      <c r="S1294" s="10">
        <v>0.336859759582263</v>
      </c>
      <c r="T1294" s="10">
        <v>-0.92229418018461329</v>
      </c>
      <c r="U1294" s="10">
        <v>-0.76364876731977471</v>
      </c>
      <c r="V1294" s="10">
        <v>1.8960394116702556E-2</v>
      </c>
      <c r="W1294" s="10">
        <v>8.8944268390654377E-2</v>
      </c>
      <c r="X1294" s="10">
        <v>0.92262977873744423</v>
      </c>
      <c r="Y1294" s="10">
        <v>1.0635948835637756</v>
      </c>
      <c r="Z1294" s="10">
        <v>1.0216591805866606</v>
      </c>
      <c r="AA1294" s="10">
        <v>0.77473502713653108</v>
      </c>
      <c r="AB1294" s="10">
        <v>0.19857271263604917</v>
      </c>
      <c r="AC1294" s="10">
        <v>0.17192380243750616</v>
      </c>
      <c r="AD1294" s="10">
        <v>0.13488125727232528</v>
      </c>
      <c r="AE1294" s="10">
        <v>-9.9020915615957009E-2</v>
      </c>
      <c r="AF1294" s="10">
        <v>-0.12343700848044623</v>
      </c>
      <c r="AG1294" s="10">
        <v>-5.4288508301592049E-2</v>
      </c>
      <c r="AH1294" s="10">
        <v>-0.3032854981354875</v>
      </c>
      <c r="AI1294" s="10">
        <v>4.0028147169480749E-2</v>
      </c>
      <c r="AJ1294" s="10">
        <v>-8.1469727401524084E-2</v>
      </c>
      <c r="AK1294" s="10">
        <v>5.8730166426668423E-2</v>
      </c>
      <c r="AL1294" s="10">
        <v>-0.32588522536433018</v>
      </c>
      <c r="AM1294" s="10">
        <v>0.15755175648437036</v>
      </c>
      <c r="AN1294" s="10">
        <v>9.9957304166472249E-2</v>
      </c>
      <c r="AO1294" s="10">
        <v>4.6770929698813316E-2</v>
      </c>
      <c r="AP1294" s="10">
        <v>-0.39558590642549324</v>
      </c>
    </row>
    <row r="1295" spans="2:42" x14ac:dyDescent="0.35">
      <c r="B1295" s="3" t="s">
        <v>314</v>
      </c>
      <c r="C1295" s="14">
        <v>0.25486090850318321</v>
      </c>
      <c r="D1295" s="14">
        <v>0.26614815165593764</v>
      </c>
      <c r="E1295" s="14">
        <v>0.22050181798876706</v>
      </c>
      <c r="F1295" s="14">
        <v>-0.65296363577006611</v>
      </c>
      <c r="G1295" s="14">
        <v>-0.59450483619416339</v>
      </c>
      <c r="H1295" s="14">
        <v>-0.58662730385481454</v>
      </c>
      <c r="I1295" s="14">
        <v>-0.58221451068861985</v>
      </c>
      <c r="J1295" s="14">
        <v>-0.72057395315338713</v>
      </c>
      <c r="K1295" s="14">
        <v>-0.77453515655730043</v>
      </c>
      <c r="L1295" s="14">
        <v>0.32568136701905315</v>
      </c>
      <c r="M1295" s="14">
        <v>-0.59941341109706514</v>
      </c>
      <c r="N1295" s="14">
        <v>0.1514419091269027</v>
      </c>
      <c r="O1295" s="14">
        <v>-1.5000614971631701</v>
      </c>
      <c r="P1295" s="14">
        <v>6.0011574777096358E-2</v>
      </c>
      <c r="Q1295" s="14">
        <v>0.12107011435056375</v>
      </c>
      <c r="R1295" s="14">
        <v>-0.81618207469463921</v>
      </c>
      <c r="S1295" s="14">
        <v>-0.6569959850008682</v>
      </c>
      <c r="T1295" s="14">
        <v>0.14725705397905611</v>
      </c>
      <c r="U1295" s="14">
        <v>1.0081879793266695</v>
      </c>
      <c r="V1295" s="14">
        <v>1.8960394116702556E-2</v>
      </c>
      <c r="W1295" s="14">
        <v>0.96144518688945302</v>
      </c>
      <c r="X1295" s="14">
        <v>0.92262977873744423</v>
      </c>
      <c r="Y1295" s="14">
        <v>0.12926419693632227</v>
      </c>
      <c r="Z1295" s="14">
        <v>1.0216591805866606</v>
      </c>
      <c r="AA1295" s="14">
        <v>0.77473502713653108</v>
      </c>
      <c r="AB1295" s="14">
        <v>-0.81124217967166368</v>
      </c>
      <c r="AC1295" s="14">
        <v>0.17192380243750616</v>
      </c>
      <c r="AD1295" s="14">
        <v>1.1624311990378564</v>
      </c>
      <c r="AE1295" s="14">
        <v>8.3528867410964686E-2</v>
      </c>
      <c r="AF1295" s="14">
        <v>8.7235710922325793E-2</v>
      </c>
      <c r="AG1295" s="14">
        <v>-5.4643365998214406E-2</v>
      </c>
      <c r="AH1295" s="14">
        <v>-7.1206416508520595E-2</v>
      </c>
      <c r="AI1295" s="14">
        <v>-8.9893995744420349E-2</v>
      </c>
      <c r="AJ1295" s="14">
        <v>-0.15837611812229488</v>
      </c>
      <c r="AK1295" s="14">
        <v>-0.1572372406233738</v>
      </c>
      <c r="AL1295" s="14">
        <v>-8.5599069461217883E-2</v>
      </c>
      <c r="AM1295" s="14">
        <v>-0.69259274068664234</v>
      </c>
      <c r="AN1295" s="14">
        <v>-0.64797040108830117</v>
      </c>
      <c r="AO1295" s="14">
        <v>-0.69437857758070709</v>
      </c>
      <c r="AP1295" s="14">
        <v>-0.63116628634355754</v>
      </c>
    </row>
    <row r="1296" spans="2:42" x14ac:dyDescent="0.35">
      <c r="B1296" s="3" t="s">
        <v>315</v>
      </c>
      <c r="C1296" s="10">
        <v>1.1405025655517436</v>
      </c>
      <c r="D1296" s="10">
        <v>-2.4102376613961725</v>
      </c>
      <c r="E1296" s="10">
        <v>-0.66786608333136233</v>
      </c>
      <c r="F1296" s="10">
        <v>-1.567986255795677</v>
      </c>
      <c r="G1296" s="10">
        <v>1.2107069291837351</v>
      </c>
      <c r="H1296" s="10">
        <v>-2.3173858740931328</v>
      </c>
      <c r="I1296" s="10">
        <v>-1.4704103700603102</v>
      </c>
      <c r="J1296" s="10">
        <v>-2.6267568068626663</v>
      </c>
      <c r="K1296" s="10">
        <v>-4.2531915402528892E-16</v>
      </c>
      <c r="L1296" s="10">
        <v>-2.5500158098513133</v>
      </c>
      <c r="M1296" s="10">
        <v>0.29863248796592207</v>
      </c>
      <c r="N1296" s="10">
        <v>0.1514419091269027</v>
      </c>
      <c r="O1296" s="10" t="s">
        <v>5</v>
      </c>
      <c r="P1296" s="10">
        <v>-0.98769050153971349</v>
      </c>
      <c r="Q1296" s="10">
        <v>0.12107011435056375</v>
      </c>
      <c r="R1296" s="10">
        <v>-0.81618207469463921</v>
      </c>
      <c r="S1296" s="10">
        <v>0.336859759582263</v>
      </c>
      <c r="T1296" s="10">
        <v>-3.0613966485119519</v>
      </c>
      <c r="U1296" s="10">
        <v>0.12226960600344741</v>
      </c>
      <c r="V1296" s="10">
        <v>1.8960394116702556E-2</v>
      </c>
      <c r="W1296" s="10">
        <v>0.96144518688945302</v>
      </c>
      <c r="X1296" s="10">
        <v>0.92262977873744423</v>
      </c>
      <c r="Y1296" s="10">
        <v>0.12926419693632227</v>
      </c>
      <c r="Z1296" s="10">
        <v>-0.86094874768538887</v>
      </c>
      <c r="AA1296" s="10">
        <v>0.77473502713653108</v>
      </c>
      <c r="AB1296" s="10">
        <v>0.19857271263604917</v>
      </c>
      <c r="AC1296" s="10">
        <v>-1.9527464724618202</v>
      </c>
      <c r="AD1296" s="10">
        <v>-2.947768568024268</v>
      </c>
      <c r="AE1296" s="10">
        <v>-0.89933432906350907</v>
      </c>
      <c r="AF1296" s="10">
        <v>0.1473766444877728</v>
      </c>
      <c r="AG1296" s="10">
        <v>-0.69970228368605347</v>
      </c>
      <c r="AH1296" s="10">
        <v>-0.37532691857656797</v>
      </c>
      <c r="AI1296" s="10">
        <v>1.5830704994773226</v>
      </c>
      <c r="AJ1296" s="10">
        <v>-2.5585692320962883</v>
      </c>
      <c r="AK1296" s="10">
        <v>2.3808771470958727</v>
      </c>
      <c r="AL1296" s="10">
        <v>2.1861125908783707</v>
      </c>
      <c r="AM1296" s="10">
        <v>3.0605103317090148</v>
      </c>
      <c r="AN1296" s="10">
        <v>-3.182745687614883</v>
      </c>
      <c r="AO1296" s="10">
        <v>5.1229741757067808</v>
      </c>
      <c r="AP1296" s="10">
        <v>3.1824448110839128</v>
      </c>
    </row>
    <row r="1297" spans="2:42" x14ac:dyDescent="0.35">
      <c r="B1297" s="3" t="s">
        <v>316</v>
      </c>
      <c r="C1297" s="14">
        <v>1.1405025655517436</v>
      </c>
      <c r="D1297" s="14">
        <v>1.1582767560066412</v>
      </c>
      <c r="E1297" s="14">
        <v>0.22050181798876706</v>
      </c>
      <c r="F1297" s="14">
        <v>0.26205898425554458</v>
      </c>
      <c r="G1297" s="14">
        <v>0.30810104649478587</v>
      </c>
      <c r="H1297" s="14">
        <v>0.27875198126434447</v>
      </c>
      <c r="I1297" s="14">
        <v>1.1941772080547606</v>
      </c>
      <c r="J1297" s="14">
        <v>0.23251747370125239</v>
      </c>
      <c r="K1297" s="14">
        <v>1.1409320270245253</v>
      </c>
      <c r="L1297" s="14">
        <v>0.32568136701905315</v>
      </c>
      <c r="M1297" s="14">
        <v>0.29863248796592207</v>
      </c>
      <c r="N1297" s="14">
        <v>0.1514419091269027</v>
      </c>
      <c r="O1297" s="14">
        <v>0.28367925161251933</v>
      </c>
      <c r="P1297" s="14">
        <v>6.0011574777096358E-2</v>
      </c>
      <c r="Q1297" s="14">
        <v>1.1062484958306411</v>
      </c>
      <c r="R1297" s="14">
        <v>1.2465326231699947</v>
      </c>
      <c r="S1297" s="14">
        <v>0.336859759582263</v>
      </c>
      <c r="T1297" s="14">
        <v>0.14725705397905611</v>
      </c>
      <c r="U1297" s="14">
        <v>0.12226960600344741</v>
      </c>
      <c r="V1297" s="14">
        <v>0.88903181302759071</v>
      </c>
      <c r="W1297" s="14">
        <v>8.8944268390654377E-2</v>
      </c>
      <c r="X1297" s="14">
        <v>2.196737568422449E-2</v>
      </c>
      <c r="Y1297" s="14">
        <v>0.12926419693632227</v>
      </c>
      <c r="Z1297" s="14">
        <v>1.0216591805866606</v>
      </c>
      <c r="AA1297" s="14">
        <v>-9.6841878392066011E-2</v>
      </c>
      <c r="AB1297" s="14">
        <v>1.2083876049437621</v>
      </c>
      <c r="AC1297" s="14">
        <v>0.17192380243750616</v>
      </c>
      <c r="AD1297" s="14">
        <v>0.13488125727232528</v>
      </c>
      <c r="AE1297" s="14">
        <v>7.439666438453528E-2</v>
      </c>
      <c r="AF1297" s="14">
        <v>0.25418701511590208</v>
      </c>
      <c r="AG1297" s="14">
        <v>0.1796813525243777</v>
      </c>
      <c r="AH1297" s="14">
        <v>1.4383669824991143</v>
      </c>
      <c r="AI1297" s="14">
        <v>-0.45105483693194859</v>
      </c>
      <c r="AJ1297" s="14">
        <v>-0.2618746051034187</v>
      </c>
      <c r="AK1297" s="14">
        <v>-0.52577274839270594</v>
      </c>
      <c r="AL1297" s="14">
        <v>-0.14862334373148658</v>
      </c>
      <c r="AM1297" s="14">
        <v>-0.49322833771569347</v>
      </c>
      <c r="AN1297" s="14">
        <v>-0.41906268138044372</v>
      </c>
      <c r="AO1297" s="14">
        <v>-0.56430790794452834</v>
      </c>
      <c r="AP1297" s="14">
        <v>-8.9227404777548827E-2</v>
      </c>
    </row>
    <row r="1298" spans="2:42" x14ac:dyDescent="0.35">
      <c r="B1298" s="3" t="s">
        <v>317</v>
      </c>
      <c r="C1298" s="10">
        <v>-0.63078074854537713</v>
      </c>
      <c r="D1298" s="10">
        <v>-0.62598045269476577</v>
      </c>
      <c r="E1298" s="10">
        <v>-0.66786608333136233</v>
      </c>
      <c r="F1298" s="10">
        <v>1.1770816042811554</v>
      </c>
      <c r="G1298" s="10">
        <v>0.30810104649478587</v>
      </c>
      <c r="H1298" s="10">
        <v>1.1441312663835035</v>
      </c>
      <c r="I1298" s="10">
        <v>1.1941772080547606</v>
      </c>
      <c r="J1298" s="10">
        <v>-4.2325761866674563E-16</v>
      </c>
      <c r="K1298" s="10">
        <v>-0.77453515655730043</v>
      </c>
      <c r="L1298" s="10">
        <v>1.2842470926425085</v>
      </c>
      <c r="M1298" s="10">
        <v>3.9881249372397105E-16</v>
      </c>
      <c r="N1298" s="10">
        <v>0.1514419091269027</v>
      </c>
      <c r="O1298" s="10" t="s">
        <v>5</v>
      </c>
      <c r="P1298" s="10">
        <v>1.1077136510939063</v>
      </c>
      <c r="Q1298" s="10">
        <v>0.12107011435056375</v>
      </c>
      <c r="R1298" s="10">
        <v>-0.81618207469463921</v>
      </c>
      <c r="S1298" s="10">
        <v>-0.6569959850008682</v>
      </c>
      <c r="T1298" s="10" t="s">
        <v>5</v>
      </c>
      <c r="U1298" s="10">
        <v>0.12226960600344741</v>
      </c>
      <c r="V1298" s="10">
        <v>1.8960394116702556E-2</v>
      </c>
      <c r="W1298" s="10">
        <v>8.8944268390654377E-2</v>
      </c>
      <c r="X1298" s="10">
        <v>2.196737568422449E-2</v>
      </c>
      <c r="Y1298" s="10">
        <v>0.12926419693632227</v>
      </c>
      <c r="Z1298" s="10">
        <v>8.0355216450635911E-2</v>
      </c>
      <c r="AA1298" s="10">
        <v>-9.6841878392066011E-2</v>
      </c>
      <c r="AB1298" s="10">
        <v>-0.81124217967166368</v>
      </c>
      <c r="AC1298" s="10">
        <v>4.7177157178597861E-16</v>
      </c>
      <c r="AD1298" s="10">
        <v>-1.9202186262587371</v>
      </c>
      <c r="AE1298" s="10">
        <v>-1.1298384730885558</v>
      </c>
      <c r="AF1298" s="10">
        <v>-0.7097796656906683</v>
      </c>
      <c r="AG1298" s="10">
        <v>-1.0730410061374047</v>
      </c>
      <c r="AH1298" s="10">
        <v>-1.3391989172792258</v>
      </c>
      <c r="AI1298" s="10">
        <v>-0.30216311598464524</v>
      </c>
      <c r="AJ1298" s="10">
        <v>-0.7109099487648346</v>
      </c>
      <c r="AK1298" s="10">
        <v>-6.944927298532122E-2</v>
      </c>
      <c r="AL1298" s="10">
        <v>-0.40231899084408018</v>
      </c>
      <c r="AM1298" s="10">
        <v>-2.2842061047774602</v>
      </c>
      <c r="AN1298" s="10">
        <v>-1.3269259259971715</v>
      </c>
      <c r="AO1298" s="10">
        <v>-2.2658452698117904</v>
      </c>
      <c r="AP1298" s="10">
        <v>-2.6666607941184526</v>
      </c>
    </row>
    <row r="1299" spans="2:42" x14ac:dyDescent="0.35">
      <c r="B1299" s="3" t="s">
        <v>318</v>
      </c>
      <c r="C1299" s="14">
        <v>-1.5164224055939375</v>
      </c>
      <c r="D1299" s="14">
        <v>-2.4102376613961725</v>
      </c>
      <c r="E1299" s="14">
        <v>-0.66786608333136233</v>
      </c>
      <c r="F1299" s="14">
        <v>-1.567986255795677</v>
      </c>
      <c r="G1299" s="14">
        <v>-1.4971107188831128</v>
      </c>
      <c r="H1299" s="14">
        <v>-0.58662730385481454</v>
      </c>
      <c r="I1299" s="14">
        <v>-0.58221451068861985</v>
      </c>
      <c r="J1299" s="14">
        <v>0.23251747370125239</v>
      </c>
      <c r="K1299" s="14">
        <v>-0.77453515655730043</v>
      </c>
      <c r="L1299" s="14">
        <v>0.32568136701905315</v>
      </c>
      <c r="M1299" s="14">
        <v>0.29863248796592207</v>
      </c>
      <c r="N1299" s="14">
        <v>0.1514419091269027</v>
      </c>
      <c r="O1299" s="14">
        <v>0.28367925161251933</v>
      </c>
      <c r="P1299" s="14">
        <v>6.0011574777096358E-2</v>
      </c>
      <c r="Q1299" s="14">
        <v>-0.86410826712951361</v>
      </c>
      <c r="R1299" s="14">
        <v>-0.81618207469463921</v>
      </c>
      <c r="S1299" s="14">
        <v>0.336859759582263</v>
      </c>
      <c r="T1299" s="14">
        <v>-0.92229418018461329</v>
      </c>
      <c r="U1299" s="14">
        <v>-0.76364876731977471</v>
      </c>
      <c r="V1299" s="14">
        <v>-2.5912538626159622</v>
      </c>
      <c r="W1299" s="14">
        <v>-1.6560575686069428</v>
      </c>
      <c r="X1299" s="14">
        <v>-0.87869502736899519</v>
      </c>
      <c r="Y1299" s="14">
        <v>-0.80506648969113104</v>
      </c>
      <c r="Z1299" s="14">
        <v>-1.8022527118214138</v>
      </c>
      <c r="AA1299" s="14">
        <v>-1.8399956894492602</v>
      </c>
      <c r="AB1299" s="14">
        <v>-0.81124217967166368</v>
      </c>
      <c r="AC1299" s="14">
        <v>-0.89041133501215697</v>
      </c>
      <c r="AD1299" s="14">
        <v>0.13488125727232528</v>
      </c>
      <c r="AE1299" s="14">
        <v>0.89315152174118684</v>
      </c>
      <c r="AF1299" s="14">
        <v>0.96136982514358071</v>
      </c>
      <c r="AG1299" s="14">
        <v>0.18648203145333564</v>
      </c>
      <c r="AH1299" s="14">
        <v>0.17853934967378471</v>
      </c>
      <c r="AI1299" s="14">
        <v>1.2657123282357814</v>
      </c>
      <c r="AJ1299" s="14">
        <v>1.2041636004504019</v>
      </c>
      <c r="AK1299" s="14">
        <v>0.3332608460155263</v>
      </c>
      <c r="AL1299" s="14">
        <v>0.4551572992922745</v>
      </c>
      <c r="AM1299" s="14">
        <v>-0.70365991213870915</v>
      </c>
      <c r="AN1299" s="14">
        <v>-0.73599113236657387</v>
      </c>
      <c r="AO1299" s="14">
        <v>-0.33764150347760358</v>
      </c>
      <c r="AP1299" s="14">
        <v>-0.23723266503736279</v>
      </c>
    </row>
    <row r="1300" spans="2:42" x14ac:dyDescent="0.35">
      <c r="B1300" s="3" t="s">
        <v>319</v>
      </c>
      <c r="C1300" s="10">
        <v>-2.4020640626424981</v>
      </c>
      <c r="D1300" s="10">
        <v>-0.62598045269476577</v>
      </c>
      <c r="E1300" s="10">
        <v>-1.5562339846514919</v>
      </c>
      <c r="F1300" s="10">
        <v>-2.4830088758212878</v>
      </c>
      <c r="G1300" s="10">
        <v>0.30810104649478587</v>
      </c>
      <c r="H1300" s="10">
        <v>0.27875198126434447</v>
      </c>
      <c r="I1300" s="10">
        <v>0.30598134868307031</v>
      </c>
      <c r="J1300" s="10">
        <v>-0.72057395315338713</v>
      </c>
      <c r="K1300" s="10">
        <v>-1.7322687483482133</v>
      </c>
      <c r="L1300" s="10">
        <v>-2.5500158098513133</v>
      </c>
      <c r="M1300" s="10">
        <v>-2.3955052092230393</v>
      </c>
      <c r="N1300" s="10">
        <v>-0.86224183744833194</v>
      </c>
      <c r="O1300" s="10">
        <v>-1.5000614971631701</v>
      </c>
      <c r="P1300" s="10">
        <v>-2.0353925778565234</v>
      </c>
      <c r="Q1300" s="10">
        <v>-1.8492866486095911</v>
      </c>
      <c r="R1300" s="10">
        <v>1.2465326231699947</v>
      </c>
      <c r="S1300" s="10">
        <v>0.336859759582263</v>
      </c>
      <c r="T1300" s="10">
        <v>-0.92229418018461329</v>
      </c>
      <c r="U1300" s="10">
        <v>-1.6495671406429968</v>
      </c>
      <c r="V1300" s="10">
        <v>-2.5912538626159622</v>
      </c>
      <c r="W1300" s="10">
        <v>-1.6560575686069428</v>
      </c>
      <c r="X1300" s="10">
        <v>-1.7793574304222148</v>
      </c>
      <c r="Y1300" s="10">
        <v>-1.7393971763185843</v>
      </c>
      <c r="Z1300" s="10">
        <v>-0.86094874768538887</v>
      </c>
      <c r="AA1300" s="10">
        <v>-9.6841878392066011E-2</v>
      </c>
      <c r="AB1300" s="10">
        <v>-0.81124217967166368</v>
      </c>
      <c r="AC1300" s="10">
        <v>-0.89041133501215697</v>
      </c>
      <c r="AD1300" s="10">
        <v>0.13488125727232528</v>
      </c>
      <c r="AE1300" s="10">
        <v>1.1901135723259288</v>
      </c>
      <c r="AF1300" s="10">
        <v>-0.49791736153699939</v>
      </c>
      <c r="AG1300" s="10">
        <v>-0.49042948354930621</v>
      </c>
      <c r="AH1300" s="10">
        <v>-0.58505173400354082</v>
      </c>
      <c r="AI1300" s="10">
        <v>1.4482902726224309</v>
      </c>
      <c r="AJ1300" s="10">
        <v>-0.32042349995346003</v>
      </c>
      <c r="AK1300" s="10">
        <v>-0.75237456961717986</v>
      </c>
      <c r="AL1300" s="10">
        <v>-0.4446932746987729</v>
      </c>
      <c r="AM1300" s="10">
        <v>-1.4085593345873184</v>
      </c>
      <c r="AN1300" s="10">
        <v>-0.18987903019601468</v>
      </c>
      <c r="AO1300" s="10">
        <v>-0.52471571358745162</v>
      </c>
      <c r="AP1300" s="10">
        <v>-0.26291705294736939</v>
      </c>
    </row>
    <row r="1301" spans="2:42" x14ac:dyDescent="0.35">
      <c r="B1301" s="3" t="s">
        <v>320</v>
      </c>
      <c r="C1301" s="14">
        <v>0.25486090850318321</v>
      </c>
      <c r="D1301" s="14">
        <v>1.1582767560066412</v>
      </c>
      <c r="E1301" s="14">
        <v>1.1088697193088966</v>
      </c>
      <c r="F1301" s="14">
        <v>0.26205898425554458</v>
      </c>
      <c r="G1301" s="14">
        <v>0.30810104649478587</v>
      </c>
      <c r="H1301" s="14">
        <v>1.1441312663835035</v>
      </c>
      <c r="I1301" s="14">
        <v>0.30598134868307031</v>
      </c>
      <c r="J1301" s="14">
        <v>1.1856089005558919</v>
      </c>
      <c r="K1301" s="14">
        <v>1.1409320270245253</v>
      </c>
      <c r="L1301" s="14">
        <v>0.32568136701905315</v>
      </c>
      <c r="M1301" s="14">
        <v>1.1966783870289093</v>
      </c>
      <c r="N1301" s="14">
        <v>0.1514419091269027</v>
      </c>
      <c r="O1301" s="14">
        <v>1.1755496260003642</v>
      </c>
      <c r="P1301" s="14">
        <v>6.0011574777096358E-2</v>
      </c>
      <c r="Q1301" s="14">
        <v>0.12107011435056375</v>
      </c>
      <c r="R1301" s="14">
        <v>0.21517527423767766</v>
      </c>
      <c r="S1301" s="14" t="s">
        <v>5</v>
      </c>
      <c r="T1301" s="14">
        <v>0.14725705397905611</v>
      </c>
      <c r="U1301" s="14">
        <v>1.0081879793266695</v>
      </c>
      <c r="V1301" s="14">
        <v>0.88903181302759071</v>
      </c>
      <c r="W1301" s="14">
        <v>0.96144518688945302</v>
      </c>
      <c r="X1301" s="14">
        <v>2.196737568422449E-2</v>
      </c>
      <c r="Y1301" s="14">
        <v>0.12926419693632227</v>
      </c>
      <c r="Z1301" s="14">
        <v>8.0355216450635911E-2</v>
      </c>
      <c r="AA1301" s="14">
        <v>-9.6841878392066011E-2</v>
      </c>
      <c r="AB1301" s="14">
        <v>1.2083876049437621</v>
      </c>
      <c r="AC1301" s="14">
        <v>0.17192380243750616</v>
      </c>
      <c r="AD1301" s="14">
        <v>1.1624311990378564</v>
      </c>
      <c r="AE1301" s="14">
        <v>-3.1279965359996852E-2</v>
      </c>
      <c r="AF1301" s="14">
        <v>0.22197234898157917</v>
      </c>
      <c r="AG1301" s="14">
        <v>1.2494517245277719</v>
      </c>
      <c r="AH1301" s="14">
        <v>0.22560665792844745</v>
      </c>
      <c r="AI1301" s="14">
        <v>-6.1339889521490096E-2</v>
      </c>
      <c r="AJ1301" s="14">
        <v>-0.13065852253105301</v>
      </c>
      <c r="AK1301" s="14">
        <v>0.1663069831286072</v>
      </c>
      <c r="AL1301" s="14">
        <v>-0.26162233203389756</v>
      </c>
      <c r="AM1301" s="14">
        <v>-1.0418723481802082E-2</v>
      </c>
      <c r="AN1301" s="14">
        <v>4.2000002204476278E-2</v>
      </c>
      <c r="AO1301" s="14">
        <v>1.1154647488728522</v>
      </c>
      <c r="AP1301" s="14">
        <v>-1.6456444071372579E-3</v>
      </c>
    </row>
    <row r="1302" spans="2:42" x14ac:dyDescent="0.35">
      <c r="B1302" s="3" t="s">
        <v>321</v>
      </c>
      <c r="C1302" s="10">
        <v>-1.5164224055939375</v>
      </c>
      <c r="D1302" s="10">
        <v>-1.5181090570454692</v>
      </c>
      <c r="E1302" s="10">
        <v>-1.5562339846514919</v>
      </c>
      <c r="F1302" s="10">
        <v>-0.65296363577006611</v>
      </c>
      <c r="G1302" s="10">
        <v>-0.59450483619416339</v>
      </c>
      <c r="H1302" s="10">
        <v>-0.58662730385481454</v>
      </c>
      <c r="I1302" s="10">
        <v>-1.4704103700603102</v>
      </c>
      <c r="J1302" s="10">
        <v>-2.6267568068626663</v>
      </c>
      <c r="K1302" s="10">
        <v>-2.690002340139126</v>
      </c>
      <c r="L1302" s="10">
        <v>-0.63288435860440229</v>
      </c>
      <c r="M1302" s="10">
        <v>-0.59941341109706514</v>
      </c>
      <c r="N1302" s="10">
        <v>-2.8896093305988013</v>
      </c>
      <c r="O1302" s="10">
        <v>-1.5000614971631701</v>
      </c>
      <c r="P1302" s="10">
        <v>-3.0830946541733333</v>
      </c>
      <c r="Q1302" s="10">
        <v>-2.8344650300896683</v>
      </c>
      <c r="R1302" s="10">
        <v>-0.81618207469463921</v>
      </c>
      <c r="S1302" s="10">
        <v>-1.6508517295839993</v>
      </c>
      <c r="T1302" s="10">
        <v>-0.92229418018461329</v>
      </c>
      <c r="U1302" s="10">
        <v>0.12226960600344741</v>
      </c>
      <c r="V1302" s="10">
        <v>0.88903181302759071</v>
      </c>
      <c r="W1302" s="10">
        <v>0.96144518688945302</v>
      </c>
      <c r="X1302" s="10">
        <v>0.92262977873744423</v>
      </c>
      <c r="Y1302" s="10">
        <v>0.12926419693632227</v>
      </c>
      <c r="Z1302" s="10">
        <v>1.0216591805866606</v>
      </c>
      <c r="AA1302" s="10">
        <v>0.77473502713653108</v>
      </c>
      <c r="AB1302" s="10">
        <v>-1.8210570719793766</v>
      </c>
      <c r="AC1302" s="10">
        <v>-1.9527464724618202</v>
      </c>
      <c r="AD1302" s="10">
        <v>-2.947768568024268</v>
      </c>
      <c r="AE1302" s="10">
        <v>0.90433477924342442</v>
      </c>
      <c r="AF1302" s="10">
        <v>0.67171534917795672</v>
      </c>
      <c r="AG1302" s="10">
        <v>0.8943797344400819</v>
      </c>
      <c r="AH1302" s="10">
        <v>2.3781615838910244</v>
      </c>
      <c r="AI1302" s="10">
        <v>0.85296796896702398</v>
      </c>
      <c r="AJ1302" s="10">
        <v>0.73042556871495168</v>
      </c>
      <c r="AK1302" s="10">
        <v>0.63127121586893464</v>
      </c>
      <c r="AL1302" s="10">
        <v>2.4879534638094114</v>
      </c>
      <c r="AM1302" s="10">
        <v>1.296723214036789</v>
      </c>
      <c r="AN1302" s="10">
        <v>1.0758900384774914</v>
      </c>
      <c r="AO1302" s="10">
        <v>1.2889821767836807</v>
      </c>
      <c r="AP1302" s="10">
        <v>3.4189157909573198</v>
      </c>
    </row>
    <row r="1303" spans="2:42" x14ac:dyDescent="0.35">
      <c r="B1303" s="3" t="s">
        <v>322</v>
      </c>
      <c r="C1303" s="14">
        <v>0.25486090850318321</v>
      </c>
      <c r="D1303" s="14">
        <v>1.1582767560066412</v>
      </c>
      <c r="E1303" s="14">
        <v>0.22050181798876706</v>
      </c>
      <c r="F1303" s="14">
        <v>0.26205898425554458</v>
      </c>
      <c r="G1303" s="14">
        <v>1.2107069291837351</v>
      </c>
      <c r="H1303" s="14">
        <v>0.27875198126434447</v>
      </c>
      <c r="I1303" s="14">
        <v>1.1941772080547606</v>
      </c>
      <c r="J1303" s="14">
        <v>1.1856089005558919</v>
      </c>
      <c r="K1303" s="14">
        <v>0.18319843523361246</v>
      </c>
      <c r="L1303" s="14">
        <v>1.2842470926425085</v>
      </c>
      <c r="M1303" s="14">
        <v>1.1966783870289093</v>
      </c>
      <c r="N1303" s="14">
        <v>0.1514419091269027</v>
      </c>
      <c r="O1303" s="14">
        <v>1.1755496260003642</v>
      </c>
      <c r="P1303" s="14">
        <v>1.1077136510939063</v>
      </c>
      <c r="Q1303" s="14">
        <v>0.12107011435056375</v>
      </c>
      <c r="R1303" s="14">
        <v>1.2465326231699947</v>
      </c>
      <c r="S1303" s="14">
        <v>0.336859759582263</v>
      </c>
      <c r="T1303" s="14" t="s">
        <v>5</v>
      </c>
      <c r="U1303" s="14">
        <v>0.12226960600344741</v>
      </c>
      <c r="V1303" s="14">
        <v>1.8960394116702556E-2</v>
      </c>
      <c r="W1303" s="14">
        <v>8.8944268390654377E-2</v>
      </c>
      <c r="X1303" s="14">
        <v>2.196737568422449E-2</v>
      </c>
      <c r="Y1303" s="14">
        <v>1.0635948835637756</v>
      </c>
      <c r="Z1303" s="14">
        <v>1.0216591805866606</v>
      </c>
      <c r="AA1303" s="14">
        <v>-9.6841878392066011E-2</v>
      </c>
      <c r="AB1303" s="14">
        <v>1.2083876049437621</v>
      </c>
      <c r="AC1303" s="14">
        <v>0.17192380243750616</v>
      </c>
      <c r="AD1303" s="14">
        <v>0.13488125727232528</v>
      </c>
      <c r="AE1303" s="14">
        <v>-6.3283115132673748E-2</v>
      </c>
      <c r="AF1303" s="14">
        <v>1.3452199010271206</v>
      </c>
      <c r="AG1303" s="14">
        <v>0.11551781242356848</v>
      </c>
      <c r="AH1303" s="14">
        <v>1.3893506275134717</v>
      </c>
      <c r="AI1303" s="14">
        <v>-0.66057779847970644</v>
      </c>
      <c r="AJ1303" s="14">
        <v>-4.7980491635994365E-3</v>
      </c>
      <c r="AK1303" s="14">
        <v>-0.76255204021999334</v>
      </c>
      <c r="AL1303" s="14">
        <v>-0.20481854190669319</v>
      </c>
      <c r="AM1303" s="14">
        <v>-0.55105064487110023</v>
      </c>
      <c r="AN1303" s="14">
        <v>6.0937219588191533E-3</v>
      </c>
      <c r="AO1303" s="14">
        <v>-0.69392189864673037</v>
      </c>
      <c r="AP1303" s="14">
        <v>-0.16853523721283264</v>
      </c>
    </row>
    <row r="1304" spans="2:42" x14ac:dyDescent="0.35">
      <c r="B1304" s="3" t="s">
        <v>323</v>
      </c>
      <c r="C1304" s="10">
        <v>-0.63078074854537713</v>
      </c>
      <c r="D1304" s="10">
        <v>-0.62598045269476577</v>
      </c>
      <c r="E1304" s="10">
        <v>-1.5562339846514919</v>
      </c>
      <c r="F1304" s="10">
        <v>-1.567986255795677</v>
      </c>
      <c r="G1304" s="10">
        <v>-1.4971107188831128</v>
      </c>
      <c r="H1304" s="10">
        <v>-0.58662730385481454</v>
      </c>
      <c r="I1304" s="10">
        <v>0.30598134868307031</v>
      </c>
      <c r="J1304" s="10">
        <v>-1.6736653800080268</v>
      </c>
      <c r="K1304" s="10">
        <v>-1.7322687483482133</v>
      </c>
      <c r="L1304" s="10">
        <v>-1.5914500842278576</v>
      </c>
      <c r="M1304" s="10">
        <v>-0.59941341109706514</v>
      </c>
      <c r="N1304" s="10">
        <v>-0.86224183744833194</v>
      </c>
      <c r="O1304" s="10" t="s">
        <v>5</v>
      </c>
      <c r="P1304" s="10">
        <v>-0.98769050153971349</v>
      </c>
      <c r="Q1304" s="10">
        <v>-1.8492866486095911</v>
      </c>
      <c r="R1304" s="10">
        <v>0.21517527423767766</v>
      </c>
      <c r="S1304" s="10">
        <v>0.336859759582263</v>
      </c>
      <c r="T1304" s="10" t="s">
        <v>5</v>
      </c>
      <c r="U1304" s="10">
        <v>3.9342679040076254E-16</v>
      </c>
      <c r="V1304" s="10">
        <v>3.8638932893725919E-16</v>
      </c>
      <c r="W1304" s="10" t="s">
        <v>5</v>
      </c>
      <c r="X1304" s="10">
        <v>2.196737568422449E-2</v>
      </c>
      <c r="Y1304" s="10">
        <v>0.12926419693632227</v>
      </c>
      <c r="Z1304" s="10">
        <v>8.0355216450635911E-2</v>
      </c>
      <c r="AA1304" s="10">
        <v>-9.6841878392066011E-2</v>
      </c>
      <c r="AB1304" s="10" t="s">
        <v>5</v>
      </c>
      <c r="AC1304" s="10">
        <v>-1.9527464724618202</v>
      </c>
      <c r="AD1304" s="10">
        <v>-1.9202186262587371</v>
      </c>
      <c r="AE1304" s="10">
        <v>-0.20546717965061628</v>
      </c>
      <c r="AF1304" s="10">
        <v>-6.1080386913170782E-2</v>
      </c>
      <c r="AG1304" s="10">
        <v>4.7689138945031587E-2</v>
      </c>
      <c r="AH1304" s="10">
        <v>0.15509070385823387</v>
      </c>
      <c r="AI1304" s="10">
        <v>2.4048324731554662</v>
      </c>
      <c r="AJ1304" s="10">
        <v>2.5688019591372733</v>
      </c>
      <c r="AK1304" s="10">
        <v>0.30765992001801196</v>
      </c>
      <c r="AL1304" s="10">
        <v>-1.0527356759970936</v>
      </c>
      <c r="AM1304" s="10">
        <v>1.6189880889823831</v>
      </c>
      <c r="AN1304" s="10">
        <v>1.5389234700788501</v>
      </c>
      <c r="AO1304" s="10">
        <v>0.20400852832835231</v>
      </c>
      <c r="AP1304" s="10">
        <v>-1.0941836636057611</v>
      </c>
    </row>
    <row r="1305" spans="2:42" x14ac:dyDescent="0.35">
      <c r="B1305" s="3" t="s">
        <v>324</v>
      </c>
      <c r="C1305" s="14">
        <v>0.25486090850318321</v>
      </c>
      <c r="D1305" s="14">
        <v>-0.62598045269476577</v>
      </c>
      <c r="E1305" s="14">
        <v>-1.5562339846514919</v>
      </c>
      <c r="F1305" s="14">
        <v>-1.567986255795677</v>
      </c>
      <c r="G1305" s="14">
        <v>0.30810104649478587</v>
      </c>
      <c r="H1305" s="14">
        <v>0.27875198126434447</v>
      </c>
      <c r="I1305" s="14">
        <v>0.30598134868307031</v>
      </c>
      <c r="J1305" s="14">
        <v>0.23251747370125239</v>
      </c>
      <c r="K1305" s="14">
        <v>0.18319843523361246</v>
      </c>
      <c r="L1305" s="14">
        <v>-1.5914500842278576</v>
      </c>
      <c r="M1305" s="14">
        <v>-1.4974593101600522</v>
      </c>
      <c r="N1305" s="14">
        <v>0.1514419091269027</v>
      </c>
      <c r="O1305" s="14">
        <v>-1.5000614971631701</v>
      </c>
      <c r="P1305" s="14">
        <v>6.0011574777096358E-2</v>
      </c>
      <c r="Q1305" s="14">
        <v>0.12107011435056375</v>
      </c>
      <c r="R1305" s="14">
        <v>0.21517527423767766</v>
      </c>
      <c r="S1305" s="14">
        <v>-1.6508517295839993</v>
      </c>
      <c r="T1305" s="14">
        <v>0.14725705397905611</v>
      </c>
      <c r="U1305" s="14">
        <v>1.0081879793266695</v>
      </c>
      <c r="V1305" s="14">
        <v>0.88903181302759071</v>
      </c>
      <c r="W1305" s="14">
        <v>8.8944268390654377E-2</v>
      </c>
      <c r="X1305" s="14">
        <v>0.92262977873744423</v>
      </c>
      <c r="Y1305" s="14">
        <v>0.12926419693632227</v>
      </c>
      <c r="Z1305" s="14">
        <v>8.0355216450635911E-2</v>
      </c>
      <c r="AA1305" s="14">
        <v>-9.6841878392066011E-2</v>
      </c>
      <c r="AB1305" s="14">
        <v>-1.8210570719793766</v>
      </c>
      <c r="AC1305" s="14">
        <v>0.17192380243750616</v>
      </c>
      <c r="AD1305" s="14">
        <v>0.13488125727232528</v>
      </c>
      <c r="AE1305" s="14">
        <v>2.1069548166985088</v>
      </c>
      <c r="AF1305" s="14">
        <v>-1.0681077810169435</v>
      </c>
      <c r="AG1305" s="14">
        <v>-0.97542765002304166</v>
      </c>
      <c r="AH1305" s="14">
        <v>-1.2662771177270489</v>
      </c>
      <c r="AI1305" s="14">
        <v>-0.74192485682869469</v>
      </c>
      <c r="AJ1305" s="14">
        <v>-7.3836108132725634E-2</v>
      </c>
      <c r="AK1305" s="14">
        <v>-5.4059139000609303E-2</v>
      </c>
      <c r="AL1305" s="14">
        <v>5.4670037634945379E-2</v>
      </c>
      <c r="AM1305" s="14">
        <v>-0.67493138829324129</v>
      </c>
      <c r="AN1305" s="14">
        <v>-4.1754901710426111E-2</v>
      </c>
      <c r="AO1305" s="14">
        <v>-6.1370862983387196E-2</v>
      </c>
      <c r="AP1305" s="14">
        <v>-3.3386588646432985E-2</v>
      </c>
    </row>
    <row r="1306" spans="2:42" x14ac:dyDescent="0.35">
      <c r="B1306" s="3" t="s">
        <v>325</v>
      </c>
      <c r="C1306" s="10">
        <v>0.25486090850318321</v>
      </c>
      <c r="D1306" s="10">
        <v>0.26614815165593764</v>
      </c>
      <c r="E1306" s="10">
        <v>0.22050181798876706</v>
      </c>
      <c r="F1306" s="10">
        <v>0.26205898425554458</v>
      </c>
      <c r="G1306" s="10">
        <v>-1.4971107188831128</v>
      </c>
      <c r="H1306" s="10">
        <v>-1.4520065889739735</v>
      </c>
      <c r="I1306" s="10">
        <v>-0.58221451068861985</v>
      </c>
      <c r="J1306" s="10">
        <v>-0.72057395315338713</v>
      </c>
      <c r="K1306" s="10">
        <v>-0.77453515655730043</v>
      </c>
      <c r="L1306" s="10">
        <v>0.32568136701905315</v>
      </c>
      <c r="M1306" s="10">
        <v>-0.59941341109706514</v>
      </c>
      <c r="N1306" s="10">
        <v>0.1514419091269027</v>
      </c>
      <c r="O1306" s="10">
        <v>1.1755496260003642</v>
      </c>
      <c r="P1306" s="10">
        <v>-0.98769050153971349</v>
      </c>
      <c r="Q1306" s="10">
        <v>1.1062484958306411</v>
      </c>
      <c r="R1306" s="10">
        <v>-0.81618207469463921</v>
      </c>
      <c r="S1306" s="10">
        <v>-0.6569959850008682</v>
      </c>
      <c r="T1306" s="10">
        <v>-1.9918454143482827</v>
      </c>
      <c r="U1306" s="10">
        <v>1.0081879793266695</v>
      </c>
      <c r="V1306" s="10">
        <v>3.8638932893725919E-16</v>
      </c>
      <c r="W1306" s="10">
        <v>0.96144518688945302</v>
      </c>
      <c r="X1306" s="10">
        <v>0.92262977873744423</v>
      </c>
      <c r="Y1306" s="10">
        <v>0.12926419693632227</v>
      </c>
      <c r="Z1306" s="10">
        <v>-0.86094874768538887</v>
      </c>
      <c r="AA1306" s="10">
        <v>-9.6841878392066011E-2</v>
      </c>
      <c r="AB1306" s="10">
        <v>0.19857271263604917</v>
      </c>
      <c r="AC1306" s="10">
        <v>0.17192380243750616</v>
      </c>
      <c r="AD1306" s="10">
        <v>-0.89266868449320591</v>
      </c>
      <c r="AE1306" s="10">
        <v>5.5420775410339435E-2</v>
      </c>
      <c r="AF1306" s="10">
        <v>-0.55809320351802227</v>
      </c>
      <c r="AG1306" s="10">
        <v>-0.57409954418907116</v>
      </c>
      <c r="AH1306" s="10">
        <v>-0.37456112758820764</v>
      </c>
      <c r="AI1306" s="10">
        <v>-8.5467347527445128E-2</v>
      </c>
      <c r="AJ1306" s="10">
        <v>-0.68301193008177186</v>
      </c>
      <c r="AK1306" s="10">
        <v>-0.59831006571208178</v>
      </c>
      <c r="AL1306" s="10">
        <v>-0.3938765114604455</v>
      </c>
      <c r="AM1306" s="10">
        <v>-0.28461740016759535</v>
      </c>
      <c r="AN1306" s="10">
        <v>0.66049803940260055</v>
      </c>
      <c r="AO1306" s="10">
        <v>0.89668503528015808</v>
      </c>
      <c r="AP1306" s="10">
        <v>0.27709833064569989</v>
      </c>
    </row>
    <row r="1307" spans="2:42" x14ac:dyDescent="0.35">
      <c r="B1307" s="3" t="s">
        <v>326</v>
      </c>
      <c r="C1307" s="14">
        <v>0.25486090850318321</v>
      </c>
      <c r="D1307" s="14">
        <v>-0.62598045269476577</v>
      </c>
      <c r="E1307" s="14">
        <v>0.22050181798876706</v>
      </c>
      <c r="F1307" s="14">
        <v>0.26205898425554458</v>
      </c>
      <c r="G1307" s="14">
        <v>-0.59450483619416339</v>
      </c>
      <c r="H1307" s="14">
        <v>0.27875198126434447</v>
      </c>
      <c r="I1307" s="14">
        <v>-0.58221451068861985</v>
      </c>
      <c r="J1307" s="14">
        <v>0.23251747370125239</v>
      </c>
      <c r="K1307" s="14">
        <v>-0.77453515655730043</v>
      </c>
      <c r="L1307" s="14">
        <v>-0.63288435860440229</v>
      </c>
      <c r="M1307" s="14">
        <v>-0.59941341109706514</v>
      </c>
      <c r="N1307" s="14">
        <v>0.1514419091269027</v>
      </c>
      <c r="O1307" s="14">
        <v>1.1755496260003642</v>
      </c>
      <c r="P1307" s="14">
        <v>1.1077136510939063</v>
      </c>
      <c r="Q1307" s="14">
        <v>1.1062484958306411</v>
      </c>
      <c r="R1307" s="14">
        <v>-0.81618207469463921</v>
      </c>
      <c r="S1307" s="14">
        <v>-1.6508517295839993</v>
      </c>
      <c r="T1307" s="14">
        <v>0.14725705397905611</v>
      </c>
      <c r="U1307" s="14">
        <v>-0.76364876731977471</v>
      </c>
      <c r="V1307" s="14">
        <v>1.8960394116702556E-2</v>
      </c>
      <c r="W1307" s="14">
        <v>-0.78355665010814424</v>
      </c>
      <c r="X1307" s="14">
        <v>-0.87869502736899519</v>
      </c>
      <c r="Y1307" s="14">
        <v>-0.80506648969113104</v>
      </c>
      <c r="Z1307" s="14">
        <v>8.0355216450635911E-2</v>
      </c>
      <c r="AA1307" s="14">
        <v>-0.96841878392066316</v>
      </c>
      <c r="AB1307" s="14">
        <v>-0.81124217967166368</v>
      </c>
      <c r="AC1307" s="14">
        <v>-0.89041133501215697</v>
      </c>
      <c r="AD1307" s="14">
        <v>-0.89266868449320591</v>
      </c>
      <c r="AE1307" s="14">
        <v>-0.41483243115807816</v>
      </c>
      <c r="AF1307" s="14">
        <v>0.10361040909387603</v>
      </c>
      <c r="AG1307" s="14">
        <v>-0.45467063219424769</v>
      </c>
      <c r="AH1307" s="14">
        <v>0.15276244159922808</v>
      </c>
      <c r="AI1307" s="14">
        <v>-0.23471695299125508</v>
      </c>
      <c r="AJ1307" s="14">
        <v>0.13096979924237717</v>
      </c>
      <c r="AK1307" s="14">
        <v>-0.26221147026620062</v>
      </c>
      <c r="AL1307" s="14">
        <v>0.22011000629267768</v>
      </c>
      <c r="AM1307" s="14">
        <v>-0.32732626374516016</v>
      </c>
      <c r="AN1307" s="14">
        <v>-3.4459554613256213E-2</v>
      </c>
      <c r="AO1307" s="14">
        <v>-0.31817251362137439</v>
      </c>
      <c r="AP1307" s="14">
        <v>4.6115348912319429E-2</v>
      </c>
    </row>
    <row r="1308" spans="2:42" x14ac:dyDescent="0.35">
      <c r="B1308" s="3" t="s">
        <v>327</v>
      </c>
      <c r="C1308" s="10">
        <v>-0.63078074854537713</v>
      </c>
      <c r="D1308" s="10">
        <v>-1.5181090570454692</v>
      </c>
      <c r="E1308" s="10">
        <v>-0.66786608333136233</v>
      </c>
      <c r="F1308" s="10">
        <v>-0.65296363577006611</v>
      </c>
      <c r="G1308" s="10">
        <v>-1.4971107188831128</v>
      </c>
      <c r="H1308" s="10">
        <v>-0.58662730385481454</v>
      </c>
      <c r="I1308" s="10">
        <v>-0.58221451068861985</v>
      </c>
      <c r="J1308" s="10">
        <v>-0.72057395315338713</v>
      </c>
      <c r="K1308" s="10">
        <v>0.18319843523361246</v>
      </c>
      <c r="L1308" s="10">
        <v>-0.63288435860440229</v>
      </c>
      <c r="M1308" s="10">
        <v>-0.59941341109706514</v>
      </c>
      <c r="N1308" s="10">
        <v>-1.8759255840235667</v>
      </c>
      <c r="O1308" s="10">
        <v>-0.60819112277532539</v>
      </c>
      <c r="P1308" s="10">
        <v>1.1077136510939063</v>
      </c>
      <c r="Q1308" s="10">
        <v>0.12107011435056375</v>
      </c>
      <c r="R1308" s="10">
        <v>-0.81618207469463921</v>
      </c>
      <c r="S1308" s="10">
        <v>0.336859759582263</v>
      </c>
      <c r="T1308" s="10">
        <v>-1.9918454143482827</v>
      </c>
      <c r="U1308" s="10">
        <v>0.12226960600344741</v>
      </c>
      <c r="V1308" s="10">
        <v>1.8960394116702556E-2</v>
      </c>
      <c r="W1308" s="10">
        <v>-0.78355665010814424</v>
      </c>
      <c r="X1308" s="10">
        <v>-0.87869502736899519</v>
      </c>
      <c r="Y1308" s="10">
        <v>0.12926419693632227</v>
      </c>
      <c r="Z1308" s="10">
        <v>-0.86094874768538887</v>
      </c>
      <c r="AA1308" s="10">
        <v>-9.6841878392066011E-2</v>
      </c>
      <c r="AB1308" s="10">
        <v>0.19857271263604917</v>
      </c>
      <c r="AC1308" s="10">
        <v>-0.89041133501215697</v>
      </c>
      <c r="AD1308" s="10">
        <v>-0.89266868449320591</v>
      </c>
      <c r="AE1308" s="10">
        <v>-0.2818847813149547</v>
      </c>
      <c r="AF1308" s="10">
        <v>-0.46167478189928063</v>
      </c>
      <c r="AG1308" s="10">
        <v>-0.215824206177262</v>
      </c>
      <c r="AH1308" s="10">
        <v>-0.20614543470531368</v>
      </c>
      <c r="AI1308" s="10">
        <v>0.3622655126113864</v>
      </c>
      <c r="AJ1308" s="10">
        <v>1.0091352321860985</v>
      </c>
      <c r="AK1308" s="10">
        <v>0.187181766864041</v>
      </c>
      <c r="AL1308" s="10">
        <v>0.1875287793704753</v>
      </c>
      <c r="AM1308" s="10">
        <v>1.3627042399292258E-2</v>
      </c>
      <c r="AN1308" s="10">
        <v>0.45260842744416924</v>
      </c>
      <c r="AO1308" s="10">
        <v>6.9334393933803168E-2</v>
      </c>
      <c r="AP1308" s="10">
        <v>6.8849616671672234E-2</v>
      </c>
    </row>
    <row r="1309" spans="2:42" x14ac:dyDescent="0.35">
      <c r="B1309" s="3" t="s">
        <v>328</v>
      </c>
      <c r="C1309" s="14">
        <v>1.1405025655517436</v>
      </c>
      <c r="D1309" s="14">
        <v>-0.62598045269476577</v>
      </c>
      <c r="E1309" s="14">
        <v>0.22050181798876706</v>
      </c>
      <c r="F1309" s="14">
        <v>-0.65296363577006611</v>
      </c>
      <c r="G1309" s="14">
        <v>-1.4971107188831128</v>
      </c>
      <c r="H1309" s="14">
        <v>0.27875198126434447</v>
      </c>
      <c r="I1309" s="14">
        <v>0.30598134868307031</v>
      </c>
      <c r="J1309" s="14">
        <v>0.23251747370125239</v>
      </c>
      <c r="K1309" s="14">
        <v>1.1409320270245253</v>
      </c>
      <c r="L1309" s="14">
        <v>0.32568136701905315</v>
      </c>
      <c r="M1309" s="14">
        <v>-0.59941341109706514</v>
      </c>
      <c r="N1309" s="14">
        <v>0.1514419091269027</v>
      </c>
      <c r="O1309" s="14">
        <v>-0.60819112277532539</v>
      </c>
      <c r="P1309" s="14">
        <v>6.0011574777096358E-2</v>
      </c>
      <c r="Q1309" s="14">
        <v>0.12107011435056375</v>
      </c>
      <c r="R1309" s="14">
        <v>0.21517527423767766</v>
      </c>
      <c r="S1309" s="14">
        <v>0.336859759582263</v>
      </c>
      <c r="T1309" s="14">
        <v>0.14725705397905611</v>
      </c>
      <c r="U1309" s="14">
        <v>1.0081879793266695</v>
      </c>
      <c r="V1309" s="14">
        <v>0.88903181302759071</v>
      </c>
      <c r="W1309" s="14">
        <v>8.8944268390654377E-2</v>
      </c>
      <c r="X1309" s="14">
        <v>0.92262977873744423</v>
      </c>
      <c r="Y1309" s="14">
        <v>1.0635948835637756</v>
      </c>
      <c r="Z1309" s="14">
        <v>8.0355216450635911E-2</v>
      </c>
      <c r="AA1309" s="14">
        <v>0.77473502713653108</v>
      </c>
      <c r="AB1309" s="14">
        <v>-1.8210570719793766</v>
      </c>
      <c r="AC1309" s="14">
        <v>0.17192380243750616</v>
      </c>
      <c r="AD1309" s="14">
        <v>0.13488125727232528</v>
      </c>
      <c r="AE1309" s="14">
        <v>0.86346908580858239</v>
      </c>
      <c r="AF1309" s="14">
        <v>2.2567370040415873</v>
      </c>
      <c r="AG1309" s="14">
        <v>-0.89506062727567359</v>
      </c>
      <c r="AH1309" s="14">
        <v>-1.1676242363072109</v>
      </c>
      <c r="AI1309" s="14">
        <v>5.1350511762867132E-2</v>
      </c>
      <c r="AJ1309" s="14">
        <v>-0.6623104154986954</v>
      </c>
      <c r="AK1309" s="14">
        <v>0.47025715254394423</v>
      </c>
      <c r="AL1309" s="14">
        <v>0.15516280759954945</v>
      </c>
      <c r="AM1309" s="14">
        <v>-0.12217474726246574</v>
      </c>
      <c r="AN1309" s="14">
        <v>-0.87582112436416437</v>
      </c>
      <c r="AO1309" s="14">
        <v>0.303969992310332</v>
      </c>
      <c r="AP1309" s="14">
        <v>0.16052089057315683</v>
      </c>
    </row>
    <row r="1310" spans="2:42" x14ac:dyDescent="0.35">
      <c r="B1310" s="3" t="s">
        <v>329</v>
      </c>
      <c r="C1310" s="10">
        <v>-0.63078074854537713</v>
      </c>
      <c r="D1310" s="10">
        <v>-0.62598045269476577</v>
      </c>
      <c r="E1310" s="10">
        <v>0.22050181798876706</v>
      </c>
      <c r="F1310" s="10">
        <v>0.26205898425554458</v>
      </c>
      <c r="G1310" s="10">
        <v>-0.59450483619416339</v>
      </c>
      <c r="H1310" s="10">
        <v>0.27875198126434447</v>
      </c>
      <c r="I1310" s="10">
        <v>-0.58221451068861985</v>
      </c>
      <c r="J1310" s="10">
        <v>0.23251747370125239</v>
      </c>
      <c r="K1310" s="10">
        <v>-0.77453515655730043</v>
      </c>
      <c r="L1310" s="10">
        <v>-0.63288435860440229</v>
      </c>
      <c r="M1310" s="10">
        <v>-0.59941341109706514</v>
      </c>
      <c r="N1310" s="10">
        <v>-0.86224183744833194</v>
      </c>
      <c r="O1310" s="10">
        <v>-0.60819112277532539</v>
      </c>
      <c r="P1310" s="10">
        <v>-2.0353925778565234</v>
      </c>
      <c r="Q1310" s="10">
        <v>0.12107011435056375</v>
      </c>
      <c r="R1310" s="10">
        <v>-0.81618207469463921</v>
      </c>
      <c r="S1310" s="10">
        <v>-0.6569959850008682</v>
      </c>
      <c r="T1310" s="10">
        <v>-1.9918454143482827</v>
      </c>
      <c r="U1310" s="10">
        <v>0.12226960600344741</v>
      </c>
      <c r="V1310" s="10">
        <v>-0.85111102479418566</v>
      </c>
      <c r="W1310" s="10">
        <v>-0.78355665010814424</v>
      </c>
      <c r="X1310" s="10">
        <v>-0.87869502736899519</v>
      </c>
      <c r="Y1310" s="10">
        <v>0.12926419693632227</v>
      </c>
      <c r="Z1310" s="10">
        <v>-0.86094874768538887</v>
      </c>
      <c r="AA1310" s="10">
        <v>-0.96841878392066316</v>
      </c>
      <c r="AB1310" s="10">
        <v>-1.8210570719793766</v>
      </c>
      <c r="AC1310" s="10">
        <v>-0.89041133501215697</v>
      </c>
      <c r="AD1310" s="10">
        <v>-0.89266868449320591</v>
      </c>
      <c r="AE1310" s="10">
        <v>-0.73638659695052699</v>
      </c>
      <c r="AF1310" s="10">
        <v>0.56015211209017035</v>
      </c>
      <c r="AG1310" s="10">
        <v>-0.87330585974322639</v>
      </c>
      <c r="AH1310" s="10">
        <v>0.56522380859075405</v>
      </c>
      <c r="AI1310" s="10">
        <v>-0.11794470594037527</v>
      </c>
      <c r="AJ1310" s="10">
        <v>0.12454010296938363</v>
      </c>
      <c r="AK1310" s="10">
        <v>-0.12457069312778368</v>
      </c>
      <c r="AL1310" s="10">
        <v>0.34989041867596421</v>
      </c>
      <c r="AM1310" s="10">
        <v>-0.1350444938108783</v>
      </c>
      <c r="AN1310" s="10">
        <v>5.6346600741371863E-2</v>
      </c>
      <c r="AO1310" s="10">
        <v>-0.12337005837993718</v>
      </c>
      <c r="AP1310" s="10">
        <v>0.18279824181823667</v>
      </c>
    </row>
    <row r="1311" spans="2:42" x14ac:dyDescent="0.35">
      <c r="B1311" s="3" t="s">
        <v>330</v>
      </c>
      <c r="C1311" s="14">
        <v>0.25486090850318321</v>
      </c>
      <c r="D1311" s="14">
        <v>0.26614815165593764</v>
      </c>
      <c r="E1311" s="14">
        <v>0.22050181798876706</v>
      </c>
      <c r="F1311" s="14">
        <v>0.26205898425554458</v>
      </c>
      <c r="G1311" s="14">
        <v>-0.59450483619416339</v>
      </c>
      <c r="H1311" s="14">
        <v>0.27875198126434447</v>
      </c>
      <c r="I1311" s="14">
        <v>0.30598134868307031</v>
      </c>
      <c r="J1311" s="14">
        <v>0.23251747370125239</v>
      </c>
      <c r="K1311" s="14">
        <v>-4.2531915402528892E-16</v>
      </c>
      <c r="L1311" s="14">
        <v>-0.63288435860440229</v>
      </c>
      <c r="M1311" s="14">
        <v>-0.59941341109706514</v>
      </c>
      <c r="N1311" s="14">
        <v>0.1514419091269027</v>
      </c>
      <c r="O1311" s="14">
        <v>1.1755496260003642</v>
      </c>
      <c r="P1311" s="14">
        <v>1.1077136510939063</v>
      </c>
      <c r="Q1311" s="14">
        <v>1.1062484958306411</v>
      </c>
      <c r="R1311" s="14">
        <v>0.21517527423767766</v>
      </c>
      <c r="S1311" s="14">
        <v>0.336859759582263</v>
      </c>
      <c r="T1311" s="14">
        <v>-0.92229418018461329</v>
      </c>
      <c r="U1311" s="14">
        <v>-0.76364876731977471</v>
      </c>
      <c r="V1311" s="14">
        <v>1.8960394116702556E-2</v>
      </c>
      <c r="W1311" s="14">
        <v>-0.78355665010814424</v>
      </c>
      <c r="X1311" s="14">
        <v>2.196737568422449E-2</v>
      </c>
      <c r="Y1311" s="14">
        <v>-0.80506648969113104</v>
      </c>
      <c r="Z1311" s="14">
        <v>-0.86094874768538887</v>
      </c>
      <c r="AA1311" s="14">
        <v>-9.6841878392066011E-2</v>
      </c>
      <c r="AB1311" s="14">
        <v>-0.81124217967166368</v>
      </c>
      <c r="AC1311" s="14">
        <v>-0.89041133501215697</v>
      </c>
      <c r="AD1311" s="14">
        <v>-0.89266868449320591</v>
      </c>
      <c r="AE1311" s="14">
        <v>-0.37436250100070934</v>
      </c>
      <c r="AF1311" s="14">
        <v>0.12003858136040976</v>
      </c>
      <c r="AG1311" s="14">
        <v>-0.45954719738526373</v>
      </c>
      <c r="AH1311" s="14">
        <v>-0.50701845350836505</v>
      </c>
      <c r="AI1311" s="14">
        <v>-0.34198908293396213</v>
      </c>
      <c r="AJ1311" s="14">
        <v>7.2284604425365995E-2</v>
      </c>
      <c r="AK1311" s="14">
        <v>-0.42251816402300341</v>
      </c>
      <c r="AL1311" s="14">
        <v>-0.55014143683369732</v>
      </c>
      <c r="AM1311" s="14">
        <v>-0.44300195680469034</v>
      </c>
      <c r="AN1311" s="14">
        <v>-0.17184203626896447</v>
      </c>
      <c r="AO1311" s="14">
        <v>-0.44892794063683428</v>
      </c>
      <c r="AP1311" s="14">
        <v>-0.5643409143030309</v>
      </c>
    </row>
    <row r="1312" spans="2:42" x14ac:dyDescent="0.35">
      <c r="B1312" s="3" t="s">
        <v>331</v>
      </c>
      <c r="C1312" s="10">
        <v>-0.63078074854537713</v>
      </c>
      <c r="D1312" s="10">
        <v>0.26614815165593764</v>
      </c>
      <c r="E1312" s="10">
        <v>-0.66786608333136233</v>
      </c>
      <c r="F1312" s="10">
        <v>-0.65296363577006611</v>
      </c>
      <c r="G1312" s="10">
        <v>1.2107069291837351</v>
      </c>
      <c r="H1312" s="10">
        <v>1.1441312663835035</v>
      </c>
      <c r="I1312" s="10">
        <v>0.30598134868307031</v>
      </c>
      <c r="J1312" s="10">
        <v>1.1856089005558919</v>
      </c>
      <c r="K1312" s="10">
        <v>0.18319843523361246</v>
      </c>
      <c r="L1312" s="10">
        <v>-0.63288435860440229</v>
      </c>
      <c r="M1312" s="10">
        <v>-1.4974593101600522</v>
      </c>
      <c r="N1312" s="10">
        <v>-0.86224183744833194</v>
      </c>
      <c r="O1312" s="10">
        <v>-0.60819112277532539</v>
      </c>
      <c r="P1312" s="10">
        <v>6.0011574777096358E-2</v>
      </c>
      <c r="Q1312" s="10">
        <v>-0.86410826712951361</v>
      </c>
      <c r="R1312" s="10">
        <v>0.21517527423767766</v>
      </c>
      <c r="S1312" s="10">
        <v>-0.6569959850008682</v>
      </c>
      <c r="T1312" s="10">
        <v>0.14725705397905611</v>
      </c>
      <c r="U1312" s="10">
        <v>1.0081879793266695</v>
      </c>
      <c r="V1312" s="10">
        <v>1.8960394116702556E-2</v>
      </c>
      <c r="W1312" s="10">
        <v>0.96144518688945302</v>
      </c>
      <c r="X1312" s="10">
        <v>0.92262977873744423</v>
      </c>
      <c r="Y1312" s="10">
        <v>1.0635948835637756</v>
      </c>
      <c r="Z1312" s="10">
        <v>8.0355216450635911E-2</v>
      </c>
      <c r="AA1312" s="10">
        <v>-9.6841878392066011E-2</v>
      </c>
      <c r="AB1312" s="10">
        <v>-0.81124217967166368</v>
      </c>
      <c r="AC1312" s="10">
        <v>0.17192380243750616</v>
      </c>
      <c r="AD1312" s="10">
        <v>0.13488125727232528</v>
      </c>
      <c r="AE1312" s="10">
        <v>-0.21500969741314907</v>
      </c>
      <c r="AF1312" s="10">
        <v>-1.4159059960163751</v>
      </c>
      <c r="AG1312" s="10">
        <v>-1.2605839470933802</v>
      </c>
      <c r="AH1312" s="10">
        <v>-0.81217822472331314</v>
      </c>
      <c r="AI1312" s="10">
        <v>-0.59165849677173177</v>
      </c>
      <c r="AJ1312" s="10">
        <v>6.0742967298144872E-2</v>
      </c>
      <c r="AK1312" s="10">
        <v>9.4855527785128152E-2</v>
      </c>
      <c r="AL1312" s="10">
        <v>-0.17230956020942537</v>
      </c>
      <c r="AM1312" s="10">
        <v>-0.52439052702127142</v>
      </c>
      <c r="AN1312" s="10">
        <v>0.15827029147152546</v>
      </c>
      <c r="AO1312" s="10">
        <v>2.9347637161620033E-2</v>
      </c>
      <c r="AP1312" s="10">
        <v>-0.32948664221762031</v>
      </c>
    </row>
    <row r="1313" spans="2:42" x14ac:dyDescent="0.35">
      <c r="B1313" s="3" t="s">
        <v>332</v>
      </c>
      <c r="C1313" s="14">
        <v>0.25486090850318321</v>
      </c>
      <c r="D1313" s="14">
        <v>0.26614815165593764</v>
      </c>
      <c r="E1313" s="14">
        <v>0.22050181798876706</v>
      </c>
      <c r="F1313" s="14">
        <v>-0.65296363577006611</v>
      </c>
      <c r="G1313" s="14">
        <v>-1.4971107188831128</v>
      </c>
      <c r="H1313" s="14">
        <v>-1.4520065889739735</v>
      </c>
      <c r="I1313" s="14">
        <v>0.30598134868307031</v>
      </c>
      <c r="J1313" s="14">
        <v>-1.6736653800080268</v>
      </c>
      <c r="K1313" s="14">
        <v>0.18319843523361246</v>
      </c>
      <c r="L1313" s="14">
        <v>-0.63288435860440229</v>
      </c>
      <c r="M1313" s="14">
        <v>1.1966783870289093</v>
      </c>
      <c r="N1313" s="14">
        <v>1.1651256557021374</v>
      </c>
      <c r="O1313" s="14">
        <v>-0.60819112277532539</v>
      </c>
      <c r="P1313" s="14">
        <v>1.1077136510939063</v>
      </c>
      <c r="Q1313" s="14">
        <v>0.12107011435056375</v>
      </c>
      <c r="R1313" s="14">
        <v>0.21517527423767766</v>
      </c>
      <c r="S1313" s="14">
        <v>0.336859759582263</v>
      </c>
      <c r="T1313" s="14">
        <v>1.2168082881427256</v>
      </c>
      <c r="U1313" s="14">
        <v>1.0081879793266695</v>
      </c>
      <c r="V1313" s="14">
        <v>1.8960394116702556E-2</v>
      </c>
      <c r="W1313" s="14">
        <v>0.96144518688945302</v>
      </c>
      <c r="X1313" s="14">
        <v>0.92262977873744423</v>
      </c>
      <c r="Y1313" s="14">
        <v>1.0635948835637756</v>
      </c>
      <c r="Z1313" s="14">
        <v>-4.1802293366189893E-16</v>
      </c>
      <c r="AA1313" s="14">
        <v>-9.6841878392066011E-2</v>
      </c>
      <c r="AB1313" s="14">
        <v>-0.81124217967166368</v>
      </c>
      <c r="AC1313" s="14">
        <v>0.17192380243750616</v>
      </c>
      <c r="AD1313" s="14">
        <v>1.1624311990378564</v>
      </c>
      <c r="AE1313" s="14">
        <v>0.30463045559695184</v>
      </c>
      <c r="AF1313" s="14">
        <v>0.86942574045810916</v>
      </c>
      <c r="AG1313" s="14">
        <v>0.5963115359758363</v>
      </c>
      <c r="AH1313" s="14">
        <v>-0.67681364948057687</v>
      </c>
      <c r="AI1313" s="14">
        <v>-8.9975287298923803E-2</v>
      </c>
      <c r="AJ1313" s="14">
        <v>-0.41953188758351434</v>
      </c>
      <c r="AK1313" s="14">
        <v>-0.55334167041435223</v>
      </c>
      <c r="AL1313" s="14">
        <v>0.20954559816910309</v>
      </c>
      <c r="AM1313" s="14">
        <v>-0.71397903823246245</v>
      </c>
      <c r="AN1313" s="14">
        <v>-1.9286431332044349</v>
      </c>
      <c r="AO1313" s="14">
        <v>-1.872372404276355</v>
      </c>
      <c r="AP1313" s="14">
        <v>0.74124741966326801</v>
      </c>
    </row>
    <row r="1314" spans="2:42" x14ac:dyDescent="0.35">
      <c r="B1314" s="3" t="s">
        <v>333</v>
      </c>
      <c r="C1314" s="10">
        <v>1.1405025655517436</v>
      </c>
      <c r="D1314" s="10">
        <v>0.26614815165593764</v>
      </c>
      <c r="E1314" s="10">
        <v>1.1088697193088966</v>
      </c>
      <c r="F1314" s="10">
        <v>0.26205898425554458</v>
      </c>
      <c r="G1314" s="10">
        <v>0.30810104649478587</v>
      </c>
      <c r="H1314" s="10">
        <v>0.27875198126434447</v>
      </c>
      <c r="I1314" s="10">
        <v>1.1941772080547606</v>
      </c>
      <c r="J1314" s="10">
        <v>1.1856089005558919</v>
      </c>
      <c r="K1314" s="10">
        <v>0.18319843523361246</v>
      </c>
      <c r="L1314" s="10">
        <v>1.2842470926425085</v>
      </c>
      <c r="M1314" s="10">
        <v>0.29863248796592207</v>
      </c>
      <c r="N1314" s="10">
        <v>-0.86224183744833194</v>
      </c>
      <c r="O1314" s="10">
        <v>1.1755496260003642</v>
      </c>
      <c r="P1314" s="10">
        <v>6.0011574777096358E-2</v>
      </c>
      <c r="Q1314" s="10">
        <v>0.12107011435056375</v>
      </c>
      <c r="R1314" s="10">
        <v>0.21517527423767766</v>
      </c>
      <c r="S1314" s="10">
        <v>-0.6569959850008682</v>
      </c>
      <c r="T1314" s="10">
        <v>1.2168082881427256</v>
      </c>
      <c r="U1314" s="10">
        <v>1.0081879793266695</v>
      </c>
      <c r="V1314" s="10">
        <v>1.8960394116702556E-2</v>
      </c>
      <c r="W1314" s="10">
        <v>0.96144518688945302</v>
      </c>
      <c r="X1314" s="10">
        <v>0.92262977873744423</v>
      </c>
      <c r="Y1314" s="10">
        <v>0.12926419693632227</v>
      </c>
      <c r="Z1314" s="10">
        <v>1.0216591805866606</v>
      </c>
      <c r="AA1314" s="10">
        <v>0.77473502713653108</v>
      </c>
      <c r="AB1314" s="10">
        <v>0.19857271263604917</v>
      </c>
      <c r="AC1314" s="10">
        <v>1.2342589398871693</v>
      </c>
      <c r="AD1314" s="10">
        <v>1.1624311990378564</v>
      </c>
      <c r="AE1314" s="10">
        <v>-0.34429681824772623</v>
      </c>
      <c r="AF1314" s="10">
        <v>-0.27598154264044616</v>
      </c>
      <c r="AG1314" s="10">
        <v>-0.36795567492109155</v>
      </c>
      <c r="AH1314" s="10">
        <v>-0.19074873451906682</v>
      </c>
      <c r="AI1314" s="10">
        <v>0.10699124171316883</v>
      </c>
      <c r="AJ1314" s="10">
        <v>0.18617085125461239</v>
      </c>
      <c r="AK1314" s="10">
        <v>0.18098098423693296</v>
      </c>
      <c r="AL1314" s="10">
        <v>1.4686826278221654</v>
      </c>
      <c r="AM1314" s="10">
        <v>0.20688859139108612</v>
      </c>
      <c r="AN1314" s="10">
        <v>0.1870667038370398</v>
      </c>
      <c r="AO1314" s="10">
        <v>0.16508890818975122</v>
      </c>
      <c r="AP1314" s="10">
        <v>1.485698879116319</v>
      </c>
    </row>
    <row r="1315" spans="2:42" x14ac:dyDescent="0.35">
      <c r="B1315" s="3" t="s">
        <v>334</v>
      </c>
      <c r="C1315" s="14">
        <v>0.25486090850318321</v>
      </c>
      <c r="D1315" s="14">
        <v>-0.62598045269476577</v>
      </c>
      <c r="E1315" s="14">
        <v>0.22050181798876706</v>
      </c>
      <c r="F1315" s="14">
        <v>0.26205898425554458</v>
      </c>
      <c r="G1315" s="14">
        <v>-0.59450483619416339</v>
      </c>
      <c r="H1315" s="14">
        <v>0.27875198126434447</v>
      </c>
      <c r="I1315" s="14">
        <v>-0.58221451068861985</v>
      </c>
      <c r="J1315" s="14">
        <v>-0.72057395315338713</v>
      </c>
      <c r="K1315" s="14">
        <v>-0.77453515655730043</v>
      </c>
      <c r="L1315" s="14">
        <v>0.32568136701905315</v>
      </c>
      <c r="M1315" s="14">
        <v>-0.59941341109706514</v>
      </c>
      <c r="N1315" s="14">
        <v>-0.86224183744833194</v>
      </c>
      <c r="O1315" s="14">
        <v>0.28367925161251933</v>
      </c>
      <c r="P1315" s="14">
        <v>6.0011574777096358E-2</v>
      </c>
      <c r="Q1315" s="14">
        <v>-0.86410826712951361</v>
      </c>
      <c r="R1315" s="14">
        <v>-0.81618207469463921</v>
      </c>
      <c r="S1315" s="14">
        <v>-0.6569959850008682</v>
      </c>
      <c r="T1315" s="14">
        <v>-0.92229418018461329</v>
      </c>
      <c r="U1315" s="14">
        <v>0.12226960600344741</v>
      </c>
      <c r="V1315" s="14">
        <v>0.88903181302759071</v>
      </c>
      <c r="W1315" s="14">
        <v>-0.78355665010814424</v>
      </c>
      <c r="X1315" s="14">
        <v>-0.87869502736899519</v>
      </c>
      <c r="Y1315" s="14">
        <v>0.12926419693632227</v>
      </c>
      <c r="Z1315" s="14">
        <v>-0.86094874768538887</v>
      </c>
      <c r="AA1315" s="14">
        <v>-9.6841878392066011E-2</v>
      </c>
      <c r="AB1315" s="14">
        <v>0.19857271263604917</v>
      </c>
      <c r="AC1315" s="14">
        <v>-0.89041133501215697</v>
      </c>
      <c r="AD1315" s="14">
        <v>0.13488125727232528</v>
      </c>
      <c r="AE1315" s="14">
        <v>-0.11553308644138342</v>
      </c>
      <c r="AF1315" s="14">
        <v>-0.36488512923568195</v>
      </c>
      <c r="AG1315" s="14">
        <v>-0.14663432307125304</v>
      </c>
      <c r="AH1315" s="14">
        <v>-0.28685533655617207</v>
      </c>
      <c r="AI1315" s="14">
        <v>-0.17137850573393754</v>
      </c>
      <c r="AJ1315" s="14">
        <v>0.26453636456633628</v>
      </c>
      <c r="AK1315" s="14">
        <v>-0.3406562375015707</v>
      </c>
      <c r="AL1315" s="14">
        <v>0.21628007506209457</v>
      </c>
      <c r="AM1315" s="14">
        <v>-0.1160070241467776</v>
      </c>
      <c r="AN1315" s="14">
        <v>-0.51971935515983503</v>
      </c>
      <c r="AO1315" s="14">
        <v>-0.14081012944328117</v>
      </c>
      <c r="AP1315" s="14">
        <v>-0.49804090425952807</v>
      </c>
    </row>
    <row r="1316" spans="2:42" x14ac:dyDescent="0.35">
      <c r="B1316" s="3" t="s">
        <v>335</v>
      </c>
      <c r="C1316" s="10">
        <v>-0.63078074854537713</v>
      </c>
      <c r="D1316" s="10">
        <v>-2.4102376613961725</v>
      </c>
      <c r="E1316" s="10">
        <v>-2.444601885971621</v>
      </c>
      <c r="F1316" s="10">
        <v>-0.65296363577006611</v>
      </c>
      <c r="G1316" s="10">
        <v>1.2107069291837351</v>
      </c>
      <c r="H1316" s="10">
        <v>0.27875198126434447</v>
      </c>
      <c r="I1316" s="10">
        <v>-1.4704103700603102</v>
      </c>
      <c r="J1316" s="10">
        <v>-0.72057395315338713</v>
      </c>
      <c r="K1316" s="10">
        <v>-2.690002340139126</v>
      </c>
      <c r="L1316" s="10">
        <v>-1.5914500842278576</v>
      </c>
      <c r="M1316" s="10">
        <v>-2.3955052092230393</v>
      </c>
      <c r="N1316" s="10">
        <v>0.1514419091269027</v>
      </c>
      <c r="O1316" s="10">
        <v>-0.60819112277532539</v>
      </c>
      <c r="P1316" s="10">
        <v>6.0011574777096358E-2</v>
      </c>
      <c r="Q1316" s="10">
        <v>-0.86410826712951361</v>
      </c>
      <c r="R1316" s="10">
        <v>-0.81618207469463921</v>
      </c>
      <c r="S1316" s="10">
        <v>-0.6569959850008682</v>
      </c>
      <c r="T1316" s="10">
        <v>0.14725705397905611</v>
      </c>
      <c r="U1316" s="10">
        <v>-0.76364876731977471</v>
      </c>
      <c r="V1316" s="10">
        <v>0.88903181302759071</v>
      </c>
      <c r="W1316" s="10">
        <v>8.8944268390654377E-2</v>
      </c>
      <c r="X1316" s="10">
        <v>0.92262977873744423</v>
      </c>
      <c r="Y1316" s="10">
        <v>0.12926419693632227</v>
      </c>
      <c r="Z1316" s="10">
        <v>8.0355216450635911E-2</v>
      </c>
      <c r="AA1316" s="10">
        <v>0.77473502713653108</v>
      </c>
      <c r="AB1316" s="10">
        <v>0.19857271263604917</v>
      </c>
      <c r="AC1316" s="10">
        <v>0.17192380243750616</v>
      </c>
      <c r="AD1316" s="10">
        <v>0.13488125727232528</v>
      </c>
      <c r="AE1316" s="10">
        <v>-0.87548524537517269</v>
      </c>
      <c r="AF1316" s="10">
        <v>-4.8509300365269369E-2</v>
      </c>
      <c r="AG1316" s="10">
        <v>-0.24052766209811177</v>
      </c>
      <c r="AH1316" s="10">
        <v>-0.82003424503200373</v>
      </c>
      <c r="AI1316" s="10">
        <v>-0.59621860709675156</v>
      </c>
      <c r="AJ1316" s="10">
        <v>0.23914903450077188</v>
      </c>
      <c r="AK1316" s="10">
        <v>-0.19474888970114651</v>
      </c>
      <c r="AL1316" s="10">
        <v>-0.69266982880273564</v>
      </c>
      <c r="AM1316" s="10">
        <v>-0.44885382247818956</v>
      </c>
      <c r="AN1316" s="10">
        <v>0.4928007382557848</v>
      </c>
      <c r="AO1316" s="10">
        <v>-0.21296603624822835</v>
      </c>
      <c r="AP1316" s="10">
        <v>-0.91801686032171248</v>
      </c>
    </row>
    <row r="1317" spans="2:42" x14ac:dyDescent="0.35">
      <c r="B1317" s="3" t="s">
        <v>336</v>
      </c>
      <c r="C1317" s="14">
        <v>-2.4020640626424981</v>
      </c>
      <c r="D1317" s="14">
        <v>0.26614815165593764</v>
      </c>
      <c r="E1317" s="14">
        <v>0.22050181798876706</v>
      </c>
      <c r="F1317" s="14">
        <v>0.26205898425554458</v>
      </c>
      <c r="G1317" s="14">
        <v>0.30810104649478587</v>
      </c>
      <c r="H1317" s="14">
        <v>-2.3173858740931328</v>
      </c>
      <c r="I1317" s="14">
        <v>0.30598134868307031</v>
      </c>
      <c r="J1317" s="14">
        <v>-1.6736653800080268</v>
      </c>
      <c r="K1317" s="14">
        <v>-0.77453515655730043</v>
      </c>
      <c r="L1317" s="14">
        <v>-1.5914500842278576</v>
      </c>
      <c r="M1317" s="14">
        <v>0.29863248796592207</v>
      </c>
      <c r="N1317" s="14">
        <v>0.1514419091269027</v>
      </c>
      <c r="O1317" s="14">
        <v>-0.60819112277532539</v>
      </c>
      <c r="P1317" s="14">
        <v>6.0011574777096358E-2</v>
      </c>
      <c r="Q1317" s="14">
        <v>-0.86410826712951361</v>
      </c>
      <c r="R1317" s="14">
        <v>0.21517527423767766</v>
      </c>
      <c r="S1317" s="14">
        <v>-0.6569959850008682</v>
      </c>
      <c r="T1317" s="14">
        <v>0.14725705397905611</v>
      </c>
      <c r="U1317" s="14">
        <v>0.12226960600344741</v>
      </c>
      <c r="V1317" s="14">
        <v>1.8960394116702556E-2</v>
      </c>
      <c r="W1317" s="14">
        <v>-0.78355665010814424</v>
      </c>
      <c r="X1317" s="14">
        <v>0.92262977873744423</v>
      </c>
      <c r="Y1317" s="14">
        <v>-0.80506648969113104</v>
      </c>
      <c r="Z1317" s="14">
        <v>1.0216591805866606</v>
      </c>
      <c r="AA1317" s="14">
        <v>-9.6841878392066011E-2</v>
      </c>
      <c r="AB1317" s="14">
        <v>1.2083876049437621</v>
      </c>
      <c r="AC1317" s="14">
        <v>-0.89041133501215697</v>
      </c>
      <c r="AD1317" s="14">
        <v>-0.89266868449320591</v>
      </c>
      <c r="AE1317" s="14">
        <v>0.25992168660120696</v>
      </c>
      <c r="AF1317" s="14">
        <v>0.30948603688261594</v>
      </c>
      <c r="AG1317" s="14">
        <v>-3.2129184581032026</v>
      </c>
      <c r="AH1317" s="14">
        <v>0.47474188033711484</v>
      </c>
      <c r="AI1317" s="14">
        <v>-1.0920529080621422</v>
      </c>
      <c r="AJ1317" s="14">
        <v>-0.49384661903059901</v>
      </c>
      <c r="AK1317" s="14">
        <v>0.26845828086692447</v>
      </c>
      <c r="AL1317" s="14">
        <v>-0.77857837707527167</v>
      </c>
      <c r="AM1317" s="14">
        <v>-0.77598653875375079</v>
      </c>
      <c r="AN1317" s="14">
        <v>-0.34528851310517861</v>
      </c>
      <c r="AO1317" s="14">
        <v>0.70827789612927328</v>
      </c>
      <c r="AP1317" s="14">
        <v>-0.57081110481312392</v>
      </c>
    </row>
    <row r="1318" spans="2:42" x14ac:dyDescent="0.35">
      <c r="B1318" s="3" t="s">
        <v>337</v>
      </c>
      <c r="C1318" s="10">
        <v>0.25486090850318321</v>
      </c>
      <c r="D1318" s="10">
        <v>-1.5181090570454692</v>
      </c>
      <c r="E1318" s="10">
        <v>-0.66786608333136233</v>
      </c>
      <c r="F1318" s="10">
        <v>1.1770816042811554</v>
      </c>
      <c r="G1318" s="10">
        <v>0.30810104649478587</v>
      </c>
      <c r="H1318" s="10">
        <v>0.27875198126434447</v>
      </c>
      <c r="I1318" s="10">
        <v>-0.58221451068861985</v>
      </c>
      <c r="J1318" s="10">
        <v>-0.72057395315338713</v>
      </c>
      <c r="K1318" s="10">
        <v>0.18319843523361246</v>
      </c>
      <c r="L1318" s="10">
        <v>-2.5500158098513133</v>
      </c>
      <c r="M1318" s="10">
        <v>0.29863248796592207</v>
      </c>
      <c r="N1318" s="10">
        <v>1.1651256557021374</v>
      </c>
      <c r="O1318" s="10">
        <v>-1.5000614971631701</v>
      </c>
      <c r="P1318" s="10">
        <v>-0.98769050153971349</v>
      </c>
      <c r="Q1318" s="10">
        <v>0.12107011435056375</v>
      </c>
      <c r="R1318" s="10">
        <v>-2.8788967725592731</v>
      </c>
      <c r="S1318" s="10">
        <v>-1.6508517295839993</v>
      </c>
      <c r="T1318" s="10">
        <v>0.14725705397905611</v>
      </c>
      <c r="U1318" s="10">
        <v>0.12226960600344741</v>
      </c>
      <c r="V1318" s="10">
        <v>0.88903181302759071</v>
      </c>
      <c r="W1318" s="10">
        <v>0.96144518688945302</v>
      </c>
      <c r="X1318" s="10">
        <v>0.92262977873744423</v>
      </c>
      <c r="Y1318" s="10">
        <v>0.12926419693632227</v>
      </c>
      <c r="Z1318" s="10">
        <v>8.0355216450635911E-2</v>
      </c>
      <c r="AA1318" s="10">
        <v>-9.6841878392066011E-2</v>
      </c>
      <c r="AB1318" s="10">
        <v>-1.8210570719793766</v>
      </c>
      <c r="AC1318" s="10">
        <v>-0.89041133501215697</v>
      </c>
      <c r="AD1318" s="10">
        <v>-1.9202186262587371</v>
      </c>
      <c r="AE1318" s="10">
        <v>-2.3706568453163261</v>
      </c>
      <c r="AF1318" s="10">
        <v>-1.1682799906911203</v>
      </c>
      <c r="AG1318" s="10">
        <v>-0.87483053887230167</v>
      </c>
      <c r="AH1318" s="10">
        <v>0.54398403621753866</v>
      </c>
      <c r="AI1318" s="10">
        <v>-1.1141422360616484</v>
      </c>
      <c r="AJ1318" s="10">
        <v>-0.81972652145669855</v>
      </c>
      <c r="AK1318" s="10">
        <v>-0.36978828696813937</v>
      </c>
      <c r="AL1318" s="10">
        <v>0.15584711296224504</v>
      </c>
      <c r="AM1318" s="10">
        <v>-1.9114711983489601</v>
      </c>
      <c r="AN1318" s="10">
        <v>-0.84520773859989307</v>
      </c>
      <c r="AO1318" s="10">
        <v>-0.51903601461235438</v>
      </c>
      <c r="AP1318" s="10">
        <v>0.54625558399790519</v>
      </c>
    </row>
    <row r="1319" spans="2:42" x14ac:dyDescent="0.35">
      <c r="B1319" s="3" t="s">
        <v>338</v>
      </c>
      <c r="C1319" s="14">
        <v>-1.5164224055939375</v>
      </c>
      <c r="D1319" s="14">
        <v>-1.5181090570454692</v>
      </c>
      <c r="E1319" s="14">
        <v>0.22050181798876706</v>
      </c>
      <c r="F1319" s="14">
        <v>0.26205898425554458</v>
      </c>
      <c r="G1319" s="14">
        <v>1.2107069291837351</v>
      </c>
      <c r="H1319" s="14">
        <v>0.27875198126434447</v>
      </c>
      <c r="I1319" s="14">
        <v>-1.4704103700603102</v>
      </c>
      <c r="J1319" s="14">
        <v>-0.72057395315338713</v>
      </c>
      <c r="K1319" s="14">
        <v>-1.7322687483482133</v>
      </c>
      <c r="L1319" s="14">
        <v>-2.5500158098513133</v>
      </c>
      <c r="M1319" s="14">
        <v>-2.3955052092230393</v>
      </c>
      <c r="N1319" s="14">
        <v>0.1514419091269027</v>
      </c>
      <c r="O1319" s="14">
        <v>0.28367925161251933</v>
      </c>
      <c r="P1319" s="14">
        <v>6.0011574777096358E-2</v>
      </c>
      <c r="Q1319" s="14">
        <v>0.12107011435056375</v>
      </c>
      <c r="R1319" s="14">
        <v>0.21517527423767766</v>
      </c>
      <c r="S1319" s="14">
        <v>-0.6569959850008682</v>
      </c>
      <c r="T1319" s="14">
        <v>-3.0613966485119519</v>
      </c>
      <c r="U1319" s="14">
        <v>-0.76364876731977471</v>
      </c>
      <c r="V1319" s="14">
        <v>0.88903181302759071</v>
      </c>
      <c r="W1319" s="14">
        <v>0.96144518688945302</v>
      </c>
      <c r="X1319" s="14">
        <v>0.92262977873744423</v>
      </c>
      <c r="Y1319" s="14">
        <v>1.0635948835637756</v>
      </c>
      <c r="Z1319" s="14">
        <v>1.0216591805866606</v>
      </c>
      <c r="AA1319" s="14">
        <v>0.77473502713653108</v>
      </c>
      <c r="AB1319" s="14">
        <v>0.19857271263604917</v>
      </c>
      <c r="AC1319" s="14">
        <v>1.2342589398871693</v>
      </c>
      <c r="AD1319" s="14">
        <v>-2.947768568024268</v>
      </c>
      <c r="AE1319" s="14">
        <v>-0.51436710393402585</v>
      </c>
      <c r="AF1319" s="14">
        <v>-0.11289887451874532</v>
      </c>
      <c r="AG1319" s="14">
        <v>2.4906154255083194E-2</v>
      </c>
      <c r="AH1319" s="14">
        <v>-0.91213801157316876</v>
      </c>
      <c r="AI1319" s="14">
        <v>-0.50115810723925713</v>
      </c>
      <c r="AJ1319" s="14">
        <v>1.110640631270208</v>
      </c>
      <c r="AK1319" s="14">
        <v>0.18833773406786622</v>
      </c>
      <c r="AL1319" s="14">
        <v>-2.6611274756732559</v>
      </c>
      <c r="AM1319" s="14">
        <v>-1.118310674716388</v>
      </c>
      <c r="AN1319" s="14">
        <v>-3.4787532687292009</v>
      </c>
      <c r="AO1319" s="14">
        <v>-1.0609181591441925</v>
      </c>
      <c r="AP1319" s="14">
        <v>3.079492283182923</v>
      </c>
    </row>
    <row r="1320" spans="2:42" x14ac:dyDescent="0.35">
      <c r="B1320" s="3" t="s">
        <v>339</v>
      </c>
      <c r="C1320" s="10">
        <v>0.25486090850318321</v>
      </c>
      <c r="D1320" s="10">
        <v>-0.62598045269476577</v>
      </c>
      <c r="E1320" s="10">
        <v>0.22050181798876706</v>
      </c>
      <c r="F1320" s="10">
        <v>0.26205898425554458</v>
      </c>
      <c r="G1320" s="10">
        <v>-0.59450483619416339</v>
      </c>
      <c r="H1320" s="10">
        <v>0.27875198126434447</v>
      </c>
      <c r="I1320" s="10">
        <v>-0.58221451068861985</v>
      </c>
      <c r="J1320" s="10">
        <v>0.23251747370125239</v>
      </c>
      <c r="K1320" s="10">
        <v>0.18319843523361246</v>
      </c>
      <c r="L1320" s="10">
        <v>0.32568136701905315</v>
      </c>
      <c r="M1320" s="10">
        <v>-0.59941341109706514</v>
      </c>
      <c r="N1320" s="10">
        <v>0.1514419091269027</v>
      </c>
      <c r="O1320" s="10">
        <v>-0.60819112277532539</v>
      </c>
      <c r="P1320" s="10">
        <v>-0.98769050153971349</v>
      </c>
      <c r="Q1320" s="10">
        <v>0.12107011435056375</v>
      </c>
      <c r="R1320" s="10">
        <v>0.21517527423767766</v>
      </c>
      <c r="S1320" s="10">
        <v>-0.6569959850008682</v>
      </c>
      <c r="T1320" s="10">
        <v>-0.92229418018461329</v>
      </c>
      <c r="U1320" s="10">
        <v>0.12226960600344741</v>
      </c>
      <c r="V1320" s="10">
        <v>0.88903181302759071</v>
      </c>
      <c r="W1320" s="10">
        <v>8.8944268390654377E-2</v>
      </c>
      <c r="X1320" s="10">
        <v>0.92262977873744423</v>
      </c>
      <c r="Y1320" s="10">
        <v>0.12926419693632227</v>
      </c>
      <c r="Z1320" s="10">
        <v>1.0216591805866606</v>
      </c>
      <c r="AA1320" s="10">
        <v>0.77473502713653108</v>
      </c>
      <c r="AB1320" s="10">
        <v>0.19857271263604917</v>
      </c>
      <c r="AC1320" s="10">
        <v>0.17192380243750616</v>
      </c>
      <c r="AD1320" s="10">
        <v>-0.89266868449320591</v>
      </c>
      <c r="AE1320" s="10">
        <v>-0.16816276112968817</v>
      </c>
      <c r="AF1320" s="10">
        <v>-0.40120667699882584</v>
      </c>
      <c r="AG1320" s="10">
        <v>-5.4438286115775732E-2</v>
      </c>
      <c r="AH1320" s="10">
        <v>-0.43389209687363889</v>
      </c>
      <c r="AI1320" s="10">
        <v>-9.0326062756094422E-2</v>
      </c>
      <c r="AJ1320" s="10">
        <v>-0.53514733673317461</v>
      </c>
      <c r="AK1320" s="10">
        <v>0.11006469818355721</v>
      </c>
      <c r="AL1320" s="10">
        <v>-0.50828443143578894</v>
      </c>
      <c r="AM1320" s="10">
        <v>-0.41537388403960884</v>
      </c>
      <c r="AN1320" s="10">
        <v>-8.4194320861711275E-2</v>
      </c>
      <c r="AO1320" s="10">
        <v>-0.35054544738949966</v>
      </c>
      <c r="AP1320" s="10">
        <v>-3.3011786947600853E-2</v>
      </c>
    </row>
    <row r="1321" spans="2:42" x14ac:dyDescent="0.35">
      <c r="B1321" s="3" t="s">
        <v>340</v>
      </c>
      <c r="C1321" s="14">
        <v>0.25486090850318321</v>
      </c>
      <c r="D1321" s="14">
        <v>0.26614815165593764</v>
      </c>
      <c r="E1321" s="14">
        <v>0.22050181798876706</v>
      </c>
      <c r="F1321" s="14">
        <v>0.26205898425554458</v>
      </c>
      <c r="G1321" s="14">
        <v>1.2107069291837351</v>
      </c>
      <c r="H1321" s="14">
        <v>1.1441312663835035</v>
      </c>
      <c r="I1321" s="14">
        <v>0.30598134868307031</v>
      </c>
      <c r="J1321" s="14">
        <v>-0.72057395315338713</v>
      </c>
      <c r="K1321" s="14">
        <v>-0.77453515655730043</v>
      </c>
      <c r="L1321" s="14">
        <v>-0.63288435860440229</v>
      </c>
      <c r="M1321" s="14">
        <v>-0.59941341109706514</v>
      </c>
      <c r="N1321" s="14">
        <v>0.1514419091269027</v>
      </c>
      <c r="O1321" s="14">
        <v>0.28367925161251933</v>
      </c>
      <c r="P1321" s="14">
        <v>-0.98769050153971349</v>
      </c>
      <c r="Q1321" s="14">
        <v>-0.86410826712951361</v>
      </c>
      <c r="R1321" s="14">
        <v>-0.81618207469463921</v>
      </c>
      <c r="S1321" s="14">
        <v>0.336859759582263</v>
      </c>
      <c r="T1321" s="14">
        <v>-0.92229418018461329</v>
      </c>
      <c r="U1321" s="14">
        <v>1.0081879793266695</v>
      </c>
      <c r="V1321" s="14">
        <v>1.8960394116702556E-2</v>
      </c>
      <c r="W1321" s="14">
        <v>8.8944268390654377E-2</v>
      </c>
      <c r="X1321" s="14">
        <v>0.92262977873744423</v>
      </c>
      <c r="Y1321" s="14">
        <v>0.12926419693632227</v>
      </c>
      <c r="Z1321" s="14">
        <v>1.0216591805866606</v>
      </c>
      <c r="AA1321" s="14">
        <v>0.77473502713653108</v>
      </c>
      <c r="AB1321" s="14">
        <v>0.19857271263604917</v>
      </c>
      <c r="AC1321" s="14">
        <v>-0.89041133501215697</v>
      </c>
      <c r="AD1321" s="14">
        <v>-0.89266868449320591</v>
      </c>
      <c r="AE1321" s="14">
        <v>-0.37111977275408786</v>
      </c>
      <c r="AF1321" s="14">
        <v>-1.1232092993915341E-2</v>
      </c>
      <c r="AG1321" s="14">
        <v>0.12267334904914881</v>
      </c>
      <c r="AH1321" s="14">
        <v>-0.10255608693882476</v>
      </c>
      <c r="AI1321" s="14">
        <v>-0.77547512992080314</v>
      </c>
      <c r="AJ1321" s="14">
        <v>-1.461508800374822</v>
      </c>
      <c r="AK1321" s="14">
        <v>-1.4347299551473449</v>
      </c>
      <c r="AL1321" s="14">
        <v>-0.82141860646746534</v>
      </c>
      <c r="AM1321" s="14">
        <v>-0.78739542940808915</v>
      </c>
      <c r="AN1321" s="14">
        <v>-1.3003179956698037</v>
      </c>
      <c r="AO1321" s="14">
        <v>-1.4617666232664033</v>
      </c>
      <c r="AP1321" s="14">
        <v>-0.97504061465852421</v>
      </c>
    </row>
    <row r="1322" spans="2:42" x14ac:dyDescent="0.35">
      <c r="B1322" s="3" t="s">
        <v>341</v>
      </c>
      <c r="C1322" s="10">
        <v>0.25486090850318321</v>
      </c>
      <c r="D1322" s="10">
        <v>-1.5181090570454692</v>
      </c>
      <c r="E1322" s="10">
        <v>0.22050181798876706</v>
      </c>
      <c r="F1322" s="10">
        <v>0.26205898425554458</v>
      </c>
      <c r="G1322" s="10">
        <v>-0.59450483619416339</v>
      </c>
      <c r="H1322" s="10">
        <v>0.27875198126434447</v>
      </c>
      <c r="I1322" s="10">
        <v>-1.4704103700603102</v>
      </c>
      <c r="J1322" s="10">
        <v>0.23251747370125239</v>
      </c>
      <c r="K1322" s="10">
        <v>-1.7322687483482133</v>
      </c>
      <c r="L1322" s="10">
        <v>-0.63288435860440229</v>
      </c>
      <c r="M1322" s="10">
        <v>-0.59941341109706514</v>
      </c>
      <c r="N1322" s="10">
        <v>-0.86224183744833194</v>
      </c>
      <c r="O1322" s="10">
        <v>0.28367925161251933</v>
      </c>
      <c r="P1322" s="10">
        <v>6.0011574777096358E-2</v>
      </c>
      <c r="Q1322" s="10">
        <v>-1.8492866486095911</v>
      </c>
      <c r="R1322" s="10">
        <v>-0.81618207469463921</v>
      </c>
      <c r="S1322" s="10">
        <v>0.336859759582263</v>
      </c>
      <c r="T1322" s="10">
        <v>-0.92229418018461329</v>
      </c>
      <c r="U1322" s="10">
        <v>0.12226960600344741</v>
      </c>
      <c r="V1322" s="10">
        <v>0.88903181302759071</v>
      </c>
      <c r="W1322" s="10">
        <v>0.96144518688945302</v>
      </c>
      <c r="X1322" s="10">
        <v>2.196737568422449E-2</v>
      </c>
      <c r="Y1322" s="10">
        <v>0.12926419693632227</v>
      </c>
      <c r="Z1322" s="10">
        <v>8.0355216450635911E-2</v>
      </c>
      <c r="AA1322" s="10">
        <v>-9.6841878392066011E-2</v>
      </c>
      <c r="AB1322" s="10">
        <v>-0.81124217967166368</v>
      </c>
      <c r="AC1322" s="10">
        <v>0.17192380243750616</v>
      </c>
      <c r="AD1322" s="10">
        <v>-1.9202186262587371</v>
      </c>
      <c r="AE1322" s="10">
        <v>-0.50793203600375192</v>
      </c>
      <c r="AF1322" s="10">
        <v>5.0860689064198307E-2</v>
      </c>
      <c r="AG1322" s="10">
        <v>-0.35759803004775431</v>
      </c>
      <c r="AH1322" s="10">
        <v>0.6655065763893544</v>
      </c>
      <c r="AI1322" s="10">
        <v>-4.639238007070496E-2</v>
      </c>
      <c r="AJ1322" s="10">
        <v>-0.61002870724012248</v>
      </c>
      <c r="AK1322" s="10">
        <v>0.34881615917573</v>
      </c>
      <c r="AL1322" s="10">
        <v>-0.71429760876025183</v>
      </c>
      <c r="AM1322" s="10">
        <v>-0.51101743057846116</v>
      </c>
      <c r="AN1322" s="10">
        <v>0.53844796134057571</v>
      </c>
      <c r="AO1322" s="10">
        <v>-0.39715240455213285</v>
      </c>
      <c r="AP1322" s="10">
        <v>2.0156812265435389</v>
      </c>
    </row>
    <row r="1323" spans="2:42" x14ac:dyDescent="0.35">
      <c r="B1323" s="3" t="s">
        <v>342</v>
      </c>
      <c r="C1323" s="14">
        <v>-0.63078074854537713</v>
      </c>
      <c r="D1323" s="14">
        <v>-0.62598045269476577</v>
      </c>
      <c r="E1323" s="14">
        <v>-0.66786608333136233</v>
      </c>
      <c r="F1323" s="14">
        <v>-1.567986255795677</v>
      </c>
      <c r="G1323" s="14">
        <v>-1.4971107188831128</v>
      </c>
      <c r="H1323" s="14">
        <v>-1.4520065889739735</v>
      </c>
      <c r="I1323" s="14">
        <v>-1.4704103700603102</v>
      </c>
      <c r="J1323" s="14">
        <v>-0.72057395315338713</v>
      </c>
      <c r="K1323" s="14">
        <v>-1.7322687483482133</v>
      </c>
      <c r="L1323" s="14">
        <v>-1.5914500842278576</v>
      </c>
      <c r="M1323" s="14">
        <v>-1.4974593101600522</v>
      </c>
      <c r="N1323" s="14">
        <v>0.1514419091269027</v>
      </c>
      <c r="O1323" s="14">
        <v>-1.5000614971631701</v>
      </c>
      <c r="P1323" s="14">
        <v>6.0011574777096358E-2</v>
      </c>
      <c r="Q1323" s="14">
        <v>-0.86410826712951361</v>
      </c>
      <c r="R1323" s="14">
        <v>-0.81618207469463921</v>
      </c>
      <c r="S1323" s="14">
        <v>0.336859759582263</v>
      </c>
      <c r="T1323" s="14">
        <v>-1.9918454143482827</v>
      </c>
      <c r="U1323" s="14">
        <v>-1.6495671406429968</v>
      </c>
      <c r="V1323" s="14">
        <v>-1.7211824437050738</v>
      </c>
      <c r="W1323" s="14">
        <v>-0.78355665010814424</v>
      </c>
      <c r="X1323" s="14">
        <v>0.92262977873744423</v>
      </c>
      <c r="Y1323" s="14">
        <v>1.0635948835637756</v>
      </c>
      <c r="Z1323" s="14">
        <v>1.0216591805866606</v>
      </c>
      <c r="AA1323" s="14">
        <v>-9.6841878392066011E-2</v>
      </c>
      <c r="AB1323" s="14">
        <v>-0.81124217967166368</v>
      </c>
      <c r="AC1323" s="14">
        <v>-0.89041133501215697</v>
      </c>
      <c r="AD1323" s="14">
        <v>-1.9202186262587371</v>
      </c>
      <c r="AE1323" s="14">
        <v>0.94014311224673519</v>
      </c>
      <c r="AF1323" s="14">
        <v>0.97268198207809986</v>
      </c>
      <c r="AG1323" s="14">
        <v>1.0042243605605772</v>
      </c>
      <c r="AH1323" s="14">
        <v>0.89779037425902097</v>
      </c>
      <c r="AI1323" s="14">
        <v>0.91043094640253952</v>
      </c>
      <c r="AJ1323" s="14">
        <v>1.0631810384610931</v>
      </c>
      <c r="AK1323" s="14">
        <v>0.77618795029758503</v>
      </c>
      <c r="AL1323" s="14">
        <v>1.0026141410133109</v>
      </c>
      <c r="AM1323" s="14">
        <v>2.1455116793537394</v>
      </c>
      <c r="AN1323" s="14">
        <v>2.0782812503977728</v>
      </c>
      <c r="AO1323" s="14">
        <v>2.2110834452317003</v>
      </c>
      <c r="AP1323" s="14">
        <v>2.197651958392798</v>
      </c>
    </row>
    <row r="1324" spans="2:42" x14ac:dyDescent="0.35">
      <c r="B1324" s="3" t="s">
        <v>343</v>
      </c>
      <c r="C1324" s="10">
        <v>-0.63078074854537713</v>
      </c>
      <c r="D1324" s="10">
        <v>-0.62598045269476577</v>
      </c>
      <c r="E1324" s="10">
        <v>-0.66786608333136233</v>
      </c>
      <c r="F1324" s="10">
        <v>-0.65296363577006611</v>
      </c>
      <c r="G1324" s="10">
        <v>-0.59450483619416339</v>
      </c>
      <c r="H1324" s="10">
        <v>-0.58662730385481454</v>
      </c>
      <c r="I1324" s="10">
        <v>-0.58221451068861985</v>
      </c>
      <c r="J1324" s="10">
        <v>0.23251747370125239</v>
      </c>
      <c r="K1324" s="10">
        <v>0.18319843523361246</v>
      </c>
      <c r="L1324" s="10">
        <v>0.32568136701905315</v>
      </c>
      <c r="M1324" s="10">
        <v>0.29863248796592207</v>
      </c>
      <c r="N1324" s="10">
        <v>0.1514419091269027</v>
      </c>
      <c r="O1324" s="10">
        <v>0.28367925161251933</v>
      </c>
      <c r="P1324" s="10">
        <v>6.0011574777096358E-2</v>
      </c>
      <c r="Q1324" s="10">
        <v>0.12107011435056375</v>
      </c>
      <c r="R1324" s="10">
        <v>-0.81618207469463921</v>
      </c>
      <c r="S1324" s="10">
        <v>0.336859759582263</v>
      </c>
      <c r="T1324" s="10">
        <v>0.14725705397905611</v>
      </c>
      <c r="U1324" s="10">
        <v>-1.6495671406429968</v>
      </c>
      <c r="V1324" s="10">
        <v>-1.7211824437050738</v>
      </c>
      <c r="W1324" s="10">
        <v>-1.6560575686069428</v>
      </c>
      <c r="X1324" s="10">
        <v>-0.87869502736899519</v>
      </c>
      <c r="Y1324" s="10">
        <v>-0.80506648969113104</v>
      </c>
      <c r="Z1324" s="10">
        <v>-0.86094874768538887</v>
      </c>
      <c r="AA1324" s="10">
        <v>-0.96841878392066316</v>
      </c>
      <c r="AB1324" s="10">
        <v>-0.81124217967166368</v>
      </c>
      <c r="AC1324" s="10">
        <v>-0.89041133501215697</v>
      </c>
      <c r="AD1324" s="10">
        <v>-0.89266868449320591</v>
      </c>
      <c r="AE1324" s="10">
        <v>0.2029230053265314</v>
      </c>
      <c r="AF1324" s="10">
        <v>0.15941876468526089</v>
      </c>
      <c r="AG1324" s="10">
        <v>0.18495735232426008</v>
      </c>
      <c r="AH1324" s="10">
        <v>0.15729957730056948</v>
      </c>
      <c r="AI1324" s="10">
        <v>0.2695147981145084</v>
      </c>
      <c r="AJ1324" s="10">
        <v>0.25989697602431949</v>
      </c>
      <c r="AK1324" s="10">
        <v>8.8043252175170506E-2</v>
      </c>
      <c r="AL1324" s="10">
        <v>0.26111399357855519</v>
      </c>
      <c r="AM1324" s="10">
        <v>0.14808650517816729</v>
      </c>
      <c r="AN1324" s="10">
        <v>9.9865500189427012E-2</v>
      </c>
      <c r="AO1324" s="10">
        <v>0.13452285847303838</v>
      </c>
      <c r="AP1324" s="10">
        <v>0.12622467714230567</v>
      </c>
    </row>
    <row r="1325" spans="2:42" x14ac:dyDescent="0.35">
      <c r="B1325" s="3" t="s">
        <v>344</v>
      </c>
      <c r="C1325" s="14">
        <v>1.1405025655517436</v>
      </c>
      <c r="D1325" s="14">
        <v>1.1582767560066412</v>
      </c>
      <c r="E1325" s="14">
        <v>1.1088697193088966</v>
      </c>
      <c r="F1325" s="14">
        <v>0.26205898425554458</v>
      </c>
      <c r="G1325" s="14">
        <v>0.30810104649478587</v>
      </c>
      <c r="H1325" s="14">
        <v>1.1441312663835035</v>
      </c>
      <c r="I1325" s="14">
        <v>1.1941772080547606</v>
      </c>
      <c r="J1325" s="14">
        <v>-0.72057395315338713</v>
      </c>
      <c r="K1325" s="14">
        <v>-0.77453515655730043</v>
      </c>
      <c r="L1325" s="14">
        <v>-0.63288435860440229</v>
      </c>
      <c r="M1325" s="14">
        <v>0.29863248796592207</v>
      </c>
      <c r="N1325" s="14">
        <v>0.1514419091269027</v>
      </c>
      <c r="O1325" s="14">
        <v>0.28367925161251933</v>
      </c>
      <c r="P1325" s="14">
        <v>6.0011574777096358E-2</v>
      </c>
      <c r="Q1325" s="14">
        <v>0.12107011435056375</v>
      </c>
      <c r="R1325" s="14">
        <v>-0.81618207469463921</v>
      </c>
      <c r="S1325" s="14">
        <v>0.336859759582263</v>
      </c>
      <c r="T1325" s="14">
        <v>0.14725705397905611</v>
      </c>
      <c r="U1325" s="14">
        <v>-2.5354855139662189</v>
      </c>
      <c r="V1325" s="14">
        <v>-1.7211824437050738</v>
      </c>
      <c r="W1325" s="14">
        <v>-1.6560575686069428</v>
      </c>
      <c r="X1325" s="14">
        <v>-0.87869502736899519</v>
      </c>
      <c r="Y1325" s="14">
        <v>-0.80506648969113104</v>
      </c>
      <c r="Z1325" s="14">
        <v>-0.86094874768538887</v>
      </c>
      <c r="AA1325" s="14">
        <v>-0.96841878392066316</v>
      </c>
      <c r="AB1325" s="14">
        <v>1.2083876049437621</v>
      </c>
      <c r="AC1325" s="14">
        <v>1.2342589398871693</v>
      </c>
      <c r="AD1325" s="14">
        <v>1.1624311990378564</v>
      </c>
      <c r="AE1325" s="14">
        <v>-6.5694530966686718E-2</v>
      </c>
      <c r="AF1325" s="14">
        <v>0.19012513815170534</v>
      </c>
      <c r="AG1325" s="14">
        <v>1.2261722778662492</v>
      </c>
      <c r="AH1325" s="14">
        <v>1.2318600927040044</v>
      </c>
      <c r="AI1325" s="14">
        <v>9.2551117821843276E-2</v>
      </c>
      <c r="AJ1325" s="14">
        <v>0.13799456623199494</v>
      </c>
      <c r="AK1325" s="14">
        <v>1.3895066931527922</v>
      </c>
      <c r="AL1325" s="14">
        <v>1.3097958545388104</v>
      </c>
      <c r="AM1325" s="14">
        <v>-2.1860266901499077E-2</v>
      </c>
      <c r="AN1325" s="14">
        <v>-5.4311090345058932E-2</v>
      </c>
      <c r="AO1325" s="14">
        <v>1.1471388433307041</v>
      </c>
      <c r="AP1325" s="14">
        <v>1.2336148436313934</v>
      </c>
    </row>
    <row r="1326" spans="2:42" x14ac:dyDescent="0.35">
      <c r="B1326" s="3" t="s">
        <v>345</v>
      </c>
      <c r="C1326" s="10">
        <v>0.25486090850318321</v>
      </c>
      <c r="D1326" s="10">
        <v>-0.62598045269476577</v>
      </c>
      <c r="E1326" s="10">
        <v>-0.66786608333136233</v>
      </c>
      <c r="F1326" s="10">
        <v>0.26205898425554458</v>
      </c>
      <c r="G1326" s="10">
        <v>0.30810104649478587</v>
      </c>
      <c r="H1326" s="10">
        <v>0.27875198126434447</v>
      </c>
      <c r="I1326" s="10">
        <v>0.30598134868307031</v>
      </c>
      <c r="J1326" s="10">
        <v>-0.72057395315338713</v>
      </c>
      <c r="K1326" s="10">
        <v>-0.77453515655730043</v>
      </c>
      <c r="L1326" s="10">
        <v>-0.63288435860440229</v>
      </c>
      <c r="M1326" s="10">
        <v>-0.59941341109706514</v>
      </c>
      <c r="N1326" s="10">
        <v>0.1514419091269027</v>
      </c>
      <c r="O1326" s="10">
        <v>0.28367925161251933</v>
      </c>
      <c r="P1326" s="10">
        <v>-0.98769050153971349</v>
      </c>
      <c r="Q1326" s="10">
        <v>0.12107011435056375</v>
      </c>
      <c r="R1326" s="10">
        <v>0.21517527423767766</v>
      </c>
      <c r="S1326" s="10">
        <v>0.336859759582263</v>
      </c>
      <c r="T1326" s="10">
        <v>0.14725705397905611</v>
      </c>
      <c r="U1326" s="10">
        <v>-1.6495671406429968</v>
      </c>
      <c r="V1326" s="10">
        <v>-1.7211824437050738</v>
      </c>
      <c r="W1326" s="10">
        <v>-1.6560575686069428</v>
      </c>
      <c r="X1326" s="10">
        <v>-1.7793574304222148</v>
      </c>
      <c r="Y1326" s="10">
        <v>0.12926419693632227</v>
      </c>
      <c r="Z1326" s="10">
        <v>8.0355216450635911E-2</v>
      </c>
      <c r="AA1326" s="10">
        <v>-9.6841878392066011E-2</v>
      </c>
      <c r="AB1326" s="10">
        <v>0.19857271263604917</v>
      </c>
      <c r="AC1326" s="10">
        <v>0.17192380243750616</v>
      </c>
      <c r="AD1326" s="10">
        <v>0.13488125727232528</v>
      </c>
      <c r="AE1326" s="10">
        <v>-0.28762743156528237</v>
      </c>
      <c r="AF1326" s="10">
        <v>-0.23218049647730857</v>
      </c>
      <c r="AG1326" s="10">
        <v>-0.23407730983358491</v>
      </c>
      <c r="AH1326" s="10">
        <v>-0.24973200744850352</v>
      </c>
      <c r="AI1326" s="10">
        <v>-0.22701045993836189</v>
      </c>
      <c r="AJ1326" s="10">
        <v>-0.20961910655940102</v>
      </c>
      <c r="AK1326" s="10">
        <v>-0.22782527749748607</v>
      </c>
      <c r="AL1326" s="10">
        <v>-0.22868603990324604</v>
      </c>
      <c r="AM1326" s="10">
        <v>-0.18527087472188131</v>
      </c>
      <c r="AN1326" s="10">
        <v>-0.19087404437010733</v>
      </c>
      <c r="AO1326" s="10">
        <v>-0.23875002568763112</v>
      </c>
      <c r="AP1326" s="10">
        <v>-0.2361687457602232</v>
      </c>
    </row>
    <row r="1327" spans="2:42" x14ac:dyDescent="0.35">
      <c r="B1327" s="3" t="s">
        <v>346</v>
      </c>
      <c r="C1327" s="14">
        <v>-0.63078074854537713</v>
      </c>
      <c r="D1327" s="14">
        <v>-0.62598045269476577</v>
      </c>
      <c r="E1327" s="14">
        <v>-0.66786608333136233</v>
      </c>
      <c r="F1327" s="14">
        <v>0.26205898425554458</v>
      </c>
      <c r="G1327" s="14">
        <v>-0.59450483619416339</v>
      </c>
      <c r="H1327" s="14">
        <v>-0.58662730385481454</v>
      </c>
      <c r="I1327" s="14">
        <v>-0.58221451068861985</v>
      </c>
      <c r="J1327" s="14">
        <v>1.1856089005558919</v>
      </c>
      <c r="K1327" s="14">
        <v>1.1409320270245253</v>
      </c>
      <c r="L1327" s="14">
        <v>1.2842470926425085</v>
      </c>
      <c r="M1327" s="14">
        <v>1.1966783870289093</v>
      </c>
      <c r="N1327" s="14">
        <v>1.1651256557021374</v>
      </c>
      <c r="O1327" s="14">
        <v>1.1755496260003642</v>
      </c>
      <c r="P1327" s="14">
        <v>1.1077136510939063</v>
      </c>
      <c r="Q1327" s="14">
        <v>1.1062484958306411</v>
      </c>
      <c r="R1327" s="14">
        <v>-0.81618207469463921</v>
      </c>
      <c r="S1327" s="14">
        <v>0.336859759582263</v>
      </c>
      <c r="T1327" s="14">
        <v>0.14725705397905611</v>
      </c>
      <c r="U1327" s="14">
        <v>0.12226960600344741</v>
      </c>
      <c r="V1327" s="14">
        <v>0.88903181302759071</v>
      </c>
      <c r="W1327" s="14">
        <v>0.96144518688945302</v>
      </c>
      <c r="X1327" s="14">
        <v>2.196737568422449E-2</v>
      </c>
      <c r="Y1327" s="14">
        <v>0.12926419693632227</v>
      </c>
      <c r="Z1327" s="14">
        <v>-0.86094874768538887</v>
      </c>
      <c r="AA1327" s="14">
        <v>-0.96841878392066316</v>
      </c>
      <c r="AB1327" s="14">
        <v>1.2083876049437621</v>
      </c>
      <c r="AC1327" s="14">
        <v>1.2342589398871693</v>
      </c>
      <c r="AD1327" s="14">
        <v>1.1624311990378564</v>
      </c>
      <c r="AE1327" s="14">
        <v>7.694914525860308E-2</v>
      </c>
      <c r="AF1327" s="14">
        <v>-0.92609877522352979</v>
      </c>
      <c r="AG1327" s="14">
        <v>-1.0508965021276337</v>
      </c>
      <c r="AH1327" s="14">
        <v>-1.0697021505243605</v>
      </c>
      <c r="AI1327" s="14">
        <v>0.31195409293590654</v>
      </c>
      <c r="AJ1327" s="14">
        <v>-0.89238475331118439</v>
      </c>
      <c r="AK1327" s="14">
        <v>-0.74543359961486733</v>
      </c>
      <c r="AL1327" s="14">
        <v>-0.95567154595878023</v>
      </c>
      <c r="AM1327" s="14">
        <v>0.34024760308957475</v>
      </c>
      <c r="AN1327" s="14">
        <v>-0.77226473866659684</v>
      </c>
      <c r="AO1327" s="14">
        <v>-0.81544109270095433</v>
      </c>
      <c r="AP1327" s="14">
        <v>-0.81168450076037313</v>
      </c>
    </row>
    <row r="1328" spans="2:42" x14ac:dyDescent="0.35">
      <c r="B1328" s="3" t="s">
        <v>347</v>
      </c>
      <c r="C1328" s="10">
        <v>-1.5164224055939375</v>
      </c>
      <c r="D1328" s="10">
        <v>-1.5181090570454692</v>
      </c>
      <c r="E1328" s="10">
        <v>-1.5562339846514919</v>
      </c>
      <c r="F1328" s="10">
        <v>-0.65296363577006611</v>
      </c>
      <c r="G1328" s="10">
        <v>-1.4971107188831128</v>
      </c>
      <c r="H1328" s="10">
        <v>-1.4520065889739735</v>
      </c>
      <c r="I1328" s="10">
        <v>-1.4704103700603102</v>
      </c>
      <c r="J1328" s="10">
        <v>0.23251747370125239</v>
      </c>
      <c r="K1328" s="10">
        <v>0.18319843523361246</v>
      </c>
      <c r="L1328" s="10">
        <v>0.32568136701905315</v>
      </c>
      <c r="M1328" s="10">
        <v>0.29863248796592207</v>
      </c>
      <c r="N1328" s="10">
        <v>0.1514419091269027</v>
      </c>
      <c r="O1328" s="10">
        <v>0.28367925161251933</v>
      </c>
      <c r="P1328" s="10">
        <v>6.0011574777096358E-2</v>
      </c>
      <c r="Q1328" s="10">
        <v>0.12107011435056375</v>
      </c>
      <c r="R1328" s="10">
        <v>-0.81618207469463921</v>
      </c>
      <c r="S1328" s="10">
        <v>0.336859759582263</v>
      </c>
      <c r="T1328" s="10">
        <v>0.14725705397905611</v>
      </c>
      <c r="U1328" s="10">
        <v>-0.76364876731977471</v>
      </c>
      <c r="V1328" s="10">
        <v>-0.85111102479418566</v>
      </c>
      <c r="W1328" s="10">
        <v>-0.78355665010814424</v>
      </c>
      <c r="X1328" s="10">
        <v>-0.87869502736899519</v>
      </c>
      <c r="Y1328" s="10">
        <v>-0.80506648969113104</v>
      </c>
      <c r="Z1328" s="10">
        <v>-0.86094874768538887</v>
      </c>
      <c r="AA1328" s="10">
        <v>-0.96841878392066316</v>
      </c>
      <c r="AB1328" s="10">
        <v>1.2083876049437621</v>
      </c>
      <c r="AC1328" s="10">
        <v>1.2342589398871693</v>
      </c>
      <c r="AD1328" s="10">
        <v>1.1624311990378564</v>
      </c>
      <c r="AE1328" s="10">
        <v>-1.0961690327992348</v>
      </c>
      <c r="AF1328" s="10">
        <v>-1.9777514778098972</v>
      </c>
      <c r="AG1328" s="10">
        <v>-2.1093890646199207</v>
      </c>
      <c r="AH1328" s="10">
        <v>-2.196595266094274</v>
      </c>
      <c r="AI1328" s="10">
        <v>-0.82860570399059275</v>
      </c>
      <c r="AJ1328" s="10">
        <v>-1.9617340534806549</v>
      </c>
      <c r="AK1328" s="10">
        <v>-1.7452718079750318</v>
      </c>
      <c r="AL1328" s="10">
        <v>-2.0484100207341633</v>
      </c>
      <c r="AM1328" s="10">
        <v>-0.76295704234213257</v>
      </c>
      <c r="AN1328" s="10">
        <v>-1.7944190914961011</v>
      </c>
      <c r="AO1328" s="10">
        <v>-1.8380369392549978</v>
      </c>
      <c r="AP1328" s="10">
        <v>-1.8299720710876366</v>
      </c>
    </row>
    <row r="1329" spans="2:42" x14ac:dyDescent="0.35">
      <c r="B1329" s="3" t="s">
        <v>348</v>
      </c>
      <c r="C1329" s="14">
        <v>0.25486090850318321</v>
      </c>
      <c r="D1329" s="14">
        <v>0.26614815165593764</v>
      </c>
      <c r="E1329" s="14">
        <v>0.22050181798876706</v>
      </c>
      <c r="F1329" s="14">
        <v>0.26205898425554458</v>
      </c>
      <c r="G1329" s="14">
        <v>0.30810104649478587</v>
      </c>
      <c r="H1329" s="14">
        <v>0.27875198126434447</v>
      </c>
      <c r="I1329" s="14">
        <v>0.30598134868307031</v>
      </c>
      <c r="J1329" s="14">
        <v>1.1856089005558919</v>
      </c>
      <c r="K1329" s="14">
        <v>1.1409320270245253</v>
      </c>
      <c r="L1329" s="14">
        <v>1.2842470926425085</v>
      </c>
      <c r="M1329" s="14">
        <v>1.1966783870289093</v>
      </c>
      <c r="N1329" s="14">
        <v>-0.86224183744833194</v>
      </c>
      <c r="O1329" s="14">
        <v>-0.60819112277532539</v>
      </c>
      <c r="P1329" s="14">
        <v>6.0011574777096358E-2</v>
      </c>
      <c r="Q1329" s="14">
        <v>-0.86410826712951361</v>
      </c>
      <c r="R1329" s="14">
        <v>0.21517527423767766</v>
      </c>
      <c r="S1329" s="14">
        <v>-0.6569959850008682</v>
      </c>
      <c r="T1329" s="14">
        <v>-0.92229418018461329</v>
      </c>
      <c r="U1329" s="14">
        <v>-1.6495671406429968</v>
      </c>
      <c r="V1329" s="14">
        <v>-1.7211824437050738</v>
      </c>
      <c r="W1329" s="14">
        <v>-1.6560575686069428</v>
      </c>
      <c r="X1329" s="14">
        <v>-0.87869502736899519</v>
      </c>
      <c r="Y1329" s="14">
        <v>-0.80506648969113104</v>
      </c>
      <c r="Z1329" s="14">
        <v>-0.86094874768538887</v>
      </c>
      <c r="AA1329" s="14">
        <v>-0.96841878392066316</v>
      </c>
      <c r="AB1329" s="14">
        <v>0.19857271263604917</v>
      </c>
      <c r="AC1329" s="14">
        <v>-0.89041133501215697</v>
      </c>
      <c r="AD1329" s="14">
        <v>-0.89266868449320591</v>
      </c>
      <c r="AE1329" s="14">
        <v>-0.19048811472546959</v>
      </c>
      <c r="AF1329" s="14">
        <v>-0.17195127804763718</v>
      </c>
      <c r="AG1329" s="14">
        <v>-0.10507550993709433</v>
      </c>
      <c r="AH1329" s="14">
        <v>-4.8382424803287874E-2</v>
      </c>
      <c r="AI1329" s="14">
        <v>-0.66828429153259961</v>
      </c>
      <c r="AJ1329" s="14">
        <v>-0.66409425919042575</v>
      </c>
      <c r="AK1329" s="14">
        <v>-0.79693823298870792</v>
      </c>
      <c r="AL1329" s="14">
        <v>-0.73611704739219042</v>
      </c>
      <c r="AM1329" s="14">
        <v>-0.69310603389437908</v>
      </c>
      <c r="AN1329" s="14">
        <v>-0.70619727423296286</v>
      </c>
      <c r="AO1329" s="14">
        <v>-0.77334438658047344</v>
      </c>
      <c r="AP1329" s="14">
        <v>-0.78033163964423191</v>
      </c>
    </row>
    <row r="1330" spans="2:42" x14ac:dyDescent="0.35">
      <c r="B1330" s="3" t="s">
        <v>349</v>
      </c>
      <c r="C1330" s="10">
        <v>0.25486090850318321</v>
      </c>
      <c r="D1330" s="10">
        <v>-0.62598045269476577</v>
      </c>
      <c r="E1330" s="10">
        <v>-0.66786608333136233</v>
      </c>
      <c r="F1330" s="10">
        <v>0.26205898425554458</v>
      </c>
      <c r="G1330" s="10">
        <v>-0.59450483619416339</v>
      </c>
      <c r="H1330" s="10">
        <v>-0.58662730385481454</v>
      </c>
      <c r="I1330" s="10">
        <v>0.30598134868307031</v>
      </c>
      <c r="J1330" s="10">
        <v>0.23251747370125239</v>
      </c>
      <c r="K1330" s="10">
        <v>-0.77453515655730043</v>
      </c>
      <c r="L1330" s="10">
        <v>-0.63288435860440229</v>
      </c>
      <c r="M1330" s="10">
        <v>0.29863248796592207</v>
      </c>
      <c r="N1330" s="10">
        <v>0.1514419091269027</v>
      </c>
      <c r="O1330" s="10">
        <v>-0.60819112277532539</v>
      </c>
      <c r="P1330" s="10">
        <v>-0.98769050153971349</v>
      </c>
      <c r="Q1330" s="10">
        <v>-0.86410826712951361</v>
      </c>
      <c r="R1330" s="10">
        <v>-0.81618207469463921</v>
      </c>
      <c r="S1330" s="10">
        <v>0.336859759582263</v>
      </c>
      <c r="T1330" s="10">
        <v>0.14725705397905611</v>
      </c>
      <c r="U1330" s="10">
        <v>0.12226960600344741</v>
      </c>
      <c r="V1330" s="10">
        <v>1.8960394116702556E-2</v>
      </c>
      <c r="W1330" s="10">
        <v>-0.78355665010814424</v>
      </c>
      <c r="X1330" s="10">
        <v>2.196737568422449E-2</v>
      </c>
      <c r="Y1330" s="10">
        <v>0.12926419693632227</v>
      </c>
      <c r="Z1330" s="10">
        <v>-0.86094874768538887</v>
      </c>
      <c r="AA1330" s="10">
        <v>-0.96841878392066316</v>
      </c>
      <c r="AB1330" s="10">
        <v>1.2083876049437621</v>
      </c>
      <c r="AC1330" s="10">
        <v>1.2342589398871693</v>
      </c>
      <c r="AD1330" s="10">
        <v>0.13488125727232528</v>
      </c>
      <c r="AE1330" s="10">
        <v>0.13967389649172601</v>
      </c>
      <c r="AF1330" s="10">
        <v>-0.89771676762373231</v>
      </c>
      <c r="AG1330" s="10">
        <v>-0.94517414889266593</v>
      </c>
      <c r="AH1330" s="10">
        <v>0.13790086689641187</v>
      </c>
      <c r="AI1330" s="10">
        <v>2.4571268685002291E-2</v>
      </c>
      <c r="AJ1330" s="10">
        <v>-1.078206817179161</v>
      </c>
      <c r="AK1330" s="10">
        <v>-0.96493630327471702</v>
      </c>
      <c r="AL1330" s="10">
        <v>0.10831563312498327</v>
      </c>
      <c r="AM1330" s="10">
        <v>-0.17902909950261983</v>
      </c>
      <c r="AN1330" s="10">
        <v>-0.51519357513035458</v>
      </c>
      <c r="AO1330" s="10">
        <v>-0.45053104095288554</v>
      </c>
      <c r="AP1330" s="10">
        <v>-0.12058690660585125</v>
      </c>
    </row>
    <row r="1331" spans="2:42" x14ac:dyDescent="0.35">
      <c r="B1331" s="3" t="s">
        <v>350</v>
      </c>
      <c r="C1331" s="14">
        <v>-1.5164224055939375</v>
      </c>
      <c r="D1331" s="14">
        <v>-1.5181090570454692</v>
      </c>
      <c r="E1331" s="14">
        <v>-2.444601885971621</v>
      </c>
      <c r="F1331" s="14">
        <v>-1.567986255795677</v>
      </c>
      <c r="G1331" s="14">
        <v>-1.4971107188831128</v>
      </c>
      <c r="H1331" s="14">
        <v>-1.4520065889739735</v>
      </c>
      <c r="I1331" s="14">
        <v>-1.4704103700603102</v>
      </c>
      <c r="J1331" s="14">
        <v>0.23251747370125239</v>
      </c>
      <c r="K1331" s="14">
        <v>0.18319843523361246</v>
      </c>
      <c r="L1331" s="14">
        <v>-0.63288435860440229</v>
      </c>
      <c r="M1331" s="14">
        <v>-1.4974593101600522</v>
      </c>
      <c r="N1331" s="14">
        <v>-0.86224183744833194</v>
      </c>
      <c r="O1331" s="14">
        <v>-0.60819112277532539</v>
      </c>
      <c r="P1331" s="14">
        <v>6.0011574777096358E-2</v>
      </c>
      <c r="Q1331" s="14">
        <v>0.12107011435056375</v>
      </c>
      <c r="R1331" s="14">
        <v>1.2465326231699947</v>
      </c>
      <c r="S1331" s="14">
        <v>0.336859759582263</v>
      </c>
      <c r="T1331" s="14">
        <v>0.14725705397905611</v>
      </c>
      <c r="U1331" s="14">
        <v>-1.6495671406429968</v>
      </c>
      <c r="V1331" s="14">
        <v>-1.7211824437050738</v>
      </c>
      <c r="W1331" s="14">
        <v>-0.78355665010814424</v>
      </c>
      <c r="X1331" s="14">
        <v>-0.87869502736899519</v>
      </c>
      <c r="Y1331" s="14" t="s">
        <v>5</v>
      </c>
      <c r="Z1331" s="14">
        <v>-1.8022527118214138</v>
      </c>
      <c r="AA1331" s="14">
        <v>-0.96841878392066316</v>
      </c>
      <c r="AB1331" s="14">
        <v>0.19857271263604917</v>
      </c>
      <c r="AC1331" s="14">
        <v>-0.89041133501215697</v>
      </c>
      <c r="AD1331" s="14">
        <v>-0.89266868449320591</v>
      </c>
      <c r="AE1331" s="14">
        <v>-0.64864100693885784</v>
      </c>
      <c r="AF1331" s="14">
        <v>-0.42229459857442952</v>
      </c>
      <c r="AG1331" s="14">
        <v>-0.45489998261904802</v>
      </c>
      <c r="AH1331" s="14">
        <v>-0.46194115457862467</v>
      </c>
      <c r="AI1331" s="14">
        <v>0.97376939365985693</v>
      </c>
      <c r="AJ1331" s="14">
        <v>1.1967476037850522</v>
      </c>
      <c r="AK1331" s="14">
        <v>0.69774318306221506</v>
      </c>
      <c r="AL1331" s="14">
        <v>0.99878420978272797</v>
      </c>
      <c r="AM1331" s="14">
        <v>0.60471550438215016</v>
      </c>
      <c r="AN1331" s="14">
        <v>0.72431596390256081</v>
      </c>
      <c r="AO1331" s="14">
        <v>0.65278519304367566</v>
      </c>
      <c r="AP1331" s="14">
        <v>0.75941520811700891</v>
      </c>
    </row>
    <row r="1332" spans="2:42" x14ac:dyDescent="0.35">
      <c r="B1332" s="3" t="s">
        <v>351</v>
      </c>
      <c r="C1332" s="10">
        <v>-2.4020640626424981</v>
      </c>
      <c r="D1332" s="10">
        <v>-2.4102376613961725</v>
      </c>
      <c r="E1332" s="10">
        <v>-2.444601885971621</v>
      </c>
      <c r="F1332" s="10">
        <v>-1.567986255795677</v>
      </c>
      <c r="G1332" s="10">
        <v>4.0083753324935379E-16</v>
      </c>
      <c r="H1332" s="10">
        <v>-2.3173858740931328</v>
      </c>
      <c r="I1332" s="10">
        <v>-2.358606229432</v>
      </c>
      <c r="J1332" s="10">
        <v>-1.6736653800080268</v>
      </c>
      <c r="K1332" s="10">
        <v>-1.7322687483482133</v>
      </c>
      <c r="L1332" s="10">
        <v>-1.5914500842278576</v>
      </c>
      <c r="M1332" s="10">
        <v>-1.4974593101600522</v>
      </c>
      <c r="N1332" s="10">
        <v>0.1514419091269027</v>
      </c>
      <c r="O1332" s="10">
        <v>0.28367925161251933</v>
      </c>
      <c r="P1332" s="10">
        <v>-0.98769050153971349</v>
      </c>
      <c r="Q1332" s="10">
        <v>0.12107011435056375</v>
      </c>
      <c r="R1332" s="10">
        <v>-0.81618207469463921</v>
      </c>
      <c r="S1332" s="10">
        <v>0.336859759582263</v>
      </c>
      <c r="T1332" s="10">
        <v>0.14725705397905611</v>
      </c>
      <c r="U1332" s="10">
        <v>-2.5354855139662189</v>
      </c>
      <c r="V1332" s="10">
        <v>-2.5912538626159622</v>
      </c>
      <c r="W1332" s="10">
        <v>-1.6560575686069428</v>
      </c>
      <c r="X1332" s="10">
        <v>-0.87869502736899519</v>
      </c>
      <c r="Y1332" s="10">
        <v>-0.80506648969113104</v>
      </c>
      <c r="Z1332" s="10">
        <v>-1.8022527118214138</v>
      </c>
      <c r="AA1332" s="10">
        <v>-1.8399956894492602</v>
      </c>
      <c r="AB1332" s="10">
        <v>-0.81124217967166368</v>
      </c>
      <c r="AC1332" s="10">
        <v>-0.89041133501215697</v>
      </c>
      <c r="AD1332" s="10">
        <v>0.13488125727232528</v>
      </c>
      <c r="AE1332" s="10">
        <v>0.66975232261543538</v>
      </c>
      <c r="AF1332" s="10">
        <v>-0.32759799829870417</v>
      </c>
      <c r="AG1332" s="10">
        <v>1.2731459133928293</v>
      </c>
      <c r="AH1332" s="10">
        <v>1.427114588467381</v>
      </c>
      <c r="AI1332" s="10">
        <v>0.92806627577335399</v>
      </c>
      <c r="AJ1332" s="10">
        <v>0.19868367786011279</v>
      </c>
      <c r="AK1332" s="10">
        <v>1.0631642111129171</v>
      </c>
      <c r="AL1332" s="10">
        <v>1.9606645257564772</v>
      </c>
      <c r="AM1332" s="10">
        <v>-0.49528154145984676</v>
      </c>
      <c r="AN1332" s="10">
        <v>0.5451044122153883</v>
      </c>
      <c r="AO1332" s="10">
        <v>-0.90915953803890215</v>
      </c>
      <c r="AP1332" s="10">
        <v>-0.70522308895543739</v>
      </c>
    </row>
    <row r="1333" spans="2:42" x14ac:dyDescent="0.35">
      <c r="B1333" s="3" t="s">
        <v>352</v>
      </c>
      <c r="C1333" s="14">
        <v>-1.5164224055939375</v>
      </c>
      <c r="D1333" s="14">
        <v>-1.5181090570454692</v>
      </c>
      <c r="E1333" s="14">
        <v>1.1088697193088966</v>
      </c>
      <c r="F1333" s="14">
        <v>-0.65296363577006611</v>
      </c>
      <c r="G1333" s="14">
        <v>4.0083753324935379E-16</v>
      </c>
      <c r="H1333" s="14">
        <v>-1.4520065889739735</v>
      </c>
      <c r="I1333" s="14">
        <v>-1.4704103700603102</v>
      </c>
      <c r="J1333" s="14">
        <v>-0.72057395315338713</v>
      </c>
      <c r="K1333" s="14">
        <v>-0.77453515655730043</v>
      </c>
      <c r="L1333" s="14">
        <v>-0.63288435860440229</v>
      </c>
      <c r="M1333" s="14">
        <v>-0.59941341109706514</v>
      </c>
      <c r="N1333" s="14">
        <v>0.1514419091269027</v>
      </c>
      <c r="O1333" s="14">
        <v>0.28367925161251933</v>
      </c>
      <c r="P1333" s="14">
        <v>1.1077136510939063</v>
      </c>
      <c r="Q1333" s="14">
        <v>1.1062484958306411</v>
      </c>
      <c r="R1333" s="14">
        <v>1.2465326231699947</v>
      </c>
      <c r="S1333" s="14">
        <v>0.336859759582263</v>
      </c>
      <c r="T1333" s="14">
        <v>-0.92229418018461329</v>
      </c>
      <c r="U1333" s="14">
        <v>-1.6495671406429968</v>
      </c>
      <c r="V1333" s="14">
        <v>-1.7211824437050738</v>
      </c>
      <c r="W1333" s="14">
        <v>-1.6560575686069428</v>
      </c>
      <c r="X1333" s="14">
        <v>-1.7793574304222148</v>
      </c>
      <c r="Y1333" s="14">
        <v>-0.80506648969113104</v>
      </c>
      <c r="Z1333" s="14">
        <v>-0.86094874768538887</v>
      </c>
      <c r="AA1333" s="14">
        <v>-1.8399956894492602</v>
      </c>
      <c r="AB1333" s="14">
        <v>-0.81124217967166368</v>
      </c>
      <c r="AC1333" s="14">
        <v>-0.89041133501215697</v>
      </c>
      <c r="AD1333" s="14">
        <v>-0.89266868449320591</v>
      </c>
      <c r="AE1333" s="14">
        <v>0.11472163736394853</v>
      </c>
      <c r="AF1333" s="14">
        <v>-0.35502434629029161</v>
      </c>
      <c r="AG1333" s="14">
        <v>0.73924028210928916</v>
      </c>
      <c r="AH1333" s="14">
        <v>0.78995296882232124</v>
      </c>
      <c r="AI1333" s="14">
        <v>0.13645170041668617</v>
      </c>
      <c r="AJ1333" s="14">
        <v>-0.11606556278980633</v>
      </c>
      <c r="AK1333" s="14">
        <v>0.49340678501169632</v>
      </c>
      <c r="AL1333" s="14">
        <v>1.0234586141915212</v>
      </c>
      <c r="AM1333" s="14">
        <v>0.26214440159460312</v>
      </c>
      <c r="AN1333" s="14">
        <v>9.5674311453934277E-2</v>
      </c>
      <c r="AO1333" s="14">
        <v>0.73871577798087185</v>
      </c>
      <c r="AP1333" s="14">
        <v>0.79984567407303997</v>
      </c>
    </row>
    <row r="1334" spans="2:42" x14ac:dyDescent="0.35">
      <c r="B1334" s="3" t="s">
        <v>353</v>
      </c>
      <c r="C1334" s="10">
        <v>1.1405025655517436</v>
      </c>
      <c r="D1334" s="10">
        <v>1.1582767560066412</v>
      </c>
      <c r="E1334" s="10">
        <v>1.1088697193088966</v>
      </c>
      <c r="F1334" s="10">
        <v>0.26205898425554458</v>
      </c>
      <c r="G1334" s="10">
        <v>0.30810104649478587</v>
      </c>
      <c r="H1334" s="10">
        <v>0.27875198126434447</v>
      </c>
      <c r="I1334" s="10">
        <v>1.1941772080547606</v>
      </c>
      <c r="J1334" s="10">
        <v>1.1856089005558919</v>
      </c>
      <c r="K1334" s="10">
        <v>1.1409320270245253</v>
      </c>
      <c r="L1334" s="10">
        <v>1.2842470926425085</v>
      </c>
      <c r="M1334" s="10">
        <v>1.1966783870289093</v>
      </c>
      <c r="N1334" s="10">
        <v>0.1514419091269027</v>
      </c>
      <c r="O1334" s="10">
        <v>-2.3919318715510149</v>
      </c>
      <c r="P1334" s="10">
        <v>-2.0353925778565234</v>
      </c>
      <c r="Q1334" s="10">
        <v>-2.8344650300896683</v>
      </c>
      <c r="R1334" s="10">
        <v>0.21517527423767766</v>
      </c>
      <c r="S1334" s="10">
        <v>0.336859759582263</v>
      </c>
      <c r="T1334" s="10">
        <v>0.14725705397905611</v>
      </c>
      <c r="U1334" s="10">
        <v>-1.6495671406429968</v>
      </c>
      <c r="V1334" s="10">
        <v>-0.85111102479418566</v>
      </c>
      <c r="W1334" s="10">
        <v>-0.78355665010814424</v>
      </c>
      <c r="X1334" s="10">
        <v>-0.87869502736899519</v>
      </c>
      <c r="Y1334" s="10">
        <v>-0.80506648969113104</v>
      </c>
      <c r="Z1334" s="10">
        <v>-0.86094874768538887</v>
      </c>
      <c r="AA1334" s="10">
        <v>-0.96841878392066316</v>
      </c>
      <c r="AB1334" s="10">
        <v>-1.8210570719793766</v>
      </c>
      <c r="AC1334" s="10">
        <v>-1.9527464724618202</v>
      </c>
      <c r="AD1334" s="10">
        <v>-1.9202186262587371</v>
      </c>
      <c r="AE1334" s="10">
        <v>-0.69598719931318553</v>
      </c>
      <c r="AF1334" s="10">
        <v>-1.0351725660047859</v>
      </c>
      <c r="AG1334" s="10">
        <v>-0.81822073032957698</v>
      </c>
      <c r="AH1334" s="10">
        <v>-2.4422322553293503</v>
      </c>
      <c r="AI1334" s="10">
        <v>-0.98328575896778492</v>
      </c>
      <c r="AJ1334" s="10">
        <v>-1.1901139991844487</v>
      </c>
      <c r="AK1334" s="10">
        <v>-1.2510763279598984</v>
      </c>
      <c r="AL1334" s="10">
        <v>-2.7343332249223575</v>
      </c>
      <c r="AM1334" s="10">
        <v>-0.93205334625784308</v>
      </c>
      <c r="AN1334" s="10">
        <v>-1.1772906750422703</v>
      </c>
      <c r="AO1334" s="10">
        <v>-1.0490892640059015</v>
      </c>
      <c r="AP1334" s="10">
        <v>-2.5556655080356983</v>
      </c>
    </row>
    <row r="1335" spans="2:42" x14ac:dyDescent="0.35">
      <c r="B1335" s="3" t="s">
        <v>354</v>
      </c>
      <c r="C1335" s="14">
        <v>-2.4020640626424981</v>
      </c>
      <c r="D1335" s="14">
        <v>-2.4102376613961725</v>
      </c>
      <c r="E1335" s="14">
        <v>-2.444601885971621</v>
      </c>
      <c r="F1335" s="14">
        <v>-1.567986255795677</v>
      </c>
      <c r="G1335" s="14">
        <v>-1.4971107188831128</v>
      </c>
      <c r="H1335" s="14">
        <v>-1.4520065889739735</v>
      </c>
      <c r="I1335" s="14">
        <v>-2.358606229432</v>
      </c>
      <c r="J1335" s="14">
        <v>0.23251747370125239</v>
      </c>
      <c r="K1335" s="14">
        <v>0.18319843523361246</v>
      </c>
      <c r="L1335" s="14">
        <v>0.32568136701905315</v>
      </c>
      <c r="M1335" s="14">
        <v>-0.59941341109706514</v>
      </c>
      <c r="N1335" s="14">
        <v>0.1514419091269027</v>
      </c>
      <c r="O1335" s="14">
        <v>-0.60819112277532539</v>
      </c>
      <c r="P1335" s="14">
        <v>-2.0353925778565234</v>
      </c>
      <c r="Q1335" s="14">
        <v>-1.8492866486095911</v>
      </c>
      <c r="R1335" s="14">
        <v>0.21517527423767766</v>
      </c>
      <c r="S1335" s="14">
        <v>-0.6569959850008682</v>
      </c>
      <c r="T1335" s="14">
        <v>-0.92229418018461329</v>
      </c>
      <c r="U1335" s="14">
        <v>-1.6495671406429968</v>
      </c>
      <c r="V1335" s="14">
        <v>-1.7211824437050738</v>
      </c>
      <c r="W1335" s="14">
        <v>-1.6560575686069428</v>
      </c>
      <c r="X1335" s="14">
        <v>-0.87869502736899519</v>
      </c>
      <c r="Y1335" s="14">
        <v>-0.80506648969113104</v>
      </c>
      <c r="Z1335" s="14">
        <v>-0.86094874768538887</v>
      </c>
      <c r="AA1335" s="14">
        <v>-0.96841878392066316</v>
      </c>
      <c r="AB1335" s="14">
        <v>0.19857271263604917</v>
      </c>
      <c r="AC1335" s="14">
        <v>0.17192380243750616</v>
      </c>
      <c r="AD1335" s="14">
        <v>0.13488125727232528</v>
      </c>
      <c r="AE1335" s="14">
        <v>-0.78625025393603953</v>
      </c>
      <c r="AF1335" s="14">
        <v>-0.49895198927063461</v>
      </c>
      <c r="AG1335" s="14">
        <v>-0.5790252173245225</v>
      </c>
      <c r="AH1335" s="14">
        <v>-0.92362359279849249</v>
      </c>
      <c r="AI1335" s="14">
        <v>-0.43927128432592605</v>
      </c>
      <c r="AJ1335" s="14">
        <v>-0.28986228042412132</v>
      </c>
      <c r="AK1335" s="14">
        <v>-0.32001608407538656</v>
      </c>
      <c r="AL1335" s="14">
        <v>-0.6638169946462158</v>
      </c>
      <c r="AM1335" s="14">
        <v>-0.5238890579557941</v>
      </c>
      <c r="AN1335" s="14">
        <v>-0.36038929647614165</v>
      </c>
      <c r="AO1335" s="14">
        <v>-0.41752565541414011</v>
      </c>
      <c r="AP1335" s="14">
        <v>-0.76820712609545783</v>
      </c>
    </row>
    <row r="1336" spans="2:42" x14ac:dyDescent="0.35">
      <c r="B1336" s="3" t="s">
        <v>355</v>
      </c>
      <c r="C1336" s="10">
        <v>-1.5164224055939375</v>
      </c>
      <c r="D1336" s="10">
        <v>-1.5181090570454692</v>
      </c>
      <c r="E1336" s="10">
        <v>-1.5562339846514919</v>
      </c>
      <c r="F1336" s="10">
        <v>0.26205898425554458</v>
      </c>
      <c r="G1336" s="10">
        <v>0.30810104649478587</v>
      </c>
      <c r="H1336" s="10">
        <v>-0.58662730385481454</v>
      </c>
      <c r="I1336" s="10">
        <v>-1.4704103700603102</v>
      </c>
      <c r="J1336" s="10">
        <v>1.1856089005558919</v>
      </c>
      <c r="K1336" s="10">
        <v>0.18319843523361246</v>
      </c>
      <c r="L1336" s="10">
        <v>0.32568136701905315</v>
      </c>
      <c r="M1336" s="10">
        <v>0.29863248796592207</v>
      </c>
      <c r="N1336" s="10">
        <v>0.1514419091269027</v>
      </c>
      <c r="O1336" s="10">
        <v>0.28367925161251933</v>
      </c>
      <c r="P1336" s="10">
        <v>6.0011574777096358E-2</v>
      </c>
      <c r="Q1336" s="10">
        <v>0.12107011435056375</v>
      </c>
      <c r="R1336" s="10">
        <v>-1.8475394236269562</v>
      </c>
      <c r="S1336" s="10">
        <v>0.336859759582263</v>
      </c>
      <c r="T1336" s="10">
        <v>0.14725705397905611</v>
      </c>
      <c r="U1336" s="10">
        <v>-0.76364876731977471</v>
      </c>
      <c r="V1336" s="10">
        <v>-0.85111102479418566</v>
      </c>
      <c r="W1336" s="10">
        <v>-0.78355665010814424</v>
      </c>
      <c r="X1336" s="10">
        <v>-0.87869502736899519</v>
      </c>
      <c r="Y1336" s="10">
        <v>-0.80506648969113104</v>
      </c>
      <c r="Z1336" s="10">
        <v>-0.86094874768538887</v>
      </c>
      <c r="AA1336" s="10">
        <v>-0.96841878392066316</v>
      </c>
      <c r="AB1336" s="10">
        <v>0.19857271263604917</v>
      </c>
      <c r="AC1336" s="10">
        <v>0.17192380243750616</v>
      </c>
      <c r="AD1336" s="10">
        <v>0.13488125727232528</v>
      </c>
      <c r="AE1336" s="10">
        <v>-0.32561541336861083</v>
      </c>
      <c r="AF1336" s="10">
        <v>-0.2612041824758507</v>
      </c>
      <c r="AG1336" s="10">
        <v>-0.51623657853860516</v>
      </c>
      <c r="AH1336" s="10">
        <v>-0.76524041144791388</v>
      </c>
      <c r="AI1336" s="10">
        <v>-0.11479832321250209</v>
      </c>
      <c r="AJ1336" s="10">
        <v>-3.7642735629767554E-2</v>
      </c>
      <c r="AK1336" s="10">
        <v>-0.37978891784534374</v>
      </c>
      <c r="AL1336" s="10">
        <v>-0.61926589611326965</v>
      </c>
      <c r="AM1336" s="10">
        <v>8.2547599755482412E-2</v>
      </c>
      <c r="AN1336" s="10">
        <v>0.23446255776878011</v>
      </c>
      <c r="AO1336" s="10">
        <v>-0.28626124385604235</v>
      </c>
      <c r="AP1336" s="10">
        <v>-0.68801607095839812</v>
      </c>
    </row>
    <row r="1337" spans="2:42" x14ac:dyDescent="0.35">
      <c r="B1337" s="3" t="s">
        <v>356</v>
      </c>
      <c r="C1337" s="14">
        <v>-2.4020640626424981</v>
      </c>
      <c r="D1337" s="14">
        <v>-1.5181090570454692</v>
      </c>
      <c r="E1337" s="14">
        <v>-0.66786608333136233</v>
      </c>
      <c r="F1337" s="14">
        <v>-1.567986255795677</v>
      </c>
      <c r="G1337" s="14">
        <v>-1.4971107188831128</v>
      </c>
      <c r="H1337" s="14">
        <v>-1.4520065889739735</v>
      </c>
      <c r="I1337" s="14">
        <v>-2.358606229432</v>
      </c>
      <c r="J1337" s="14">
        <v>-1.6736653800080268</v>
      </c>
      <c r="K1337" s="14">
        <v>-1.7322687483482133</v>
      </c>
      <c r="L1337" s="14">
        <v>-0.63288435860440229</v>
      </c>
      <c r="M1337" s="14">
        <v>-0.59941341109706514</v>
      </c>
      <c r="N1337" s="14">
        <v>-1.8759255840235667</v>
      </c>
      <c r="O1337" s="14">
        <v>0.28367925161251933</v>
      </c>
      <c r="P1337" s="14">
        <v>6.0011574777096358E-2</v>
      </c>
      <c r="Q1337" s="14">
        <v>0.12107011435056375</v>
      </c>
      <c r="R1337" s="14">
        <v>0.21517527423767766</v>
      </c>
      <c r="S1337" s="14">
        <v>-0.6569959850008682</v>
      </c>
      <c r="T1337" s="14">
        <v>-1.9918454143482827</v>
      </c>
      <c r="U1337" s="14">
        <v>-1.6495671406429968</v>
      </c>
      <c r="V1337" s="14">
        <v>-1.7211824437050738</v>
      </c>
      <c r="W1337" s="14">
        <v>-1.6560575686069428</v>
      </c>
      <c r="X1337" s="14">
        <v>-0.87869502736899519</v>
      </c>
      <c r="Y1337" s="14">
        <v>-0.80506648969113104</v>
      </c>
      <c r="Z1337" s="14">
        <v>-0.86094874768538887</v>
      </c>
      <c r="AA1337" s="14">
        <v>0.77473502713653108</v>
      </c>
      <c r="AB1337" s="14">
        <v>0.19857271263604917</v>
      </c>
      <c r="AC1337" s="14">
        <v>1.2342589398871693</v>
      </c>
      <c r="AD1337" s="14">
        <v>1.1624311990378564</v>
      </c>
      <c r="AE1337" s="14">
        <v>-0.88338957077585223</v>
      </c>
      <c r="AF1337" s="14">
        <v>-0.55918120770030599</v>
      </c>
      <c r="AG1337" s="14">
        <v>-0.70802701722101302</v>
      </c>
      <c r="AH1337" s="14">
        <v>-1.1249731754437082</v>
      </c>
      <c r="AI1337" s="14">
        <v>-1.9595840922544161</v>
      </c>
      <c r="AJ1337" s="14">
        <v>-1.8351573594503059</v>
      </c>
      <c r="AK1337" s="14">
        <v>-1.4980820449697909</v>
      </c>
      <c r="AL1337" s="14">
        <v>-3.0966696422015341</v>
      </c>
      <c r="AM1337" s="14">
        <v>-1.7681693133532685</v>
      </c>
      <c r="AN1337" s="14">
        <v>-1.5824770385105522</v>
      </c>
      <c r="AO1337" s="14">
        <v>-1.6185919308874157</v>
      </c>
      <c r="AP1337" s="14">
        <v>-2.9062857235232742</v>
      </c>
    </row>
    <row r="1338" spans="2:42" x14ac:dyDescent="0.35">
      <c r="B1338" s="3" t="s">
        <v>357</v>
      </c>
      <c r="C1338" s="10">
        <v>-2.4020640626424981</v>
      </c>
      <c r="D1338" s="10">
        <v>-2.4102376613961725</v>
      </c>
      <c r="E1338" s="10">
        <v>-2.444601885971621</v>
      </c>
      <c r="F1338" s="10">
        <v>1.1770816042811554</v>
      </c>
      <c r="G1338" s="10">
        <v>1.2107069291837351</v>
      </c>
      <c r="H1338" s="10">
        <v>0.27875198126434447</v>
      </c>
      <c r="I1338" s="10">
        <v>-2.358606229432</v>
      </c>
      <c r="J1338" s="10">
        <v>-0.72057395315338713</v>
      </c>
      <c r="K1338" s="10">
        <v>-0.77453515655730043</v>
      </c>
      <c r="L1338" s="10">
        <v>1.2842470926425085</v>
      </c>
      <c r="M1338" s="10">
        <v>1.1966783870289093</v>
      </c>
      <c r="N1338" s="10">
        <v>0.1514419091269027</v>
      </c>
      <c r="O1338" s="10">
        <v>1.1755496260003642</v>
      </c>
      <c r="P1338" s="10">
        <v>1.1077136510939063</v>
      </c>
      <c r="Q1338" s="10">
        <v>1.1062484958306411</v>
      </c>
      <c r="R1338" s="10">
        <v>-0.81618207469463921</v>
      </c>
      <c r="S1338" s="10">
        <v>-1.6508517295839993</v>
      </c>
      <c r="T1338" s="10">
        <v>-1.9918454143482827</v>
      </c>
      <c r="U1338" s="10">
        <v>-1.6495671406429968</v>
      </c>
      <c r="V1338" s="10">
        <v>-0.85111102479418566</v>
      </c>
      <c r="W1338" s="10">
        <v>-0.78355665010814424</v>
      </c>
      <c r="X1338" s="10">
        <v>-0.87869502736899519</v>
      </c>
      <c r="Y1338" s="10">
        <v>-1.7393971763185843</v>
      </c>
      <c r="Z1338" s="10">
        <v>-1.8022527118214138</v>
      </c>
      <c r="AA1338" s="10">
        <v>-2.7115725949778575</v>
      </c>
      <c r="AB1338" s="10">
        <v>-0.81124217967166368</v>
      </c>
      <c r="AC1338" s="10">
        <v>0.17192380243750616</v>
      </c>
      <c r="AD1338" s="10">
        <v>0.13488125727232528</v>
      </c>
      <c r="AE1338" s="10">
        <v>-1.4430747253202472</v>
      </c>
      <c r="AF1338" s="10">
        <v>-1.56530924839517</v>
      </c>
      <c r="AG1338" s="10">
        <v>-0.75020643936457476</v>
      </c>
      <c r="AH1338" s="10">
        <v>1.1735621106464662</v>
      </c>
      <c r="AI1338" s="10">
        <v>0.37628466088892737</v>
      </c>
      <c r="AJ1338" s="10">
        <v>0.14276214207212704</v>
      </c>
      <c r="AK1338" s="10">
        <v>0.2047139969740305</v>
      </c>
      <c r="AL1338" s="10">
        <v>-0.79652777774611316</v>
      </c>
      <c r="AM1338" s="10">
        <v>0.7333276939555462</v>
      </c>
      <c r="AN1338" s="10">
        <v>0.75348254331569586</v>
      </c>
      <c r="AO1338" s="10">
        <v>0.32481759378729924</v>
      </c>
      <c r="AP1338" s="10">
        <v>-0.99437457260634243</v>
      </c>
    </row>
    <row r="1339" spans="2:42" x14ac:dyDescent="0.35">
      <c r="B1339" s="3" t="s">
        <v>358</v>
      </c>
      <c r="C1339" s="14">
        <v>-2.4020640626424981</v>
      </c>
      <c r="D1339" s="14">
        <v>-2.4102376613961725</v>
      </c>
      <c r="E1339" s="14">
        <v>-2.444601885971621</v>
      </c>
      <c r="F1339" s="14">
        <v>-1.567986255795677</v>
      </c>
      <c r="G1339" s="14">
        <v>-2.3997166015720621</v>
      </c>
      <c r="H1339" s="14">
        <v>-2.3173858740931328</v>
      </c>
      <c r="I1339" s="14">
        <v>-2.358606229432</v>
      </c>
      <c r="J1339" s="14">
        <v>0.23251747370125239</v>
      </c>
      <c r="K1339" s="14">
        <v>1.1409320270245253</v>
      </c>
      <c r="L1339" s="14">
        <v>-1.5914500842278576</v>
      </c>
      <c r="M1339" s="14">
        <v>-1.4974593101600522</v>
      </c>
      <c r="N1339" s="14" t="s">
        <v>5</v>
      </c>
      <c r="O1339" s="14">
        <v>0.28367925161251933</v>
      </c>
      <c r="P1339" s="14">
        <v>-0.98769050153971349</v>
      </c>
      <c r="Q1339" s="14">
        <v>-0.86410826712951361</v>
      </c>
      <c r="R1339" s="14">
        <v>1.2465326231699947</v>
      </c>
      <c r="S1339" s="14">
        <v>0.336859759582263</v>
      </c>
      <c r="T1339" s="14">
        <v>1.2168082881427256</v>
      </c>
      <c r="U1339" s="14">
        <v>-1.6495671406429968</v>
      </c>
      <c r="V1339" s="14">
        <v>-1.7211824437050738</v>
      </c>
      <c r="W1339" s="14">
        <v>-0.78355665010814424</v>
      </c>
      <c r="X1339" s="14">
        <v>2.196737568422449E-2</v>
      </c>
      <c r="Y1339" s="14">
        <v>0.12926419693632227</v>
      </c>
      <c r="Z1339" s="14">
        <v>-0.86094874768538887</v>
      </c>
      <c r="AA1339" s="14">
        <v>0.77473502713653108</v>
      </c>
      <c r="AB1339" s="14">
        <v>-0.81124217967166368</v>
      </c>
      <c r="AC1339" s="14">
        <v>-0.89041133501215697</v>
      </c>
      <c r="AD1339" s="14">
        <v>0.13488125727232528</v>
      </c>
      <c r="AE1339" s="14">
        <v>1.0357951979664768</v>
      </c>
      <c r="AF1339" s="14">
        <v>1.698107996414288</v>
      </c>
      <c r="AG1339" s="14">
        <v>1.4437345560646924</v>
      </c>
      <c r="AH1339" s="14">
        <v>1.5574321091744021</v>
      </c>
      <c r="AI1339" s="14">
        <v>1.4851153033498445</v>
      </c>
      <c r="AJ1339" s="14">
        <v>2.1735545125644311</v>
      </c>
      <c r="AK1339" s="14">
        <v>1.692678386019119</v>
      </c>
      <c r="AL1339" s="14">
        <v>2.1100681055203681</v>
      </c>
      <c r="AM1339" s="14">
        <v>-0.34155204214763535</v>
      </c>
      <c r="AN1339" s="14">
        <v>-0.58523929473947878</v>
      </c>
      <c r="AO1339" s="14">
        <v>-0.56456080314314405</v>
      </c>
      <c r="AP1339" s="14">
        <v>-0.49437101522124527</v>
      </c>
    </row>
    <row r="1340" spans="2:42" x14ac:dyDescent="0.35">
      <c r="B1340" s="3" t="s">
        <v>359</v>
      </c>
      <c r="C1340" s="10">
        <v>-2.4020640626424981</v>
      </c>
      <c r="D1340" s="10">
        <v>-2.4102376613961725</v>
      </c>
      <c r="E1340" s="10">
        <v>1.1088697193088966</v>
      </c>
      <c r="F1340" s="10">
        <v>-1.567986255795677</v>
      </c>
      <c r="G1340" s="10">
        <v>-1.4971107188831128</v>
      </c>
      <c r="H1340" s="10">
        <v>-2.3173858740931328</v>
      </c>
      <c r="I1340" s="10">
        <v>-2.358606229432</v>
      </c>
      <c r="J1340" s="10">
        <v>1.1856089005558919</v>
      </c>
      <c r="K1340" s="10">
        <v>1.1409320270245253</v>
      </c>
      <c r="L1340" s="10">
        <v>-0.63288435860440229</v>
      </c>
      <c r="M1340" s="10">
        <v>-0.59941341109706514</v>
      </c>
      <c r="N1340" s="10">
        <v>0.1514419091269027</v>
      </c>
      <c r="O1340" s="10">
        <v>1.1755496260003642</v>
      </c>
      <c r="P1340" s="10">
        <v>6.0011574777096358E-2</v>
      </c>
      <c r="Q1340" s="10">
        <v>0.12107011435056375</v>
      </c>
      <c r="R1340" s="10">
        <v>-0.81618207469463921</v>
      </c>
      <c r="S1340" s="10">
        <v>-1.6508517295839993</v>
      </c>
      <c r="T1340" s="10">
        <v>-0.92229418018461329</v>
      </c>
      <c r="U1340" s="10">
        <v>-2.5354855139662189</v>
      </c>
      <c r="V1340" s="10">
        <v>-2.5912538626159622</v>
      </c>
      <c r="W1340" s="10" t="s">
        <v>5</v>
      </c>
      <c r="X1340" s="10">
        <v>-0.87869502736899519</v>
      </c>
      <c r="Y1340" s="10">
        <v>-0.80506648969113104</v>
      </c>
      <c r="Z1340" s="10">
        <v>8.0355216450635911E-2</v>
      </c>
      <c r="AA1340" s="10">
        <v>0.77473502713653108</v>
      </c>
      <c r="AB1340" s="10">
        <v>0.19857271263604917</v>
      </c>
      <c r="AC1340" s="10">
        <v>1.2342589398871693</v>
      </c>
      <c r="AD1340" s="10">
        <v>1.1624311990378564</v>
      </c>
      <c r="AE1340" s="10">
        <v>-0.84043769226444298</v>
      </c>
      <c r="AF1340" s="10">
        <v>-0.55534854916578058</v>
      </c>
      <c r="AG1340" s="10">
        <v>-0.99993941630806538</v>
      </c>
      <c r="AH1340" s="10">
        <v>-1.1198158682938137</v>
      </c>
      <c r="AI1340" s="10">
        <v>-2.0619162154139703</v>
      </c>
      <c r="AJ1340" s="10">
        <v>-1.7805513781546949</v>
      </c>
      <c r="AK1340" s="10">
        <v>-2.8442485310240677</v>
      </c>
      <c r="AL1340" s="10">
        <v>-3.0675632813014655</v>
      </c>
      <c r="AM1340" s="10">
        <v>-1.7317022249949652</v>
      </c>
      <c r="AN1340" s="10">
        <v>-1.4319053996830813</v>
      </c>
      <c r="AO1340" s="10">
        <v>-2.7954443212698066</v>
      </c>
      <c r="AP1340" s="10">
        <v>-2.7908845809442657</v>
      </c>
    </row>
    <row r="1341" spans="2:42" x14ac:dyDescent="0.35">
      <c r="B1341" s="3" t="s">
        <v>360</v>
      </c>
      <c r="C1341" s="14">
        <v>0.25486090850318321</v>
      </c>
      <c r="D1341" s="14">
        <v>0.26614815165593764</v>
      </c>
      <c r="E1341" s="14">
        <v>-0.66786608333136233</v>
      </c>
      <c r="F1341" s="14">
        <v>-1.567986255795677</v>
      </c>
      <c r="G1341" s="14">
        <v>-1.4971107188831128</v>
      </c>
      <c r="H1341" s="14">
        <v>-0.58662730385481454</v>
      </c>
      <c r="I1341" s="14">
        <v>-0.58221451068861985</v>
      </c>
      <c r="J1341" s="14">
        <v>-0.72057395315338713</v>
      </c>
      <c r="K1341" s="14">
        <v>0.18319843523361246</v>
      </c>
      <c r="L1341" s="14">
        <v>-1.5914500842278576</v>
      </c>
      <c r="M1341" s="14">
        <v>-1.4974593101600522</v>
      </c>
      <c r="N1341" s="14">
        <v>-0.86224183744833194</v>
      </c>
      <c r="O1341" s="14">
        <v>-1.5000614971631701</v>
      </c>
      <c r="P1341" s="14">
        <v>-0.98769050153971349</v>
      </c>
      <c r="Q1341" s="14">
        <v>-1.8492866486095911</v>
      </c>
      <c r="R1341" s="14">
        <v>-0.81618207469463921</v>
      </c>
      <c r="S1341" s="14">
        <v>-0.6569959850008682</v>
      </c>
      <c r="T1341" s="14">
        <v>-0.92229418018461329</v>
      </c>
      <c r="U1341" s="14">
        <v>0.12226960600344741</v>
      </c>
      <c r="V1341" s="14">
        <v>1.8960394116702556E-2</v>
      </c>
      <c r="W1341" s="14">
        <v>-0.78355665010814424</v>
      </c>
      <c r="X1341" s="14">
        <v>-0.87869502736899519</v>
      </c>
      <c r="Y1341" s="14">
        <v>-0.80506648969113104</v>
      </c>
      <c r="Z1341" s="14">
        <v>8.0355216450635911E-2</v>
      </c>
      <c r="AA1341" s="14">
        <v>0.77473502713653108</v>
      </c>
      <c r="AB1341" s="14">
        <v>-0.81124217967166368</v>
      </c>
      <c r="AC1341" s="14">
        <v>-0.89041133501215697</v>
      </c>
      <c r="AD1341" s="14">
        <v>0.13488125727232528</v>
      </c>
      <c r="AE1341" s="14">
        <v>0.89315152174118684</v>
      </c>
      <c r="AF1341" s="14">
        <v>0.96136982514358071</v>
      </c>
      <c r="AG1341" s="14">
        <v>0.18648203145333564</v>
      </c>
      <c r="AH1341" s="14">
        <v>0.17853934967378471</v>
      </c>
      <c r="AI1341" s="14">
        <v>1.2657123282357814</v>
      </c>
      <c r="AJ1341" s="14">
        <v>1.2041636004504019</v>
      </c>
      <c r="AK1341" s="14">
        <v>0.3332608460155263</v>
      </c>
      <c r="AL1341" s="14">
        <v>0.4551572992922745</v>
      </c>
      <c r="AM1341" s="14">
        <v>-0.70365991213870915</v>
      </c>
      <c r="AN1341" s="14">
        <v>-0.73599113236657387</v>
      </c>
      <c r="AO1341" s="14">
        <v>-0.33764150347760358</v>
      </c>
      <c r="AP1341" s="14">
        <v>-0.23723266503736279</v>
      </c>
    </row>
    <row r="1342" spans="2:42" x14ac:dyDescent="0.35">
      <c r="B1342" s="3" t="s">
        <v>361</v>
      </c>
      <c r="C1342" s="10">
        <v>-1.5164224055939375</v>
      </c>
      <c r="D1342" s="10">
        <v>-1.5181090570454692</v>
      </c>
      <c r="E1342" s="10">
        <v>-1.5562339846514919</v>
      </c>
      <c r="F1342" s="10">
        <v>-1.567986255795677</v>
      </c>
      <c r="G1342" s="10">
        <v>-1.4971107188831128</v>
      </c>
      <c r="H1342" s="10">
        <v>-1.4520065889739735</v>
      </c>
      <c r="I1342" s="10">
        <v>-0.58221451068861985</v>
      </c>
      <c r="J1342" s="10">
        <v>-1.6736653800080268</v>
      </c>
      <c r="K1342" s="10">
        <v>-1.7322687483482133</v>
      </c>
      <c r="L1342" s="10">
        <v>-0.63288435860440229</v>
      </c>
      <c r="M1342" s="10">
        <v>-0.59941341109706514</v>
      </c>
      <c r="N1342" s="10">
        <v>-0.86224183744833194</v>
      </c>
      <c r="O1342" s="10">
        <v>-0.60819112277532539</v>
      </c>
      <c r="P1342" s="10">
        <v>-0.98769050153971349</v>
      </c>
      <c r="Q1342" s="10">
        <v>-1.8492866486095911</v>
      </c>
      <c r="R1342" s="10">
        <v>0.21517527423767766</v>
      </c>
      <c r="S1342" s="10">
        <v>0.336859759582263</v>
      </c>
      <c r="T1342" s="10">
        <v>0.14725705397905611</v>
      </c>
      <c r="U1342" s="10">
        <v>-0.76364876731977471</v>
      </c>
      <c r="V1342" s="10">
        <v>-0.85111102479418566</v>
      </c>
      <c r="W1342" s="10">
        <v>-1.6560575686069428</v>
      </c>
      <c r="X1342" s="10">
        <v>-0.87869502736899519</v>
      </c>
      <c r="Y1342" s="10">
        <v>-0.80506648969113104</v>
      </c>
      <c r="Z1342" s="10">
        <v>8.0355216450635911E-2</v>
      </c>
      <c r="AA1342" s="10">
        <v>0.77473502713653108</v>
      </c>
      <c r="AB1342" s="10">
        <v>0.19857271263604917</v>
      </c>
      <c r="AC1342" s="10">
        <v>0.17192380243750616</v>
      </c>
      <c r="AD1342" s="10">
        <v>0.13488125727232528</v>
      </c>
      <c r="AE1342" s="10">
        <v>-0.70531039362130177</v>
      </c>
      <c r="AF1342" s="10">
        <v>-0.46609564473756709</v>
      </c>
      <c r="AG1342" s="10">
        <v>-0.58877834770655468</v>
      </c>
      <c r="AH1342" s="10">
        <v>-0.40295788164918794</v>
      </c>
      <c r="AI1342" s="10">
        <v>-0.65381554421134003</v>
      </c>
      <c r="AJ1342" s="10">
        <v>-0.40723267005814379</v>
      </c>
      <c r="AK1342" s="10">
        <v>-0.64062947158899219</v>
      </c>
      <c r="AL1342" s="10">
        <v>-0.24413077753612378</v>
      </c>
      <c r="AM1342" s="10">
        <v>-0.75524044407485447</v>
      </c>
      <c r="AN1342" s="10">
        <v>-0.63515425978755824</v>
      </c>
      <c r="AO1342" s="10">
        <v>-0.67903650944506</v>
      </c>
      <c r="AP1342" s="10">
        <v>-0.20095865831827467</v>
      </c>
    </row>
    <row r="1343" spans="2:42" x14ac:dyDescent="0.35">
      <c r="B1343" s="3" t="s">
        <v>362</v>
      </c>
      <c r="C1343" s="14">
        <v>-0.63078074854537713</v>
      </c>
      <c r="D1343" s="14">
        <v>-0.62598045269476577</v>
      </c>
      <c r="E1343" s="14">
        <v>-1.5562339846514919</v>
      </c>
      <c r="F1343" s="14">
        <v>-1.567986255795677</v>
      </c>
      <c r="G1343" s="14">
        <v>-1.4971107188831128</v>
      </c>
      <c r="H1343" s="14">
        <v>-1.4520065889739735</v>
      </c>
      <c r="I1343" s="14">
        <v>-1.4704103700603102</v>
      </c>
      <c r="J1343" s="14">
        <v>-0.72057395315338713</v>
      </c>
      <c r="K1343" s="14">
        <v>-0.77453515655730043</v>
      </c>
      <c r="L1343" s="14">
        <v>-0.63288435860440229</v>
      </c>
      <c r="M1343" s="14">
        <v>-0.59941341109706514</v>
      </c>
      <c r="N1343" s="14">
        <v>-0.86224183744833194</v>
      </c>
      <c r="O1343" s="14">
        <v>-0.60819112277532539</v>
      </c>
      <c r="P1343" s="14">
        <v>1.1077136510939063</v>
      </c>
      <c r="Q1343" s="14">
        <v>-0.86410826712951361</v>
      </c>
      <c r="R1343" s="14">
        <v>1.2465326231699947</v>
      </c>
      <c r="S1343" s="14">
        <v>1.3307155041653942</v>
      </c>
      <c r="T1343" s="14">
        <v>1.2168082881427256</v>
      </c>
      <c r="U1343" s="14">
        <v>-1.6495671406429968</v>
      </c>
      <c r="V1343" s="14">
        <v>-1.7211824437050738</v>
      </c>
      <c r="W1343" s="14">
        <v>-1.6560575686069428</v>
      </c>
      <c r="X1343" s="14">
        <v>-1.7793574304222148</v>
      </c>
      <c r="Y1343" s="14">
        <v>-1.7393971763185843</v>
      </c>
      <c r="Z1343" s="14">
        <v>-0.86094874768538887</v>
      </c>
      <c r="AA1343" s="14">
        <v>0.77473502713653108</v>
      </c>
      <c r="AB1343" s="14">
        <v>-0.81124217967166368</v>
      </c>
      <c r="AC1343" s="14">
        <v>-0.89041133501215697</v>
      </c>
      <c r="AD1343" s="14">
        <v>-0.89266868449320591</v>
      </c>
      <c r="AE1343" s="14">
        <v>0.91788829117098136</v>
      </c>
      <c r="AF1343" s="14">
        <v>0.96072814674483609</v>
      </c>
      <c r="AG1343" s="14">
        <v>0.89362544213459316</v>
      </c>
      <c r="AH1343" s="14">
        <v>0.87063396309514662</v>
      </c>
      <c r="AI1343" s="14">
        <v>1.0905416407107369</v>
      </c>
      <c r="AJ1343" s="14">
        <v>1.1903179075120585</v>
      </c>
      <c r="AK1343" s="14">
        <v>0.83538396020063199</v>
      </c>
      <c r="AL1343" s="14">
        <v>1.1285646221660142</v>
      </c>
      <c r="AM1343" s="14">
        <v>0.79699727431643197</v>
      </c>
      <c r="AN1343" s="14">
        <v>0.81512211925718903</v>
      </c>
      <c r="AO1343" s="14">
        <v>0.84758764828511279</v>
      </c>
      <c r="AP1343" s="14">
        <v>0.8960981010229262</v>
      </c>
    </row>
    <row r="1344" spans="2:42" x14ac:dyDescent="0.35">
      <c r="B1344" s="3" t="s">
        <v>363</v>
      </c>
      <c r="C1344" s="10">
        <v>-1.5164224055939375</v>
      </c>
      <c r="D1344" s="10">
        <v>-1.5181090570454692</v>
      </c>
      <c r="E1344" s="10">
        <v>-1.5562339846514919</v>
      </c>
      <c r="F1344" s="10">
        <v>-2.4830088758212878</v>
      </c>
      <c r="G1344" s="10">
        <v>4.0083753324935379E-16</v>
      </c>
      <c r="H1344" s="10">
        <v>-1.4520065889739735</v>
      </c>
      <c r="I1344" s="10">
        <v>-1.4704103700603102</v>
      </c>
      <c r="J1344" s="10">
        <v>1.1856089005558919</v>
      </c>
      <c r="K1344" s="10">
        <v>1.1409320270245253</v>
      </c>
      <c r="L1344" s="10">
        <v>-4.2568869568147224E-16</v>
      </c>
      <c r="M1344" s="10">
        <v>-2.3955052092230393</v>
      </c>
      <c r="N1344" s="10">
        <v>1.1651256557021374</v>
      </c>
      <c r="O1344" s="10">
        <v>1.1755496260003642</v>
      </c>
      <c r="P1344" s="10">
        <v>1.1077136510939063</v>
      </c>
      <c r="Q1344" s="10">
        <v>1.1062484958306411</v>
      </c>
      <c r="R1344" s="10">
        <v>-0.81618207469463921</v>
      </c>
      <c r="S1344" s="10">
        <v>-0.6569959850008682</v>
      </c>
      <c r="T1344" s="10">
        <v>0.14725705397905611</v>
      </c>
      <c r="U1344" s="10">
        <v>-0.76364876731977471</v>
      </c>
      <c r="V1344" s="10">
        <v>-0.85111102479418566</v>
      </c>
      <c r="W1344" s="10">
        <v>-0.78355665010814424</v>
      </c>
      <c r="X1344" s="10">
        <v>-0.87869502736899519</v>
      </c>
      <c r="Y1344" s="10">
        <v>1.0635948835637756</v>
      </c>
      <c r="Z1344" s="10">
        <v>1.0216591805866606</v>
      </c>
      <c r="AA1344" s="10">
        <v>0.77473502713653108</v>
      </c>
      <c r="AB1344" s="10">
        <v>-0.81124217967166368</v>
      </c>
      <c r="AC1344" s="10">
        <v>1.2342589398871693</v>
      </c>
      <c r="AD1344" s="10">
        <v>1.1624311990378564</v>
      </c>
      <c r="AE1344" s="10">
        <v>1.0700501196307239</v>
      </c>
      <c r="AF1344" s="10">
        <v>-0.37153138903591537</v>
      </c>
      <c r="AG1344" s="10">
        <v>0.5771567972248085</v>
      </c>
      <c r="AH1344" s="10">
        <v>0.38601346063478414</v>
      </c>
      <c r="AI1344" s="10">
        <v>-3.6526328064323863</v>
      </c>
      <c r="AJ1344" s="10">
        <v>0.2589132562926853</v>
      </c>
      <c r="AK1344" s="10">
        <v>-1.9642405525570696</v>
      </c>
      <c r="AL1344" s="10">
        <v>-1.8582623247846555</v>
      </c>
      <c r="AM1344" s="10">
        <v>-3.1006401626402691</v>
      </c>
      <c r="AN1344" s="10">
        <v>0.50076905022283058</v>
      </c>
      <c r="AO1344" s="10">
        <v>-1.8756425207443101</v>
      </c>
      <c r="AP1344" s="10">
        <v>-1.7587341552727547</v>
      </c>
    </row>
    <row r="1345" spans="2:42" x14ac:dyDescent="0.35">
      <c r="B1345" s="3" t="s">
        <v>364</v>
      </c>
      <c r="C1345" s="14">
        <v>0.25486090850318321</v>
      </c>
      <c r="D1345" s="14">
        <v>0.26614815165593764</v>
      </c>
      <c r="E1345" s="14">
        <v>0.22050181798876706</v>
      </c>
      <c r="F1345" s="14">
        <v>1.1770816042811554</v>
      </c>
      <c r="G1345" s="14">
        <v>0.30810104649478587</v>
      </c>
      <c r="H1345" s="14">
        <v>0.27875198126434447</v>
      </c>
      <c r="I1345" s="14">
        <v>0.30598134868307031</v>
      </c>
      <c r="J1345" s="14">
        <v>0.23251747370125239</v>
      </c>
      <c r="K1345" s="14">
        <v>0.18319843523361246</v>
      </c>
      <c r="L1345" s="14">
        <v>0.32568136701905315</v>
      </c>
      <c r="M1345" s="14">
        <v>0.29863248796592207</v>
      </c>
      <c r="N1345" s="14">
        <v>0.1514419091269027</v>
      </c>
      <c r="O1345" s="14">
        <v>1.1755496260003642</v>
      </c>
      <c r="P1345" s="14">
        <v>1.1077136510939063</v>
      </c>
      <c r="Q1345" s="14">
        <v>1.1062484958306411</v>
      </c>
      <c r="R1345" s="14">
        <v>-0.81618207469463921</v>
      </c>
      <c r="S1345" s="14">
        <v>-0.6569959850008682</v>
      </c>
      <c r="T1345" s="14">
        <v>1.2168082881427256</v>
      </c>
      <c r="U1345" s="14">
        <v>-0.76364876731977471</v>
      </c>
      <c r="V1345" s="14">
        <v>-0.85111102479418566</v>
      </c>
      <c r="W1345" s="14">
        <v>-0.78355665010814424</v>
      </c>
      <c r="X1345" s="14">
        <v>-0.87869502736899519</v>
      </c>
      <c r="Y1345" s="14">
        <v>-0.80506648969113104</v>
      </c>
      <c r="Z1345" s="14">
        <v>-0.86094874768538887</v>
      </c>
      <c r="AA1345" s="14">
        <v>-0.96841878392066316</v>
      </c>
      <c r="AB1345" s="14">
        <v>0.19857271263604917</v>
      </c>
      <c r="AC1345" s="14">
        <v>0.17192380243750616</v>
      </c>
      <c r="AD1345" s="14">
        <v>0.13488125727232528</v>
      </c>
      <c r="AE1345" s="14">
        <v>8.1610742412661266E-2</v>
      </c>
      <c r="AF1345" s="14">
        <v>-0.28415619353416804</v>
      </c>
      <c r="AG1345" s="14">
        <v>-0.28203736728783518</v>
      </c>
      <c r="AH1345" s="14">
        <v>-0.2491118359999506</v>
      </c>
      <c r="AI1345" s="14">
        <v>0.14721898555768428</v>
      </c>
      <c r="AJ1345" s="14">
        <v>-0.28394030204573228</v>
      </c>
      <c r="AK1345" s="14">
        <v>-0.17706756960750744</v>
      </c>
      <c r="AL1345" s="14">
        <v>-0.2405836662890552</v>
      </c>
      <c r="AM1345" s="14">
        <v>0.25184115199808049</v>
      </c>
      <c r="AN1345" s="14">
        <v>-0.17462746034531987</v>
      </c>
      <c r="AO1345" s="14">
        <v>-0.13263715179831589</v>
      </c>
      <c r="AP1345" s="14">
        <v>-0.20087693141120105</v>
      </c>
    </row>
    <row r="1346" spans="2:42" x14ac:dyDescent="0.35">
      <c r="B1346" s="3" t="s">
        <v>365</v>
      </c>
      <c r="C1346" s="10">
        <v>-1.5164224055939375</v>
      </c>
      <c r="D1346" s="10">
        <v>-1.5181090570454692</v>
      </c>
      <c r="E1346" s="10">
        <v>-1.5562339846514919</v>
      </c>
      <c r="F1346" s="10">
        <v>-2.4830088758212878</v>
      </c>
      <c r="G1346" s="10">
        <v>-2.3997166015720621</v>
      </c>
      <c r="H1346" s="10">
        <v>-1.4520065889739735</v>
      </c>
      <c r="I1346" s="10">
        <v>-1.4704103700603102</v>
      </c>
      <c r="J1346" s="10">
        <v>-0.72057395315338713</v>
      </c>
      <c r="K1346" s="10">
        <v>-0.77453515655730043</v>
      </c>
      <c r="L1346" s="10">
        <v>1.2842470926425085</v>
      </c>
      <c r="M1346" s="10">
        <v>1.1966783870289093</v>
      </c>
      <c r="N1346" s="10">
        <v>-0.86224183744833194</v>
      </c>
      <c r="O1346" s="10">
        <v>1.1755496260003642</v>
      </c>
      <c r="P1346" s="10">
        <v>1.1077136510939063</v>
      </c>
      <c r="Q1346" s="10">
        <v>1.1062484958306411</v>
      </c>
      <c r="R1346" s="10">
        <v>0.21517527423767766</v>
      </c>
      <c r="S1346" s="10">
        <v>-0.6569959850008682</v>
      </c>
      <c r="T1346" s="10">
        <v>-0.92229418018461329</v>
      </c>
      <c r="U1346" s="10">
        <v>-0.76364876731977471</v>
      </c>
      <c r="V1346" s="10">
        <v>-0.85111102479418566</v>
      </c>
      <c r="W1346" s="10">
        <v>-0.78355665010814424</v>
      </c>
      <c r="X1346" s="10">
        <v>-0.87869502736899519</v>
      </c>
      <c r="Y1346" s="10">
        <v>1.0635948835637756</v>
      </c>
      <c r="Z1346" s="10">
        <v>1.0216591805866606</v>
      </c>
      <c r="AA1346" s="10">
        <v>0.77473502713653108</v>
      </c>
      <c r="AB1346" s="10">
        <v>1.2083876049437621</v>
      </c>
      <c r="AC1346" s="10">
        <v>0.17192380243750616</v>
      </c>
      <c r="AD1346" s="10">
        <v>-0.89266868449320591</v>
      </c>
      <c r="AE1346" s="10">
        <v>-3.4656549272246351</v>
      </c>
      <c r="AF1346" s="10">
        <v>-2.8926499158444621</v>
      </c>
      <c r="AG1346" s="10">
        <v>-1.7097046912881364</v>
      </c>
      <c r="AH1346" s="10">
        <v>-1.9203132601966477</v>
      </c>
      <c r="AI1346" s="10">
        <v>-1.0081328395759985</v>
      </c>
      <c r="AJ1346" s="10">
        <v>-0.65201000847259261</v>
      </c>
      <c r="AK1346" s="10">
        <v>-0.49113798093634448</v>
      </c>
      <c r="AL1346" s="10">
        <v>-0.64161195506614399</v>
      </c>
      <c r="AM1346" s="10">
        <v>1.0134358718081324</v>
      </c>
      <c r="AN1346" s="10">
        <v>1.1018836962386884</v>
      </c>
      <c r="AO1346" s="10">
        <v>0.64391337608843713</v>
      </c>
      <c r="AP1346" s="10">
        <v>0.72430409034335008</v>
      </c>
    </row>
    <row r="1347" spans="2:42" x14ac:dyDescent="0.35">
      <c r="B1347" s="3" t="s">
        <v>366</v>
      </c>
      <c r="C1347" s="14">
        <v>-2.4020640626424981</v>
      </c>
      <c r="D1347" s="14">
        <v>-2.4102376613961725</v>
      </c>
      <c r="E1347" s="14">
        <v>-2.444601885971621</v>
      </c>
      <c r="F1347" s="14">
        <v>-2.4830088758212878</v>
      </c>
      <c r="G1347" s="14">
        <v>-2.3997166015720621</v>
      </c>
      <c r="H1347" s="14">
        <v>-1.4520065889739735</v>
      </c>
      <c r="I1347" s="14">
        <v>-2.358606229432</v>
      </c>
      <c r="J1347" s="14">
        <v>-1.6736653800080268</v>
      </c>
      <c r="K1347" s="14">
        <v>-1.7322687483482133</v>
      </c>
      <c r="L1347" s="14">
        <v>-1.5914500842278576</v>
      </c>
      <c r="M1347" s="14">
        <v>-2.3955052092230393</v>
      </c>
      <c r="N1347" s="14">
        <v>-0.86224183744833194</v>
      </c>
      <c r="O1347" s="14">
        <v>-0.60819112277532539</v>
      </c>
      <c r="P1347" s="14">
        <v>6.0011574777096358E-2</v>
      </c>
      <c r="Q1347" s="14">
        <v>0.12107011435056375</v>
      </c>
      <c r="R1347" s="14">
        <v>-0.81618207469463921</v>
      </c>
      <c r="S1347" s="14">
        <v>-0.6569959850008682</v>
      </c>
      <c r="T1347" s="14">
        <v>-0.92229418018461329</v>
      </c>
      <c r="U1347" s="14">
        <v>-1.6495671406429968</v>
      </c>
      <c r="V1347" s="14">
        <v>-1.7211824437050738</v>
      </c>
      <c r="W1347" s="14">
        <v>-2.5285584871057414</v>
      </c>
      <c r="X1347" s="14">
        <v>-1.7793574304222148</v>
      </c>
      <c r="Y1347" s="14">
        <v>-2.6737278629460377</v>
      </c>
      <c r="Z1347" s="14">
        <v>-2.7435566759574384</v>
      </c>
      <c r="AA1347" s="14">
        <v>-2.7115725949778575</v>
      </c>
      <c r="AB1347" s="14">
        <v>0.19857271263604917</v>
      </c>
      <c r="AC1347" s="14">
        <v>0.17192380243750616</v>
      </c>
      <c r="AD1347" s="14">
        <v>-0.89266868449320591</v>
      </c>
      <c r="AE1347" s="14">
        <v>-0.99555382732102016</v>
      </c>
      <c r="AF1347" s="14">
        <v>-0.59957430046875881</v>
      </c>
      <c r="AG1347" s="14">
        <v>-0.35630270134347919</v>
      </c>
      <c r="AH1347" s="14">
        <v>-0.84807099809752851</v>
      </c>
      <c r="AI1347" s="14">
        <v>-0.78408846258241183</v>
      </c>
      <c r="AJ1347" s="14">
        <v>-0.59975450992857493</v>
      </c>
      <c r="AK1347" s="14">
        <v>-0.19319051004112464</v>
      </c>
      <c r="AL1347" s="14">
        <v>-0.72167465123790342</v>
      </c>
      <c r="AM1347" s="14">
        <v>1.3213933348019444</v>
      </c>
      <c r="AN1347" s="14">
        <v>1.3300723332490245</v>
      </c>
      <c r="AO1347" s="14">
        <v>0.9694712583453341</v>
      </c>
      <c r="AP1347" s="14">
        <v>1.4714432464646174</v>
      </c>
    </row>
    <row r="1348" spans="2:42" x14ac:dyDescent="0.35">
      <c r="B1348" s="3" t="s">
        <v>367</v>
      </c>
      <c r="C1348" s="10">
        <v>-1.5164224055939375</v>
      </c>
      <c r="D1348" s="10">
        <v>-1.5181090570454692</v>
      </c>
      <c r="E1348" s="10">
        <v>-1.5562339846514919</v>
      </c>
      <c r="F1348" s="10">
        <v>-1.567986255795677</v>
      </c>
      <c r="G1348" s="10">
        <v>-1.4971107188831128</v>
      </c>
      <c r="H1348" s="10">
        <v>-1.4520065889739735</v>
      </c>
      <c r="I1348" s="10">
        <v>-1.4704103700603102</v>
      </c>
      <c r="J1348" s="10">
        <v>-4.2325761866674563E-16</v>
      </c>
      <c r="K1348" s="10">
        <v>-2.690002340139126</v>
      </c>
      <c r="L1348" s="10">
        <v>-2.5500158098513133</v>
      </c>
      <c r="M1348" s="10">
        <v>-1.4974593101600522</v>
      </c>
      <c r="N1348" s="10">
        <v>0.1514419091269027</v>
      </c>
      <c r="O1348" s="10">
        <v>1.1755496260003642</v>
      </c>
      <c r="P1348" s="10">
        <v>1.1077136510939063</v>
      </c>
      <c r="Q1348" s="10">
        <v>1.1062484958306411</v>
      </c>
      <c r="R1348" s="10">
        <v>0.21517527423767766</v>
      </c>
      <c r="S1348" s="10">
        <v>-0.6569959850008682</v>
      </c>
      <c r="T1348" s="10">
        <v>0.14725705397905611</v>
      </c>
      <c r="U1348" s="10">
        <v>-0.76364876731977471</v>
      </c>
      <c r="V1348" s="10">
        <v>-0.85111102479418566</v>
      </c>
      <c r="W1348" s="10">
        <v>-0.78355665010814424</v>
      </c>
      <c r="X1348" s="10">
        <v>-0.87869502736899519</v>
      </c>
      <c r="Y1348" s="10">
        <v>1.0635948835637756</v>
      </c>
      <c r="Z1348" s="10">
        <v>1.0216591805866606</v>
      </c>
      <c r="AA1348" s="10">
        <v>0.77473502713653108</v>
      </c>
      <c r="AB1348" s="10">
        <v>0.19857271263604917</v>
      </c>
      <c r="AC1348" s="10">
        <v>-0.89041133501215697</v>
      </c>
      <c r="AD1348" s="10">
        <v>-0.89266868449320591</v>
      </c>
      <c r="AE1348" s="10">
        <v>-0.64864100693885784</v>
      </c>
      <c r="AF1348" s="10">
        <v>-0.42229459857442952</v>
      </c>
      <c r="AG1348" s="10">
        <v>-0.45489998261904802</v>
      </c>
      <c r="AH1348" s="10">
        <v>-0.46194115457862467</v>
      </c>
      <c r="AI1348" s="10">
        <v>0.97376939365985693</v>
      </c>
      <c r="AJ1348" s="10">
        <v>1.1967476037850522</v>
      </c>
      <c r="AK1348" s="10">
        <v>0.69774318306221506</v>
      </c>
      <c r="AL1348" s="10">
        <v>0.99878420978272797</v>
      </c>
      <c r="AM1348" s="10">
        <v>0.60471550438215016</v>
      </c>
      <c r="AN1348" s="10">
        <v>0.72431596390256081</v>
      </c>
      <c r="AO1348" s="10">
        <v>0.65278519304367566</v>
      </c>
      <c r="AP1348" s="10">
        <v>0.75941520811700891</v>
      </c>
    </row>
    <row r="1349" spans="2:42" x14ac:dyDescent="0.35">
      <c r="B1349" s="3" t="s">
        <v>368</v>
      </c>
      <c r="C1349" s="14">
        <v>0.25486090850318321</v>
      </c>
      <c r="D1349" s="14">
        <v>0.26614815165593764</v>
      </c>
      <c r="E1349" s="14">
        <v>0.22050181798876706</v>
      </c>
      <c r="F1349" s="14">
        <v>-0.65296363577006611</v>
      </c>
      <c r="G1349" s="14">
        <v>0.30810104649478587</v>
      </c>
      <c r="H1349" s="14">
        <v>1.1441312663835035</v>
      </c>
      <c r="I1349" s="14">
        <v>0.30598134868307031</v>
      </c>
      <c r="J1349" s="14">
        <v>-2.6267568068626663</v>
      </c>
      <c r="K1349" s="14">
        <v>-2.690002340139126</v>
      </c>
      <c r="L1349" s="14">
        <v>0.32568136701905315</v>
      </c>
      <c r="M1349" s="14">
        <v>-2.3955052092230393</v>
      </c>
      <c r="N1349" s="14">
        <v>1.1651256557021374</v>
      </c>
      <c r="O1349" s="14">
        <v>-0.60819112277532539</v>
      </c>
      <c r="P1349" s="14">
        <v>1.1077136510939063</v>
      </c>
      <c r="Q1349" s="14">
        <v>0.12107011435056375</v>
      </c>
      <c r="R1349" s="14">
        <v>0.21517527423767766</v>
      </c>
      <c r="S1349" s="14">
        <v>1.3307155041653942</v>
      </c>
      <c r="T1349" s="14">
        <v>0.14725705397905611</v>
      </c>
      <c r="U1349" s="14">
        <v>3.9342679040076254E-16</v>
      </c>
      <c r="V1349" s="14">
        <v>-2.5912538626159622</v>
      </c>
      <c r="W1349" s="14">
        <v>8.8944268390654377E-2</v>
      </c>
      <c r="X1349" s="14">
        <v>-0.87869502736899519</v>
      </c>
      <c r="Y1349" s="14">
        <v>-0.80506648969113104</v>
      </c>
      <c r="Z1349" s="14">
        <v>-0.86094874768538887</v>
      </c>
      <c r="AA1349" s="14">
        <v>-0.96841878392066316</v>
      </c>
      <c r="AB1349" s="14">
        <v>0.19857271263604917</v>
      </c>
      <c r="AC1349" s="14">
        <v>0.17192380243750616</v>
      </c>
      <c r="AD1349" s="14">
        <v>1.1624311990378564</v>
      </c>
      <c r="AE1349" s="14">
        <v>-0.72207230513038922</v>
      </c>
      <c r="AF1349" s="14">
        <v>-0.19599129328823825</v>
      </c>
      <c r="AG1349" s="14">
        <v>-4.803771718266338E-3</v>
      </c>
      <c r="AH1349" s="14">
        <v>-0.28266589721082519</v>
      </c>
      <c r="AI1349" s="14">
        <v>-0.3187970879666564</v>
      </c>
      <c r="AJ1349" s="14">
        <v>-6.2767023317715318E-2</v>
      </c>
      <c r="AK1349" s="14">
        <v>0.25319005237704562</v>
      </c>
      <c r="AL1349" s="14">
        <v>-0.11994429326480184</v>
      </c>
      <c r="AM1349" s="14">
        <v>-1.131306687552468</v>
      </c>
      <c r="AN1349" s="14">
        <v>0.11655957353431684</v>
      </c>
      <c r="AO1349" s="14">
        <v>1.2041543302249742</v>
      </c>
      <c r="AP1349" s="14">
        <v>9.9745434149757936E-2</v>
      </c>
    </row>
    <row r="1350" spans="2:42" x14ac:dyDescent="0.35">
      <c r="B1350" s="3" t="s">
        <v>369</v>
      </c>
      <c r="C1350" s="10">
        <v>-1.5164224055939375</v>
      </c>
      <c r="D1350" s="10">
        <v>-1.5181090570454692</v>
      </c>
      <c r="E1350" s="10">
        <v>-1.5562339846514919</v>
      </c>
      <c r="F1350" s="10">
        <v>-0.65296363577006611</v>
      </c>
      <c r="G1350" s="10">
        <v>-1.4971107188831128</v>
      </c>
      <c r="H1350" s="10">
        <v>-0.58662730385481454</v>
      </c>
      <c r="I1350" s="10">
        <v>-0.58221451068861985</v>
      </c>
      <c r="J1350" s="10">
        <v>-0.72057395315338713</v>
      </c>
      <c r="K1350" s="10">
        <v>-0.77453515655730043</v>
      </c>
      <c r="L1350" s="10">
        <v>-0.63288435860440229</v>
      </c>
      <c r="M1350" s="10">
        <v>-0.59941341109706514</v>
      </c>
      <c r="N1350" s="10">
        <v>-1.8759255840235667</v>
      </c>
      <c r="O1350" s="10">
        <v>-0.60819112277532539</v>
      </c>
      <c r="P1350" s="10">
        <v>-0.98769050153971349</v>
      </c>
      <c r="Q1350" s="10">
        <v>-0.86410826712951361</v>
      </c>
      <c r="R1350" s="10">
        <v>-0.81618207469463921</v>
      </c>
      <c r="S1350" s="10">
        <v>-1.6508517295839993</v>
      </c>
      <c r="T1350" s="10">
        <v>-1.9918454143482827</v>
      </c>
      <c r="U1350" s="10">
        <v>-1.6495671406429968</v>
      </c>
      <c r="V1350" s="10">
        <v>-1.7211824437050738</v>
      </c>
      <c r="W1350" s="10">
        <v>-0.78355665010814424</v>
      </c>
      <c r="X1350" s="10">
        <v>-0.87869502736899519</v>
      </c>
      <c r="Y1350" s="10">
        <v>-0.80506648969113104</v>
      </c>
      <c r="Z1350" s="10">
        <v>-0.86094874768538887</v>
      </c>
      <c r="AA1350" s="10">
        <v>-1.8399956894492602</v>
      </c>
      <c r="AB1350" s="10">
        <v>-0.81124217967166368</v>
      </c>
      <c r="AC1350" s="10">
        <v>-0.89041133501215697</v>
      </c>
      <c r="AD1350" s="10">
        <v>-0.89266868449320591</v>
      </c>
      <c r="AE1350" s="10">
        <v>0.34060278484374051</v>
      </c>
      <c r="AF1350" s="10">
        <v>0.92134796341998493</v>
      </c>
      <c r="AG1350" s="10">
        <v>0.24912089242506927</v>
      </c>
      <c r="AH1350" s="10">
        <v>0.20631593228621209</v>
      </c>
      <c r="AI1350" s="10">
        <v>0.47903775966226614</v>
      </c>
      <c r="AJ1350" s="10">
        <v>1.0027055359131047</v>
      </c>
      <c r="AK1350" s="10">
        <v>0.32482254400245802</v>
      </c>
      <c r="AL1350" s="10">
        <v>0.31730919175376177</v>
      </c>
      <c r="AM1350" s="10">
        <v>0.20590881233357414</v>
      </c>
      <c r="AN1350" s="10">
        <v>0.5434145827987974</v>
      </c>
      <c r="AO1350" s="10">
        <v>0.26413684917524027</v>
      </c>
      <c r="AP1350" s="10">
        <v>0.20553250957758948</v>
      </c>
    </row>
    <row r="1351" spans="2:42" x14ac:dyDescent="0.35">
      <c r="B1351" s="3" t="s">
        <v>370</v>
      </c>
      <c r="C1351" s="14">
        <v>-0.63078074854537713</v>
      </c>
      <c r="D1351" s="14">
        <v>-0.62598045269476577</v>
      </c>
      <c r="E1351" s="14">
        <v>-0.66786608333136233</v>
      </c>
      <c r="F1351" s="14">
        <v>-0.65296363577006611</v>
      </c>
      <c r="G1351" s="14">
        <v>-1.4971107188831128</v>
      </c>
      <c r="H1351" s="14">
        <v>-1.4520065889739735</v>
      </c>
      <c r="I1351" s="14">
        <v>-1.4704103700603102</v>
      </c>
      <c r="J1351" s="14">
        <v>1.1856089005558919</v>
      </c>
      <c r="K1351" s="14">
        <v>1.1409320270245253</v>
      </c>
      <c r="L1351" s="14">
        <v>0.32568136701905315</v>
      </c>
      <c r="M1351" s="14">
        <v>-0.59941341109706514</v>
      </c>
      <c r="N1351" s="14">
        <v>1.1651256557021374</v>
      </c>
      <c r="O1351" s="14">
        <v>1.1755496260003642</v>
      </c>
      <c r="P1351" s="14">
        <v>-0.98769050153971349</v>
      </c>
      <c r="Q1351" s="14">
        <v>0.12107011435056375</v>
      </c>
      <c r="R1351" s="14">
        <v>0.21517527423767766</v>
      </c>
      <c r="S1351" s="14">
        <v>-0.6569959850008682</v>
      </c>
      <c r="T1351" s="14">
        <v>-0.92229418018461329</v>
      </c>
      <c r="U1351" s="14">
        <v>-0.76364876731977471</v>
      </c>
      <c r="V1351" s="14">
        <v>1.8960394116702556E-2</v>
      </c>
      <c r="W1351" s="14">
        <v>8.8944268390654377E-2</v>
      </c>
      <c r="X1351" s="14">
        <v>-1.7793574304222148</v>
      </c>
      <c r="Y1351" s="14">
        <v>-1.7393971763185843</v>
      </c>
      <c r="Z1351" s="14">
        <v>-0.86094874768538887</v>
      </c>
      <c r="AA1351" s="14">
        <v>-1.8399956894492602</v>
      </c>
      <c r="AB1351" s="14">
        <v>0.19857271263604917</v>
      </c>
      <c r="AC1351" s="14">
        <v>1.2342589398871693</v>
      </c>
      <c r="AD1351" s="14">
        <v>0.13488125727232528</v>
      </c>
      <c r="AE1351" s="14">
        <v>-0.45142664556478584</v>
      </c>
      <c r="AF1351" s="14">
        <v>-0.58277489715736797</v>
      </c>
      <c r="AG1351" s="14">
        <v>-0.65026472144029546</v>
      </c>
      <c r="AH1351" s="14">
        <v>-0.83686373725662866</v>
      </c>
      <c r="AI1351" s="14">
        <v>-0.89194415124791027</v>
      </c>
      <c r="AJ1351" s="14">
        <v>-2.0953006188046142</v>
      </c>
      <c r="AK1351" s="14">
        <v>-1.6668270407396619</v>
      </c>
      <c r="AL1351" s="14">
        <v>-2.0445800895035799</v>
      </c>
      <c r="AM1351" s="14">
        <v>-9.8218574655529217E-2</v>
      </c>
      <c r="AN1351" s="14">
        <v>-0.44045380500088943</v>
      </c>
      <c r="AO1351" s="14">
        <v>-0.27973868706697286</v>
      </c>
      <c r="AP1351" s="14">
        <v>-0.39173532081184714</v>
      </c>
    </row>
    <row r="1352" spans="2:42" x14ac:dyDescent="0.35">
      <c r="B1352" s="3" t="s">
        <v>371</v>
      </c>
      <c r="C1352" s="10">
        <v>-0.63078074854537713</v>
      </c>
      <c r="D1352" s="10">
        <v>-1.5181090570454692</v>
      </c>
      <c r="E1352" s="10">
        <v>-1.5562339846514919</v>
      </c>
      <c r="F1352" s="10">
        <v>-1.567986255795677</v>
      </c>
      <c r="G1352" s="10">
        <v>-1.4971107188831128</v>
      </c>
      <c r="H1352" s="10">
        <v>-0.58662730385481454</v>
      </c>
      <c r="I1352" s="10">
        <v>-1.4704103700603102</v>
      </c>
      <c r="J1352" s="10">
        <v>-0.72057395315338713</v>
      </c>
      <c r="K1352" s="10">
        <v>0.18319843523361246</v>
      </c>
      <c r="L1352" s="10">
        <v>-1.5914500842278576</v>
      </c>
      <c r="M1352" s="10">
        <v>-1.4974593101600522</v>
      </c>
      <c r="N1352" s="10">
        <v>1.1651256557021374</v>
      </c>
      <c r="O1352" s="10">
        <v>1.1755496260003642</v>
      </c>
      <c r="P1352" s="10">
        <v>-0.98769050153971349</v>
      </c>
      <c r="Q1352" s="10">
        <v>1.1062484958306411</v>
      </c>
      <c r="R1352" s="10">
        <v>-1.8475394236269562</v>
      </c>
      <c r="S1352" s="10">
        <v>-1.6508517295839993</v>
      </c>
      <c r="T1352" s="10">
        <v>-0.92229418018461329</v>
      </c>
      <c r="U1352" s="10">
        <v>-2.5354855139662189</v>
      </c>
      <c r="V1352" s="10">
        <v>-2.5912538626159622</v>
      </c>
      <c r="W1352" s="10">
        <v>-2.5285584871057414</v>
      </c>
      <c r="X1352" s="10">
        <v>-1.7793574304222148</v>
      </c>
      <c r="Y1352" s="10">
        <v>-1.7393971763185843</v>
      </c>
      <c r="Z1352" s="10">
        <v>-0.86094874768538887</v>
      </c>
      <c r="AA1352" s="10">
        <v>-0.96841878392066316</v>
      </c>
      <c r="AB1352" s="10">
        <v>-0.81124217967166368</v>
      </c>
      <c r="AC1352" s="10">
        <v>-0.89041133501215697</v>
      </c>
      <c r="AD1352" s="10">
        <v>0.13488125727232528</v>
      </c>
      <c r="AE1352" s="10">
        <v>0.85268159158381818</v>
      </c>
      <c r="AF1352" s="10">
        <v>0.94494165287704701</v>
      </c>
      <c r="AG1352" s="10">
        <v>0.19135859664435168</v>
      </c>
      <c r="AH1352" s="10">
        <v>0.83832024478137768</v>
      </c>
      <c r="AI1352" s="10">
        <v>1.3729844581784882</v>
      </c>
      <c r="AJ1352" s="10">
        <v>1.262848795267413</v>
      </c>
      <c r="AK1352" s="10">
        <v>0.49356753977232909</v>
      </c>
      <c r="AL1352" s="10">
        <v>1.2254087424186495</v>
      </c>
      <c r="AM1352" s="10">
        <v>-0.58798421907917897</v>
      </c>
      <c r="AN1352" s="10">
        <v>-0.59860865071086555</v>
      </c>
      <c r="AO1352" s="10">
        <v>-0.20688607646214363</v>
      </c>
      <c r="AP1352" s="10">
        <v>-0.52085689892595444</v>
      </c>
    </row>
    <row r="1353" spans="2:42" x14ac:dyDescent="0.35">
      <c r="B1353" s="3" t="s">
        <v>372</v>
      </c>
      <c r="C1353" s="14">
        <v>-1.5164224055939375</v>
      </c>
      <c r="D1353" s="14">
        <v>-0.62598045269476577</v>
      </c>
      <c r="E1353" s="14">
        <v>-1.5562339846514919</v>
      </c>
      <c r="F1353" s="14">
        <v>-1.567986255795677</v>
      </c>
      <c r="G1353" s="14">
        <v>-1.4971107188831128</v>
      </c>
      <c r="H1353" s="14">
        <v>-1.4520065889739735</v>
      </c>
      <c r="I1353" s="14">
        <v>-1.4704103700603102</v>
      </c>
      <c r="J1353" s="14">
        <v>0.23251747370125239</v>
      </c>
      <c r="K1353" s="14">
        <v>-0.77453515655730043</v>
      </c>
      <c r="L1353" s="14">
        <v>-0.63288435860440229</v>
      </c>
      <c r="M1353" s="14">
        <v>-0.59941341109706514</v>
      </c>
      <c r="N1353" s="14">
        <v>-1.8759255840235667</v>
      </c>
      <c r="O1353" s="14">
        <v>-0.60819112277532539</v>
      </c>
      <c r="P1353" s="14">
        <v>6.0011574777096358E-2</v>
      </c>
      <c r="Q1353" s="14">
        <v>-0.86410826712951361</v>
      </c>
      <c r="R1353" s="14">
        <v>-0.81618207469463921</v>
      </c>
      <c r="S1353" s="14">
        <v>-0.6569959850008682</v>
      </c>
      <c r="T1353" s="14">
        <v>-0.92229418018461329</v>
      </c>
      <c r="U1353" s="14">
        <v>-2.5354855139662189</v>
      </c>
      <c r="V1353" s="14">
        <v>-2.5912538626159622</v>
      </c>
      <c r="W1353" s="14">
        <v>-2.5285584871057414</v>
      </c>
      <c r="X1353" s="14">
        <v>-0.87869502736899519</v>
      </c>
      <c r="Y1353" s="14">
        <v>-0.80506648969113104</v>
      </c>
      <c r="Z1353" s="14">
        <v>-0.86094874768538887</v>
      </c>
      <c r="AA1353" s="14">
        <v>-1.8399956894492602</v>
      </c>
      <c r="AB1353" s="14">
        <v>-0.81124217967166368</v>
      </c>
      <c r="AC1353" s="14">
        <v>-1.9527464724618202</v>
      </c>
      <c r="AD1353" s="14">
        <v>-1.9202186262587371</v>
      </c>
      <c r="AE1353" s="14">
        <v>1.0150276080107941</v>
      </c>
      <c r="AF1353" s="14">
        <v>1.0209573651745074</v>
      </c>
      <c r="AG1353" s="14">
        <v>1.0226272420310838</v>
      </c>
      <c r="AH1353" s="14">
        <v>1.0719835457403621</v>
      </c>
      <c r="AI1353" s="14">
        <v>2.6108544486392269</v>
      </c>
      <c r="AJ1353" s="14">
        <v>2.7356129865382433</v>
      </c>
      <c r="AK1353" s="14">
        <v>2.0134499210950358</v>
      </c>
      <c r="AL1353" s="14">
        <v>2.5813227180399125</v>
      </c>
      <c r="AM1353" s="14">
        <v>2.0412775297139061</v>
      </c>
      <c r="AN1353" s="14">
        <v>2.0372098612915992</v>
      </c>
      <c r="AO1353" s="14">
        <v>2.0486539237583883</v>
      </c>
      <c r="AP1353" s="14">
        <v>2.1400962013468012</v>
      </c>
    </row>
    <row r="1354" spans="2:42" x14ac:dyDescent="0.35">
      <c r="B1354" s="3" t="s">
        <v>373</v>
      </c>
      <c r="C1354" s="10">
        <v>-1.5164224055939375</v>
      </c>
      <c r="D1354" s="10">
        <v>-1.5181090570454692</v>
      </c>
      <c r="E1354" s="10">
        <v>-1.5562339846514919</v>
      </c>
      <c r="F1354" s="10">
        <v>-0.65296363577006611</v>
      </c>
      <c r="G1354" s="10">
        <v>-0.59450483619416339</v>
      </c>
      <c r="H1354" s="10">
        <v>-1.4520065889739735</v>
      </c>
      <c r="I1354" s="10">
        <v>-1.4704103700603102</v>
      </c>
      <c r="J1354" s="10">
        <v>0.23251747370125239</v>
      </c>
      <c r="K1354" s="10">
        <v>0.18319843523361246</v>
      </c>
      <c r="L1354" s="10">
        <v>-0.63288435860440229</v>
      </c>
      <c r="M1354" s="10">
        <v>-0.59941341109706514</v>
      </c>
      <c r="N1354" s="10">
        <v>-0.86224183744833194</v>
      </c>
      <c r="O1354" s="10">
        <v>-0.60819112277532539</v>
      </c>
      <c r="P1354" s="10">
        <v>6.0011574777096358E-2</v>
      </c>
      <c r="Q1354" s="10">
        <v>0.12107011435056375</v>
      </c>
      <c r="R1354" s="10">
        <v>1.2465326231699947</v>
      </c>
      <c r="S1354" s="10">
        <v>0.336859759582263</v>
      </c>
      <c r="T1354" s="10">
        <v>0.14725705397905611</v>
      </c>
      <c r="U1354" s="10">
        <v>0.12226960600344741</v>
      </c>
      <c r="V1354" s="10">
        <v>1.8960394116702556E-2</v>
      </c>
      <c r="W1354" s="10">
        <v>-0.78355665010814424</v>
      </c>
      <c r="X1354" s="10">
        <v>2.196737568422449E-2</v>
      </c>
      <c r="Y1354" s="10">
        <v>0.12926419693632227</v>
      </c>
      <c r="Z1354" s="10">
        <v>8.0355216450635911E-2</v>
      </c>
      <c r="AA1354" s="10">
        <v>-1.8399956894492602</v>
      </c>
      <c r="AB1354" s="10">
        <v>-0.81124217967166368</v>
      </c>
      <c r="AC1354" s="10">
        <v>-1.9527464724618202</v>
      </c>
      <c r="AD1354" s="10">
        <v>-0.89266868449320591</v>
      </c>
      <c r="AE1354" s="10">
        <v>0.28028944944463058</v>
      </c>
      <c r="AF1354" s="10">
        <v>0.19509863404966021</v>
      </c>
      <c r="AG1354" s="10">
        <v>0.79990472605004037</v>
      </c>
      <c r="AH1354" s="10">
        <v>0.99643095103939805</v>
      </c>
      <c r="AI1354" s="10">
        <v>0.99408498737298456</v>
      </c>
      <c r="AJ1354" s="10">
        <v>1.0457349843854873</v>
      </c>
      <c r="AK1354" s="10">
        <v>1.8866243470607742</v>
      </c>
      <c r="AL1354" s="10">
        <v>2.6391803746316</v>
      </c>
      <c r="AM1354" s="10">
        <v>0.19599513695616763</v>
      </c>
      <c r="AN1354" s="10">
        <v>0.34674823156643297</v>
      </c>
      <c r="AO1354" s="10">
        <v>0.66165700999891419</v>
      </c>
      <c r="AP1354" s="10">
        <v>0.79452632589066741</v>
      </c>
    </row>
    <row r="1355" spans="2:42" x14ac:dyDescent="0.35">
      <c r="B1355" s="3" t="s">
        <v>374</v>
      </c>
      <c r="C1355" s="14">
        <v>-1.5164224055939375</v>
      </c>
      <c r="D1355" s="14">
        <v>-1.5181090570454692</v>
      </c>
      <c r="E1355" s="14">
        <v>-1.5562339846514919</v>
      </c>
      <c r="F1355" s="14">
        <v>1.1770816042811554</v>
      </c>
      <c r="G1355" s="14">
        <v>1.2107069291837351</v>
      </c>
      <c r="H1355" s="14">
        <v>1.1441312663835035</v>
      </c>
      <c r="I1355" s="14">
        <v>-0.58221451068861985</v>
      </c>
      <c r="J1355" s="14">
        <v>-0.72057395315338713</v>
      </c>
      <c r="K1355" s="14">
        <v>0.18319843523361246</v>
      </c>
      <c r="L1355" s="14">
        <v>0.32568136701905315</v>
      </c>
      <c r="M1355" s="14">
        <v>0.29863248796592207</v>
      </c>
      <c r="N1355" s="14">
        <v>-0.86224183744833194</v>
      </c>
      <c r="O1355" s="14">
        <v>-1.5000614971631701</v>
      </c>
      <c r="P1355" s="14">
        <v>-2.0353925778565234</v>
      </c>
      <c r="Q1355" s="14">
        <v>-1.8492866486095911</v>
      </c>
      <c r="R1355" s="14">
        <v>-0.81618207469463921</v>
      </c>
      <c r="S1355" s="14">
        <v>0.336859759582263</v>
      </c>
      <c r="T1355" s="14">
        <v>0.14725705397905611</v>
      </c>
      <c r="U1355" s="14">
        <v>-2.5354855139662189</v>
      </c>
      <c r="V1355" s="14">
        <v>-1.7211824437050738</v>
      </c>
      <c r="W1355" s="14">
        <v>-1.6560575686069428</v>
      </c>
      <c r="X1355" s="14">
        <v>-0.87869502736899519</v>
      </c>
      <c r="Y1355" s="14">
        <v>-2.6737278629460377</v>
      </c>
      <c r="Z1355" s="14">
        <v>-2.7435566759574384</v>
      </c>
      <c r="AA1355" s="14">
        <v>-1.8399956894492602</v>
      </c>
      <c r="AB1355" s="14">
        <v>0.19857271263604917</v>
      </c>
      <c r="AC1355" s="14">
        <v>0.17192380243750616</v>
      </c>
      <c r="AD1355" s="14">
        <v>-0.89266868449320591</v>
      </c>
      <c r="AE1355" s="14">
        <v>-0.11723602469757191</v>
      </c>
      <c r="AF1355" s="14">
        <v>-0.12791134541371624</v>
      </c>
      <c r="AG1355" s="14">
        <v>6.1186975315407982E-2</v>
      </c>
      <c r="AH1355" s="14">
        <v>-0.53646194254626534</v>
      </c>
      <c r="AI1355" s="14">
        <v>-3.2810417196009557E-2</v>
      </c>
      <c r="AJ1355" s="14">
        <v>-0.1499214016354784</v>
      </c>
      <c r="AK1355" s="14">
        <v>0.15984085028042425</v>
      </c>
      <c r="AL1355" s="14">
        <v>-0.6616788150720796</v>
      </c>
      <c r="AM1355" s="14">
        <v>-1.0064312672737501</v>
      </c>
      <c r="AN1355" s="14">
        <v>-1.1056175408831348</v>
      </c>
      <c r="AO1355" s="14">
        <v>-1.0624688008883163</v>
      </c>
      <c r="AP1355" s="14">
        <v>-0.27173678004815477</v>
      </c>
    </row>
    <row r="1356" spans="2:42" x14ac:dyDescent="0.35">
      <c r="B1356" s="3" t="s">
        <v>375</v>
      </c>
      <c r="C1356" s="10">
        <v>-1.5164224055939375</v>
      </c>
      <c r="D1356" s="10">
        <v>-1.5181090570454692</v>
      </c>
      <c r="E1356" s="10">
        <v>-1.5562339846514919</v>
      </c>
      <c r="F1356" s="10">
        <v>0.26205898425554458</v>
      </c>
      <c r="G1356" s="10">
        <v>-0.59450483619416339</v>
      </c>
      <c r="H1356" s="10">
        <v>-0.58662730385481454</v>
      </c>
      <c r="I1356" s="10">
        <v>-0.58221451068861985</v>
      </c>
      <c r="J1356" s="10">
        <v>-0.72057395315338713</v>
      </c>
      <c r="K1356" s="10">
        <v>0.18319843523361246</v>
      </c>
      <c r="L1356" s="10">
        <v>0.32568136701905315</v>
      </c>
      <c r="M1356" s="10">
        <v>0.29863248796592207</v>
      </c>
      <c r="N1356" s="10">
        <v>0.1514419091269027</v>
      </c>
      <c r="O1356" s="10">
        <v>1.1755496260003642</v>
      </c>
      <c r="P1356" s="10">
        <v>1.1077136510939063</v>
      </c>
      <c r="Q1356" s="10">
        <v>1.1062484958306411</v>
      </c>
      <c r="R1356" s="10">
        <v>-0.81618207469463921</v>
      </c>
      <c r="S1356" s="10">
        <v>-1.6508517295839993</v>
      </c>
      <c r="T1356" s="10">
        <v>-1.9918454143482827</v>
      </c>
      <c r="U1356" s="10">
        <v>1.0081879793266695</v>
      </c>
      <c r="V1356" s="10">
        <v>-0.85111102479418566</v>
      </c>
      <c r="W1356" s="10">
        <v>-0.78355665010814424</v>
      </c>
      <c r="X1356" s="10">
        <v>-1.7793574304222148</v>
      </c>
      <c r="Y1356" s="10">
        <v>-1.7393971763185843</v>
      </c>
      <c r="Z1356" s="10">
        <v>-0.86094874768538887</v>
      </c>
      <c r="AA1356" s="10">
        <v>-0.96841878392066316</v>
      </c>
      <c r="AB1356" s="10">
        <v>-0.81124217967166368</v>
      </c>
      <c r="AC1356" s="10">
        <v>-0.89041133501215697</v>
      </c>
      <c r="AD1356" s="10">
        <v>-0.89266868449320591</v>
      </c>
      <c r="AE1356" s="10">
        <v>-0.37188055264666892</v>
      </c>
      <c r="AF1356" s="10">
        <v>0.10744306762840139</v>
      </c>
      <c r="AG1356" s="10">
        <v>0.13699729487000989</v>
      </c>
      <c r="AH1356" s="10">
        <v>0.1579197487491224</v>
      </c>
      <c r="AI1356" s="10">
        <v>-0.33704907615080926</v>
      </c>
      <c r="AJ1356" s="10">
        <v>0.18557578053798826</v>
      </c>
      <c r="AK1356" s="10">
        <v>0.13880096006514916</v>
      </c>
      <c r="AL1356" s="10">
        <v>0.24921636719274606</v>
      </c>
      <c r="AM1356" s="10">
        <v>-0.29085917538685679</v>
      </c>
      <c r="AN1356" s="10">
        <v>0.11611208421421454</v>
      </c>
      <c r="AO1356" s="10">
        <v>0.24063573236235358</v>
      </c>
      <c r="AP1356" s="10">
        <v>0.16151649149132782</v>
      </c>
    </row>
    <row r="1357" spans="2:42" x14ac:dyDescent="0.35">
      <c r="B1357" s="3" t="s">
        <v>376</v>
      </c>
      <c r="C1357" s="14">
        <v>-1.5164224055939375</v>
      </c>
      <c r="D1357" s="14">
        <v>-1.5181090570454692</v>
      </c>
      <c r="E1357" s="14">
        <v>-1.5562339846514919</v>
      </c>
      <c r="F1357" s="14">
        <v>-1.567986255795677</v>
      </c>
      <c r="G1357" s="14">
        <v>-1.4971107188831128</v>
      </c>
      <c r="H1357" s="14">
        <v>-1.4520065889739735</v>
      </c>
      <c r="I1357" s="14">
        <v>-0.58221451068861985</v>
      </c>
      <c r="J1357" s="14">
        <v>-0.72057395315338713</v>
      </c>
      <c r="K1357" s="14">
        <v>-1.7322687483482133</v>
      </c>
      <c r="L1357" s="14">
        <v>-1.5914500842278576</v>
      </c>
      <c r="M1357" s="14">
        <v>-1.4974593101600522</v>
      </c>
      <c r="N1357" s="14">
        <v>-0.86224183744833194</v>
      </c>
      <c r="O1357" s="14">
        <v>-0.60819112277532539</v>
      </c>
      <c r="P1357" s="14">
        <v>6.0011574777096358E-2</v>
      </c>
      <c r="Q1357" s="14">
        <v>0.12107011435056375</v>
      </c>
      <c r="R1357" s="14">
        <v>-1.8475394236269562</v>
      </c>
      <c r="S1357" s="14">
        <v>-0.6569959850008682</v>
      </c>
      <c r="T1357" s="14">
        <v>-0.92229418018461329</v>
      </c>
      <c r="U1357" s="14">
        <v>0.12226960600344741</v>
      </c>
      <c r="V1357" s="14">
        <v>1.8960394116702556E-2</v>
      </c>
      <c r="W1357" s="14">
        <v>-0.78355665010814424</v>
      </c>
      <c r="X1357" s="14">
        <v>-1.7793574304222148</v>
      </c>
      <c r="Y1357" s="14">
        <v>-1.7393971763185843</v>
      </c>
      <c r="Z1357" s="14">
        <v>-1.8022527118214138</v>
      </c>
      <c r="AA1357" s="14">
        <v>-1.8399956894492602</v>
      </c>
      <c r="AB1357" s="14">
        <v>0.19857271263604917</v>
      </c>
      <c r="AC1357" s="14">
        <v>1.2342589398871693</v>
      </c>
      <c r="AD1357" s="14">
        <v>1.1624311990378564</v>
      </c>
      <c r="AE1357" s="14">
        <v>-0.80244971046111446</v>
      </c>
      <c r="AF1357" s="14">
        <v>-0.52632486316723859</v>
      </c>
      <c r="AG1357" s="14">
        <v>-0.7177801476030452</v>
      </c>
      <c r="AH1357" s="14">
        <v>-0.60430746429440363</v>
      </c>
      <c r="AI1357" s="14">
        <v>-2.1741283521398302</v>
      </c>
      <c r="AJ1357" s="14">
        <v>-1.9525277490843282</v>
      </c>
      <c r="AK1357" s="14">
        <v>-1.8186954324833966</v>
      </c>
      <c r="AL1357" s="14">
        <v>-0.71679432172860036</v>
      </c>
      <c r="AM1357" s="14">
        <v>-1.9995206994723289</v>
      </c>
      <c r="AN1357" s="14">
        <v>-1.8572420018219686</v>
      </c>
      <c r="AO1357" s="14">
        <v>-1.8801027849183356</v>
      </c>
      <c r="AP1357" s="14">
        <v>-0.55087626153820779</v>
      </c>
    </row>
    <row r="1358" spans="2:42" x14ac:dyDescent="0.35">
      <c r="B1358" s="3" t="s">
        <v>377</v>
      </c>
      <c r="C1358" s="10">
        <v>-0.63078074854537713</v>
      </c>
      <c r="D1358" s="10">
        <v>-0.62598045269476577</v>
      </c>
      <c r="E1358" s="10">
        <v>-0.66786608333136233</v>
      </c>
      <c r="F1358" s="10">
        <v>-0.65296363577006611</v>
      </c>
      <c r="G1358" s="10">
        <v>-0.59450483619416339</v>
      </c>
      <c r="H1358" s="10">
        <v>-1.4520065889739735</v>
      </c>
      <c r="I1358" s="10">
        <v>-1.4704103700603102</v>
      </c>
      <c r="J1358" s="10">
        <v>-0.72057395315338713</v>
      </c>
      <c r="K1358" s="10">
        <v>0.18319843523361246</v>
      </c>
      <c r="L1358" s="10">
        <v>0.32568136701905315</v>
      </c>
      <c r="M1358" s="10">
        <v>0.29863248796592207</v>
      </c>
      <c r="N1358" s="10">
        <v>1.1651256557021374</v>
      </c>
      <c r="O1358" s="10">
        <v>1.1755496260003642</v>
      </c>
      <c r="P1358" s="10">
        <v>1.1077136510939063</v>
      </c>
      <c r="Q1358" s="10">
        <v>1.1062484958306411</v>
      </c>
      <c r="R1358" s="10">
        <v>0.21517527423767766</v>
      </c>
      <c r="S1358" s="10">
        <v>0.336859759582263</v>
      </c>
      <c r="T1358" s="10">
        <v>-0.92229418018461329</v>
      </c>
      <c r="U1358" s="10">
        <v>-1.6495671406429968</v>
      </c>
      <c r="V1358" s="10">
        <v>-1.7211824437050738</v>
      </c>
      <c r="W1358" s="10">
        <v>-1.6560575686069428</v>
      </c>
      <c r="X1358" s="10">
        <v>-0.87869502736899519</v>
      </c>
      <c r="Y1358" s="10">
        <v>-0.80506648969113104</v>
      </c>
      <c r="Z1358" s="10">
        <v>-0.86094874768538887</v>
      </c>
      <c r="AA1358" s="10">
        <v>-1.8399956894492602</v>
      </c>
      <c r="AB1358" s="10">
        <v>-0.81124217967166368</v>
      </c>
      <c r="AC1358" s="10">
        <v>-0.89041133501215697</v>
      </c>
      <c r="AD1358" s="10">
        <v>-0.89266868449320591</v>
      </c>
      <c r="AE1358" s="10">
        <v>0.20540495368057177</v>
      </c>
      <c r="AF1358" s="10">
        <v>0.14682325095325255</v>
      </c>
      <c r="AG1358" s="10">
        <v>0.78150184457953376</v>
      </c>
      <c r="AH1358" s="10">
        <v>0.82223777955805699</v>
      </c>
      <c r="AI1358" s="10">
        <v>0.27445480489766128</v>
      </c>
      <c r="AJ1358" s="10">
        <v>0.37318815213694168</v>
      </c>
      <c r="AK1358" s="10">
        <v>0.64936237626332316</v>
      </c>
      <c r="AL1358" s="10">
        <v>1.0604717976049987</v>
      </c>
      <c r="AM1358" s="10">
        <v>0.30022928659600084</v>
      </c>
      <c r="AN1358" s="10">
        <v>0.387819620672606</v>
      </c>
      <c r="AO1358" s="10">
        <v>0.82408653147222621</v>
      </c>
      <c r="AP1358" s="10">
        <v>0.85208208293666454</v>
      </c>
    </row>
    <row r="1359" spans="2:42" x14ac:dyDescent="0.35">
      <c r="B1359" s="3" t="s">
        <v>378</v>
      </c>
      <c r="C1359" s="14">
        <v>-1.5164224055939375</v>
      </c>
      <c r="D1359" s="14">
        <v>-1.5181090570454692</v>
      </c>
      <c r="E1359" s="14">
        <v>-1.5562339846514919</v>
      </c>
      <c r="F1359" s="14">
        <v>-1.567986255795677</v>
      </c>
      <c r="G1359" s="14">
        <v>-1.4971107188831128</v>
      </c>
      <c r="H1359" s="14">
        <v>-1.4520065889739735</v>
      </c>
      <c r="I1359" s="14">
        <v>-1.4704103700603102</v>
      </c>
      <c r="J1359" s="14">
        <v>-0.72057395315338713</v>
      </c>
      <c r="K1359" s="14">
        <v>-0.77453515655730043</v>
      </c>
      <c r="L1359" s="14">
        <v>-0.63288435860440229</v>
      </c>
      <c r="M1359" s="14">
        <v>-0.59941341109706514</v>
      </c>
      <c r="N1359" s="14">
        <v>1.1651256557021374</v>
      </c>
      <c r="O1359" s="14">
        <v>1.1755496260003642</v>
      </c>
      <c r="P1359" s="14">
        <v>1.1077136510939063</v>
      </c>
      <c r="Q1359" s="14">
        <v>1.1062484958306411</v>
      </c>
      <c r="R1359" s="14">
        <v>-0.81618207469463921</v>
      </c>
      <c r="S1359" s="14">
        <v>-0.6569959850008682</v>
      </c>
      <c r="T1359" s="14">
        <v>0.14725705397905611</v>
      </c>
      <c r="U1359" s="14">
        <v>-1.6495671406429968</v>
      </c>
      <c r="V1359" s="14">
        <v>-2.5912538626159622</v>
      </c>
      <c r="W1359" s="14">
        <v>-2.5285584871057414</v>
      </c>
      <c r="X1359" s="14">
        <v>-1.7793574304222148</v>
      </c>
      <c r="Y1359" s="14">
        <v>-0.80506648969113104</v>
      </c>
      <c r="Z1359" s="14">
        <v>-0.86094874768538887</v>
      </c>
      <c r="AA1359" s="14">
        <v>-0.96841878392066316</v>
      </c>
      <c r="AB1359" s="14">
        <v>0.19857271263604917</v>
      </c>
      <c r="AC1359" s="14">
        <v>1.2342589398871693</v>
      </c>
      <c r="AD1359" s="14">
        <v>1.1624311990378564</v>
      </c>
      <c r="AE1359" s="14">
        <v>-0.84291964061848346</v>
      </c>
      <c r="AF1359" s="14">
        <v>-0.54275303543377218</v>
      </c>
      <c r="AG1359" s="14">
        <v>-0.71290358241202922</v>
      </c>
      <c r="AH1359" s="14">
        <v>-0.86464031986905587</v>
      </c>
      <c r="AI1359" s="14">
        <v>-2.0668562221971229</v>
      </c>
      <c r="AJ1359" s="14">
        <v>-1.8938425542673172</v>
      </c>
      <c r="AK1359" s="14">
        <v>-1.6583887387265939</v>
      </c>
      <c r="AL1359" s="14">
        <v>-1.9067319819650674</v>
      </c>
      <c r="AM1359" s="14">
        <v>-1.8838450064127987</v>
      </c>
      <c r="AN1359" s="14">
        <v>-1.7198595201662605</v>
      </c>
      <c r="AO1359" s="14">
        <v>-1.749347357902876</v>
      </c>
      <c r="AP1359" s="14">
        <v>-1.7285809925307416</v>
      </c>
    </row>
    <row r="1360" spans="2:42" x14ac:dyDescent="0.35">
      <c r="B1360" s="3" t="s">
        <v>379</v>
      </c>
      <c r="C1360" s="10">
        <v>-0.63078074854537713</v>
      </c>
      <c r="D1360" s="10">
        <v>-0.62598045269476577</v>
      </c>
      <c r="E1360" s="10">
        <v>-0.66786608333136233</v>
      </c>
      <c r="F1360" s="10">
        <v>0.26205898425554458</v>
      </c>
      <c r="G1360" s="10">
        <v>0.30810104649478587</v>
      </c>
      <c r="H1360" s="10">
        <v>0.27875198126434447</v>
      </c>
      <c r="I1360" s="10">
        <v>0.30598134868307031</v>
      </c>
      <c r="J1360" s="10">
        <v>0.23251747370125239</v>
      </c>
      <c r="K1360" s="10">
        <v>0.18319843523361246</v>
      </c>
      <c r="L1360" s="10">
        <v>1.2842470926425085</v>
      </c>
      <c r="M1360" s="10">
        <v>1.1966783870289093</v>
      </c>
      <c r="N1360" s="10">
        <v>0.1514419091269027</v>
      </c>
      <c r="O1360" s="10">
        <v>0.28367925161251933</v>
      </c>
      <c r="P1360" s="10">
        <v>1.1077136510939063</v>
      </c>
      <c r="Q1360" s="10">
        <v>1.1062484958306411</v>
      </c>
      <c r="R1360" s="10">
        <v>-0.81618207469463921</v>
      </c>
      <c r="S1360" s="10">
        <v>-0.6569959850008682</v>
      </c>
      <c r="T1360" s="10">
        <v>0.14725705397905611</v>
      </c>
      <c r="U1360" s="10">
        <v>-1.6495671406429968</v>
      </c>
      <c r="V1360" s="10">
        <v>-0.85111102479418566</v>
      </c>
      <c r="W1360" s="10">
        <v>-0.78355665010814424</v>
      </c>
      <c r="X1360" s="10">
        <v>-2.6800198334754346</v>
      </c>
      <c r="Y1360" s="10">
        <v>-2.6737278629460377</v>
      </c>
      <c r="Z1360" s="10">
        <v>-1.8022527118214138</v>
      </c>
      <c r="AA1360" s="10">
        <v>-2.7115725949778575</v>
      </c>
      <c r="AB1360" s="10">
        <v>1.2083876049437621</v>
      </c>
      <c r="AC1360" s="10">
        <v>0.17192380243750616</v>
      </c>
      <c r="AD1360" s="10">
        <v>0.13488125727232528</v>
      </c>
      <c r="AE1360" s="10">
        <v>3.3926734227166418E-2</v>
      </c>
      <c r="AF1360" s="10">
        <v>0.2377588428493683</v>
      </c>
      <c r="AG1360" s="10">
        <v>0.1845579177153937</v>
      </c>
      <c r="AH1360" s="10">
        <v>0.2579203762422162</v>
      </c>
      <c r="AI1360" s="10">
        <v>-0.34378270698924163</v>
      </c>
      <c r="AJ1360" s="10">
        <v>-0.20318941028640747</v>
      </c>
      <c r="AK1360" s="10">
        <v>-0.36546605463590304</v>
      </c>
      <c r="AL1360" s="10">
        <v>-0.35846645228653262</v>
      </c>
      <c r="AM1360" s="10">
        <v>-0.37755264465616317</v>
      </c>
      <c r="AN1360" s="10">
        <v>-0.2816801997247354</v>
      </c>
      <c r="AO1360" s="10">
        <v>-0.43355248092906828</v>
      </c>
      <c r="AP1360" s="10">
        <v>-0.37285163866614046</v>
      </c>
    </row>
    <row r="1361" spans="2:42" x14ac:dyDescent="0.35">
      <c r="B1361" s="3" t="s">
        <v>380</v>
      </c>
      <c r="C1361" s="14">
        <v>-1.5164224055939375</v>
      </c>
      <c r="D1361" s="14">
        <v>-1.5181090570454692</v>
      </c>
      <c r="E1361" s="14">
        <v>-0.66786608333136233</v>
      </c>
      <c r="F1361" s="14">
        <v>-0.65296363577006611</v>
      </c>
      <c r="G1361" s="14">
        <v>-1.4971107188831128</v>
      </c>
      <c r="H1361" s="14">
        <v>-1.4520065889739735</v>
      </c>
      <c r="I1361" s="14">
        <v>-1.4704103700603102</v>
      </c>
      <c r="J1361" s="14">
        <v>0.23251747370125239</v>
      </c>
      <c r="K1361" s="14">
        <v>0.18319843523361246</v>
      </c>
      <c r="L1361" s="14">
        <v>0.32568136701905315</v>
      </c>
      <c r="M1361" s="14">
        <v>-0.59941341109706514</v>
      </c>
      <c r="N1361" s="14">
        <v>0.1514419091269027</v>
      </c>
      <c r="O1361" s="14">
        <v>1.1755496260003642</v>
      </c>
      <c r="P1361" s="14">
        <v>6.0011574777096358E-2</v>
      </c>
      <c r="Q1361" s="14">
        <v>0.12107011435056375</v>
      </c>
      <c r="R1361" s="14">
        <v>-0.81618207469463921</v>
      </c>
      <c r="S1361" s="14">
        <v>0.336859759582263</v>
      </c>
      <c r="T1361" s="14">
        <v>1.2168082881427256</v>
      </c>
      <c r="U1361" s="14">
        <v>-1.6495671406429968</v>
      </c>
      <c r="V1361" s="14">
        <v>-2.5912538626159622</v>
      </c>
      <c r="W1361" s="14">
        <v>-2.5285584871057414</v>
      </c>
      <c r="X1361" s="14">
        <v>-1.7793574304222148</v>
      </c>
      <c r="Y1361" s="14">
        <v>0.12926419693632227</v>
      </c>
      <c r="Z1361" s="14">
        <v>-1.8022527118214138</v>
      </c>
      <c r="AA1361" s="14">
        <v>-1.8399956894492602</v>
      </c>
      <c r="AB1361" s="14">
        <v>-1.8210570719793766</v>
      </c>
      <c r="AC1361" s="14">
        <v>-0.89041133501215697</v>
      </c>
      <c r="AD1361" s="14">
        <v>0.13488125727232528</v>
      </c>
      <c r="AE1361" s="14">
        <v>0.9433174782807221</v>
      </c>
      <c r="AF1361" s="14">
        <v>2.2798213596739783</v>
      </c>
      <c r="AG1361" s="14">
        <v>2.0835918910080005</v>
      </c>
      <c r="AH1361" s="14">
        <v>2.1766728410535969</v>
      </c>
      <c r="AI1361" s="14">
        <v>0.78086070780449601</v>
      </c>
      <c r="AJ1361" s="14">
        <v>1.2367038848036991</v>
      </c>
      <c r="AK1361" s="14">
        <v>1.0829784551320745</v>
      </c>
      <c r="AL1361" s="14">
        <v>1.3723978893161954</v>
      </c>
      <c r="AM1361" s="14">
        <v>7.7876665933368075E-2</v>
      </c>
      <c r="AN1361" s="14">
        <v>-0.34098427250397934</v>
      </c>
      <c r="AO1361" s="14">
        <v>-0.21499281953072236</v>
      </c>
      <c r="AP1361" s="14">
        <v>-0.23348104909200659</v>
      </c>
    </row>
    <row r="1362" spans="2:42" x14ac:dyDescent="0.35">
      <c r="B1362" s="3" t="s">
        <v>381</v>
      </c>
      <c r="C1362" s="10">
        <v>-0.63078074854537713</v>
      </c>
      <c r="D1362" s="10">
        <v>-0.62598045269476577</v>
      </c>
      <c r="E1362" s="10">
        <v>-0.66786608333136233</v>
      </c>
      <c r="F1362" s="10">
        <v>-0.65296363577006611</v>
      </c>
      <c r="G1362" s="10">
        <v>0.30810104649478587</v>
      </c>
      <c r="H1362" s="10">
        <v>-0.58662730385481454</v>
      </c>
      <c r="I1362" s="10">
        <v>-0.58221451068861985</v>
      </c>
      <c r="J1362" s="10">
        <v>0.23251747370125239</v>
      </c>
      <c r="K1362" s="10">
        <v>0.18319843523361246</v>
      </c>
      <c r="L1362" s="10">
        <v>-0.63288435860440229</v>
      </c>
      <c r="M1362" s="10">
        <v>-0.59941341109706514</v>
      </c>
      <c r="N1362" s="10">
        <v>1.1651256557021374</v>
      </c>
      <c r="O1362" s="10">
        <v>-0.60819112277532539</v>
      </c>
      <c r="P1362" s="10">
        <v>6.0011574777096358E-2</v>
      </c>
      <c r="Q1362" s="10">
        <v>-0.86410826712951361</v>
      </c>
      <c r="R1362" s="10">
        <v>0.21517527423767766</v>
      </c>
      <c r="S1362" s="10">
        <v>0.336859759582263</v>
      </c>
      <c r="T1362" s="10">
        <v>0.14725705397905611</v>
      </c>
      <c r="U1362" s="10">
        <v>-1.6495671406429968</v>
      </c>
      <c r="V1362" s="10">
        <v>-1.7211824437050738</v>
      </c>
      <c r="W1362" s="10">
        <v>-2.5285584871057414</v>
      </c>
      <c r="X1362" s="10">
        <v>-0.87869502736899519</v>
      </c>
      <c r="Y1362" s="10">
        <v>-0.80506648969113104</v>
      </c>
      <c r="Z1362" s="10">
        <v>-1.8022527118214138</v>
      </c>
      <c r="AA1362" s="10">
        <v>-1.8399956894492602</v>
      </c>
      <c r="AB1362" s="10">
        <v>0.19857271263604917</v>
      </c>
      <c r="AC1362" s="10">
        <v>0.17192380243750616</v>
      </c>
      <c r="AD1362" s="10">
        <v>1.1624311990378564</v>
      </c>
      <c r="AE1362" s="10">
        <v>-0.67663847826493961</v>
      </c>
      <c r="AF1362" s="10">
        <v>-0.20475414848572118</v>
      </c>
      <c r="AG1362" s="10">
        <v>-0.58375200470135491</v>
      </c>
      <c r="AH1362" s="10">
        <v>-0.53268413848568885</v>
      </c>
      <c r="AI1362" s="10">
        <v>-0.41618920434305784</v>
      </c>
      <c r="AJ1362" s="10">
        <v>0.10513013409051797</v>
      </c>
      <c r="AK1362" s="10">
        <v>-0.53165730958907831</v>
      </c>
      <c r="AL1362" s="10">
        <v>-0.27157468001971102</v>
      </c>
      <c r="AM1362" s="10">
        <v>-0.94269681777633108</v>
      </c>
      <c r="AN1362" s="10">
        <v>0.55508533284496664</v>
      </c>
      <c r="AO1362" s="10">
        <v>-1.0187950235243461</v>
      </c>
      <c r="AP1362" s="10">
        <v>-0.84715701168475877</v>
      </c>
    </row>
    <row r="1363" spans="2:42" x14ac:dyDescent="0.35">
      <c r="B1363" s="3" t="s">
        <v>382</v>
      </c>
      <c r="C1363" s="14">
        <v>0.25486090850318321</v>
      </c>
      <c r="D1363" s="14">
        <v>0.26614815165593764</v>
      </c>
      <c r="E1363" s="14">
        <v>0.22050181798876706</v>
      </c>
      <c r="F1363" s="14">
        <v>1.1770816042811554</v>
      </c>
      <c r="G1363" s="14">
        <v>0.30810104649478587</v>
      </c>
      <c r="H1363" s="14">
        <v>0.27875198126434447</v>
      </c>
      <c r="I1363" s="14">
        <v>0.30598134868307031</v>
      </c>
      <c r="J1363" s="14">
        <v>0.23251747370125239</v>
      </c>
      <c r="K1363" s="14">
        <v>0.18319843523361246</v>
      </c>
      <c r="L1363" s="14">
        <v>1.2842470926425085</v>
      </c>
      <c r="M1363" s="14">
        <v>1.1966783870289093</v>
      </c>
      <c r="N1363" s="14">
        <v>1.1651256557021374</v>
      </c>
      <c r="O1363" s="14">
        <v>0.28367925161251933</v>
      </c>
      <c r="P1363" s="14">
        <v>6.0011574777096358E-2</v>
      </c>
      <c r="Q1363" s="14">
        <v>0.12107011435056375</v>
      </c>
      <c r="R1363" s="14">
        <v>-0.81618207469463921</v>
      </c>
      <c r="S1363" s="14">
        <v>-1.6508517295839993</v>
      </c>
      <c r="T1363" s="14">
        <v>-1.9918454143482827</v>
      </c>
      <c r="U1363" s="14">
        <v>0.12226960600344741</v>
      </c>
      <c r="V1363" s="14">
        <v>1.8960394116702556E-2</v>
      </c>
      <c r="W1363" s="14">
        <v>-0.78355665010814424</v>
      </c>
      <c r="X1363" s="14">
        <v>-0.87869502736899519</v>
      </c>
      <c r="Y1363" s="14">
        <v>-0.80506648969113104</v>
      </c>
      <c r="Z1363" s="14">
        <v>-0.86094874768538887</v>
      </c>
      <c r="AA1363" s="14">
        <v>-0.96841878392066316</v>
      </c>
      <c r="AB1363" s="14">
        <v>1.2083876049437621</v>
      </c>
      <c r="AC1363" s="14">
        <v>1.2342589398871693</v>
      </c>
      <c r="AD1363" s="14">
        <v>1.1624311990378564</v>
      </c>
      <c r="AE1363" s="14">
        <v>1.2500673233164414</v>
      </c>
      <c r="AF1363" s="14">
        <v>0.12555392736283746</v>
      </c>
      <c r="AG1363" s="14">
        <v>7.5960603646529163E-3</v>
      </c>
      <c r="AH1363" s="14">
        <v>5.7190965045553502E-2</v>
      </c>
      <c r="AI1363" s="14">
        <v>1.4525138898624059</v>
      </c>
      <c r="AJ1363" s="14">
        <v>0.17696454685828597</v>
      </c>
      <c r="AK1363" s="14">
        <v>0.25440460874529736</v>
      </c>
      <c r="AL1363" s="14">
        <v>0.1370669288166026</v>
      </c>
      <c r="AM1363" s="14">
        <v>1.4434522485212826</v>
      </c>
      <c r="AN1363" s="14">
        <v>0.24988961416290745</v>
      </c>
      <c r="AO1363" s="14">
        <v>0.20715475385308924</v>
      </c>
      <c r="AP1363" s="14">
        <v>0.20660306956689034</v>
      </c>
    </row>
    <row r="1364" spans="2:42" x14ac:dyDescent="0.35">
      <c r="B1364" s="3" t="s">
        <v>383</v>
      </c>
      <c r="C1364" s="10">
        <v>-0.63078074854537713</v>
      </c>
      <c r="D1364" s="10">
        <v>0.26614815165593764</v>
      </c>
      <c r="E1364" s="10">
        <v>0.22050181798876706</v>
      </c>
      <c r="F1364" s="10">
        <v>0.26205898425554458</v>
      </c>
      <c r="G1364" s="10">
        <v>-0.59450483619416339</v>
      </c>
      <c r="H1364" s="10">
        <v>-0.58662730385481454</v>
      </c>
      <c r="I1364" s="10">
        <v>-0.58221451068861985</v>
      </c>
      <c r="J1364" s="10">
        <v>0.23251747370125239</v>
      </c>
      <c r="K1364" s="10">
        <v>1.1409320270245253</v>
      </c>
      <c r="L1364" s="10">
        <v>1.2842470926425085</v>
      </c>
      <c r="M1364" s="10">
        <v>1.1966783870289093</v>
      </c>
      <c r="N1364" s="10">
        <v>0.1514419091269027</v>
      </c>
      <c r="O1364" s="10">
        <v>-0.60819112277532539</v>
      </c>
      <c r="P1364" s="10">
        <v>-0.98769050153971349</v>
      </c>
      <c r="Q1364" s="10">
        <v>-0.86410826712951361</v>
      </c>
      <c r="R1364" s="10">
        <v>0.21517527423767766</v>
      </c>
      <c r="S1364" s="10">
        <v>1.3307155041653942</v>
      </c>
      <c r="T1364" s="10">
        <v>1.2168082881427256</v>
      </c>
      <c r="U1364" s="10">
        <v>-0.76364876731977471</v>
      </c>
      <c r="V1364" s="10">
        <v>-1.7211824437050738</v>
      </c>
      <c r="W1364" s="10">
        <v>-1.6560575686069428</v>
      </c>
      <c r="X1364" s="10">
        <v>-1.7793574304222148</v>
      </c>
      <c r="Y1364" s="10">
        <v>-0.80506648969113104</v>
      </c>
      <c r="Z1364" s="10">
        <v>-0.86094874768538887</v>
      </c>
      <c r="AA1364" s="10">
        <v>-0.96841878392066316</v>
      </c>
      <c r="AB1364" s="10">
        <v>-0.81124217967166368</v>
      </c>
      <c r="AC1364" s="10">
        <v>-0.89041133501215697</v>
      </c>
      <c r="AD1364" s="10">
        <v>0.13488125727232528</v>
      </c>
      <c r="AE1364" s="10">
        <v>-0.39413537372242297</v>
      </c>
      <c r="AF1364" s="10">
        <v>9.5489232295137727E-2</v>
      </c>
      <c r="AG1364" s="10">
        <v>2.6398376444025932E-2</v>
      </c>
      <c r="AH1364" s="10">
        <v>0.13076333758524802</v>
      </c>
      <c r="AI1364" s="10">
        <v>-0.15693838184261197</v>
      </c>
      <c r="AJ1364" s="10">
        <v>0.31271264958895373</v>
      </c>
      <c r="AK1364" s="10">
        <v>0.19799696996819613</v>
      </c>
      <c r="AL1364" s="10">
        <v>0.37516684834544961</v>
      </c>
      <c r="AM1364" s="10">
        <v>0.1127418341458077</v>
      </c>
      <c r="AN1364" s="10">
        <v>-0.27834156097773616</v>
      </c>
      <c r="AO1364" s="10">
        <v>-0.25502974640117504</v>
      </c>
      <c r="AP1364" s="10">
        <v>-0.24595686877460227</v>
      </c>
    </row>
    <row r="1365" spans="2:42" x14ac:dyDescent="0.35">
      <c r="B1365" s="3" t="s">
        <v>384</v>
      </c>
      <c r="C1365" s="14">
        <v>-0.63078074854537713</v>
      </c>
      <c r="D1365" s="14">
        <v>-1.5181090570454692</v>
      </c>
      <c r="E1365" s="14">
        <v>1.1088697193088966</v>
      </c>
      <c r="F1365" s="14">
        <v>-0.65296363577006611</v>
      </c>
      <c r="G1365" s="14">
        <v>0.30810104649478587</v>
      </c>
      <c r="H1365" s="14">
        <v>1.1441312663835035</v>
      </c>
      <c r="I1365" s="14">
        <v>0.30598134868307031</v>
      </c>
      <c r="J1365" s="14">
        <v>1.1856089005558919</v>
      </c>
      <c r="K1365" s="14">
        <v>1.1409320270245253</v>
      </c>
      <c r="L1365" s="14">
        <v>1.2842470926425085</v>
      </c>
      <c r="M1365" s="14">
        <v>-0.59941341109706514</v>
      </c>
      <c r="N1365" s="14">
        <v>-1.8759255840235667</v>
      </c>
      <c r="O1365" s="14">
        <v>-1.5000614971631701</v>
      </c>
      <c r="P1365" s="14">
        <v>-0.98769050153971349</v>
      </c>
      <c r="Q1365" s="14">
        <v>-1.8492866486095911</v>
      </c>
      <c r="R1365" s="14">
        <v>1.2465326231699947</v>
      </c>
      <c r="S1365" s="14">
        <v>-0.6569959850008682</v>
      </c>
      <c r="T1365" s="14">
        <v>-0.92229418018461329</v>
      </c>
      <c r="U1365" s="14">
        <v>-0.76364876731977471</v>
      </c>
      <c r="V1365" s="14">
        <v>-0.85111102479418566</v>
      </c>
      <c r="W1365" s="14">
        <v>-0.78355665010814424</v>
      </c>
      <c r="X1365" s="14">
        <v>-1.7793574304222148</v>
      </c>
      <c r="Y1365" s="14">
        <v>-0.80506648969113104</v>
      </c>
      <c r="Z1365" s="14">
        <v>-0.86094874768538887</v>
      </c>
      <c r="AA1365" s="14">
        <v>-0.96841878392066316</v>
      </c>
      <c r="AB1365" s="14">
        <v>0.19857271263604917</v>
      </c>
      <c r="AC1365" s="14">
        <v>0.17192380243750616</v>
      </c>
      <c r="AD1365" s="14">
        <v>-0.89266868449320591</v>
      </c>
      <c r="AE1365" s="14">
        <v>-0.67756266297888124</v>
      </c>
      <c r="AF1365" s="14">
        <v>-0.17208362262171081</v>
      </c>
      <c r="AG1365" s="14">
        <v>0.21639406513370155</v>
      </c>
      <c r="AH1365" s="14">
        <v>-0.22835307488307632</v>
      </c>
      <c r="AI1365" s="14">
        <v>-0.67901847658305103</v>
      </c>
      <c r="AJ1365" s="14">
        <v>-0.31704076141964632</v>
      </c>
      <c r="AK1365" s="14">
        <v>0.13479803257095169</v>
      </c>
      <c r="AL1365" s="14">
        <v>-0.37184525557020875</v>
      </c>
      <c r="AM1365" s="14">
        <v>-0.18639329204782509</v>
      </c>
      <c r="AN1365" s="14">
        <v>-0.83194410797904794</v>
      </c>
      <c r="AO1365" s="14">
        <v>-1.2758359849802048</v>
      </c>
      <c r="AP1365" s="14">
        <v>-0.87346883952626564</v>
      </c>
    </row>
    <row r="1366" spans="2:42" x14ac:dyDescent="0.35">
      <c r="B1366" s="3" t="s">
        <v>385</v>
      </c>
      <c r="C1366" s="10">
        <v>3.9330390368899535E-16</v>
      </c>
      <c r="D1366" s="10">
        <v>0.26614815165593764</v>
      </c>
      <c r="E1366" s="10">
        <v>-0.66786608333136233</v>
      </c>
      <c r="F1366" s="10">
        <v>1.1770816042811554</v>
      </c>
      <c r="G1366" s="10">
        <v>-0.59450483619416339</v>
      </c>
      <c r="H1366" s="10">
        <v>-0.58662730385481454</v>
      </c>
      <c r="I1366" s="10">
        <v>1.1941772080547606</v>
      </c>
      <c r="J1366" s="10">
        <v>1.1856089005558919</v>
      </c>
      <c r="K1366" s="10">
        <v>-0.77453515655730043</v>
      </c>
      <c r="L1366" s="10">
        <v>-0.63288435860440229</v>
      </c>
      <c r="M1366" s="10">
        <v>-0.59941341109706514</v>
      </c>
      <c r="N1366" s="10">
        <v>-1.8759255840235667</v>
      </c>
      <c r="O1366" s="10">
        <v>-0.60819112277532539</v>
      </c>
      <c r="P1366" s="10">
        <v>6.0011574777096358E-2</v>
      </c>
      <c r="Q1366" s="10">
        <v>-0.86410826712951361</v>
      </c>
      <c r="R1366" s="10">
        <v>0.21517527423767766</v>
      </c>
      <c r="S1366" s="10">
        <v>1.3307155041653942</v>
      </c>
      <c r="T1366" s="10">
        <v>1.2168082881427256</v>
      </c>
      <c r="U1366" s="10">
        <v>0.12226960600344741</v>
      </c>
      <c r="V1366" s="10">
        <v>1.8960394116702556E-2</v>
      </c>
      <c r="W1366" s="10">
        <v>-0.78355665010814424</v>
      </c>
      <c r="X1366" s="10">
        <v>-0.87869502736899519</v>
      </c>
      <c r="Y1366" s="10">
        <v>-0.80506648969113104</v>
      </c>
      <c r="Z1366" s="10">
        <v>-0.86094874768538887</v>
      </c>
      <c r="AA1366" s="10">
        <v>-0.96841878392066316</v>
      </c>
      <c r="AB1366" s="10">
        <v>-0.81124217967166368</v>
      </c>
      <c r="AC1366" s="10">
        <v>-0.89041133501215697</v>
      </c>
      <c r="AD1366" s="10">
        <v>-0.89266868449320591</v>
      </c>
      <c r="AE1366" s="10">
        <v>-0.86574425030513147</v>
      </c>
      <c r="AF1366" s="10">
        <v>8.8323715104609443E-2</v>
      </c>
      <c r="AG1366" s="10">
        <v>7.9284107033727569E-2</v>
      </c>
      <c r="AH1366" s="10">
        <v>-1.161021870017511</v>
      </c>
      <c r="AI1366" s="10">
        <v>-1.1581572103015412</v>
      </c>
      <c r="AJ1366" s="10">
        <v>-6.1158045823654457E-3</v>
      </c>
      <c r="AK1366" s="10">
        <v>-0.13105471955847781</v>
      </c>
      <c r="AL1366" s="10">
        <v>-1.3031841454458131</v>
      </c>
      <c r="AM1366" s="10">
        <v>-0.96115624207094141</v>
      </c>
      <c r="AN1366" s="10">
        <v>-0.14240629507241456</v>
      </c>
      <c r="AO1366" s="10">
        <v>8.5237752220748877E-2</v>
      </c>
      <c r="AP1366" s="10">
        <v>-1.0241042205903503</v>
      </c>
    </row>
    <row r="1367" spans="2:42" x14ac:dyDescent="0.35">
      <c r="B1367" s="3" t="s">
        <v>386</v>
      </c>
      <c r="C1367" s="14">
        <v>-1.5164224055939375</v>
      </c>
      <c r="D1367" s="14">
        <v>-0.62598045269476577</v>
      </c>
      <c r="E1367" s="14">
        <v>-0.66786608333136233</v>
      </c>
      <c r="F1367" s="14">
        <v>-1.567986255795677</v>
      </c>
      <c r="G1367" s="14">
        <v>-1.4971107188831128</v>
      </c>
      <c r="H1367" s="14">
        <v>-1.4520065889739735</v>
      </c>
      <c r="I1367" s="14">
        <v>-1.4704103700603102</v>
      </c>
      <c r="J1367" s="14">
        <v>-1.6736653800080268</v>
      </c>
      <c r="K1367" s="14">
        <v>-1.7322687483482133</v>
      </c>
      <c r="L1367" s="14">
        <v>-1.5914500842278576</v>
      </c>
      <c r="M1367" s="14">
        <v>-1.4974593101600522</v>
      </c>
      <c r="N1367" s="14">
        <v>1.1651256557021374</v>
      </c>
      <c r="O1367" s="14">
        <v>1.1755496260003642</v>
      </c>
      <c r="P1367" s="14">
        <v>-0.98769050153971349</v>
      </c>
      <c r="Q1367" s="14">
        <v>1.1062484958306411</v>
      </c>
      <c r="R1367" s="14">
        <v>0.21517527423767766</v>
      </c>
      <c r="S1367" s="14">
        <v>1.3307155041653942</v>
      </c>
      <c r="T1367" s="14">
        <v>1.2168082881427256</v>
      </c>
      <c r="U1367" s="14">
        <v>0.12226960600344741</v>
      </c>
      <c r="V1367" s="14">
        <v>-1.7211824437050738</v>
      </c>
      <c r="W1367" s="14">
        <v>-1.6560575686069428</v>
      </c>
      <c r="X1367" s="14">
        <v>-1.7793574304222148</v>
      </c>
      <c r="Y1367" s="14">
        <v>-1.7393971763185843</v>
      </c>
      <c r="Z1367" s="14">
        <v>-2.7435566759574384</v>
      </c>
      <c r="AA1367" s="14">
        <v>-1.8399956894492602</v>
      </c>
      <c r="AB1367" s="14">
        <v>0.19857271263604917</v>
      </c>
      <c r="AC1367" s="14">
        <v>0.17192380243750616</v>
      </c>
      <c r="AD1367" s="14">
        <v>0.13488125727232528</v>
      </c>
      <c r="AE1367" s="14">
        <v>-0.74578032377867065</v>
      </c>
      <c r="AF1367" s="14">
        <v>-0.48252381700410085</v>
      </c>
      <c r="AG1367" s="14">
        <v>-0.58390178251553859</v>
      </c>
      <c r="AH1367" s="14">
        <v>-0.66329073722384024</v>
      </c>
      <c r="AI1367" s="14">
        <v>-0.54654341426863307</v>
      </c>
      <c r="AJ1367" s="14">
        <v>-0.34854747524113255</v>
      </c>
      <c r="AK1367" s="14">
        <v>-0.48032277783218941</v>
      </c>
      <c r="AL1367" s="14">
        <v>-0.45397388609116979</v>
      </c>
      <c r="AM1367" s="14">
        <v>-0.63956475101532428</v>
      </c>
      <c r="AN1367" s="14">
        <v>-0.49777177813184992</v>
      </c>
      <c r="AO1367" s="14">
        <v>-0.54828108242959994</v>
      </c>
      <c r="AP1367" s="14">
        <v>-0.48458289220686634</v>
      </c>
    </row>
    <row r="1368" spans="2:42" x14ac:dyDescent="0.35">
      <c r="B1368" s="3" t="s">
        <v>387</v>
      </c>
      <c r="C1368" s="10">
        <v>1.1405025655517436</v>
      </c>
      <c r="D1368" s="10">
        <v>1.1582767560066412</v>
      </c>
      <c r="E1368" s="10">
        <v>-1.5562339846514919</v>
      </c>
      <c r="F1368" s="10">
        <v>0.26205898425554458</v>
      </c>
      <c r="G1368" s="10">
        <v>0.30810104649478587</v>
      </c>
      <c r="H1368" s="10">
        <v>0.27875198126434447</v>
      </c>
      <c r="I1368" s="10">
        <v>0.30598134868307031</v>
      </c>
      <c r="J1368" s="10">
        <v>1.1856089005558919</v>
      </c>
      <c r="K1368" s="10">
        <v>1.1409320270245253</v>
      </c>
      <c r="L1368" s="10">
        <v>1.2842470926425085</v>
      </c>
      <c r="M1368" s="10">
        <v>0.29863248796592207</v>
      </c>
      <c r="N1368" s="10">
        <v>0.1514419091269027</v>
      </c>
      <c r="O1368" s="10">
        <v>0.28367925161251933</v>
      </c>
      <c r="P1368" s="10">
        <v>-0.98769050153971349</v>
      </c>
      <c r="Q1368" s="10">
        <v>0.12107011435056375</v>
      </c>
      <c r="R1368" s="10">
        <v>0.21517527423767766</v>
      </c>
      <c r="S1368" s="10">
        <v>1.3307155041653942</v>
      </c>
      <c r="T1368" s="10">
        <v>1.2168082881427256</v>
      </c>
      <c r="U1368" s="10">
        <v>-0.76364876731977471</v>
      </c>
      <c r="V1368" s="10">
        <v>-1.7211824437050738</v>
      </c>
      <c r="W1368" s="10">
        <v>-1.6560575686069428</v>
      </c>
      <c r="X1368" s="10">
        <v>-0.87869502736899519</v>
      </c>
      <c r="Y1368" s="10">
        <v>-1.7393971763185843</v>
      </c>
      <c r="Z1368" s="10">
        <v>-1.8022527118214138</v>
      </c>
      <c r="AA1368" s="10">
        <v>-1.8399956894492602</v>
      </c>
      <c r="AB1368" s="10">
        <v>-0.81124217967166368</v>
      </c>
      <c r="AC1368" s="10">
        <v>-0.89041133501215697</v>
      </c>
      <c r="AD1368" s="10">
        <v>0.13488125727232528</v>
      </c>
      <c r="AE1368" s="10">
        <v>-0.53429710159367239</v>
      </c>
      <c r="AF1368" s="10">
        <v>-0.65384445270757774</v>
      </c>
      <c r="AG1368" s="10">
        <v>-0.6343096559120569</v>
      </c>
      <c r="AH1368" s="10">
        <v>-0.58319121965788201</v>
      </c>
      <c r="AI1368" s="10">
        <v>-0.37140135017352255</v>
      </c>
      <c r="AJ1368" s="10">
        <v>-0.54338708641245381</v>
      </c>
      <c r="AK1368" s="10">
        <v>-0.60010144594724391</v>
      </c>
      <c r="AL1368" s="10">
        <v>-0.48038615385620032</v>
      </c>
      <c r="AM1368" s="10">
        <v>-9.722325442743264E-2</v>
      </c>
      <c r="AN1368" s="10">
        <v>-0.14113927812165228</v>
      </c>
      <c r="AO1368" s="10">
        <v>-0.20637709191950585</v>
      </c>
      <c r="AP1368" s="10">
        <v>-0.15704160990030291</v>
      </c>
    </row>
    <row r="1369" spans="2:42" x14ac:dyDescent="0.35">
      <c r="B1369" s="3" t="s">
        <v>388</v>
      </c>
      <c r="C1369" s="14">
        <v>1.1405025655517436</v>
      </c>
      <c r="D1369" s="14">
        <v>1.1582767560066412</v>
      </c>
      <c r="E1369" s="14">
        <v>0.22050181798876706</v>
      </c>
      <c r="F1369" s="14">
        <v>0.26205898425554458</v>
      </c>
      <c r="G1369" s="14">
        <v>0.30810104649478587</v>
      </c>
      <c r="H1369" s="14">
        <v>0.27875198126434447</v>
      </c>
      <c r="I1369" s="14">
        <v>1.1941772080547606</v>
      </c>
      <c r="J1369" s="14">
        <v>1.1856089005558919</v>
      </c>
      <c r="K1369" s="14">
        <v>-0.77453515655730043</v>
      </c>
      <c r="L1369" s="14">
        <v>-0.63288435860440229</v>
      </c>
      <c r="M1369" s="14">
        <v>0.29863248796592207</v>
      </c>
      <c r="N1369" s="14">
        <v>-0.86224183744833194</v>
      </c>
      <c r="O1369" s="14">
        <v>-0.60819112277532539</v>
      </c>
      <c r="P1369" s="14">
        <v>-0.98769050153971349</v>
      </c>
      <c r="Q1369" s="14">
        <v>-0.86410826712951361</v>
      </c>
      <c r="R1369" s="14">
        <v>-0.81618207469463921</v>
      </c>
      <c r="S1369" s="14">
        <v>-1.6508517295839993</v>
      </c>
      <c r="T1369" s="14">
        <v>-0.92229418018461329</v>
      </c>
      <c r="U1369" s="14">
        <v>-1.6495671406429968</v>
      </c>
      <c r="V1369" s="14">
        <v>-1.7211824437050738</v>
      </c>
      <c r="W1369" s="14">
        <v>-1.6560575686069428</v>
      </c>
      <c r="X1369" s="14">
        <v>-1.7793574304222148</v>
      </c>
      <c r="Y1369" s="14">
        <v>-0.80506648969113104</v>
      </c>
      <c r="Z1369" s="14">
        <v>-0.86094874768538887</v>
      </c>
      <c r="AA1369" s="14">
        <v>-0.96841878392066316</v>
      </c>
      <c r="AB1369" s="14">
        <v>-1.8210570719793766</v>
      </c>
      <c r="AC1369" s="14">
        <v>-1.9527464724618202</v>
      </c>
      <c r="AD1369" s="14">
        <v>-1.9202186262587371</v>
      </c>
      <c r="AE1369" s="14">
        <v>-0.69598719931318553</v>
      </c>
      <c r="AF1369" s="14">
        <v>-1.0351725660047859</v>
      </c>
      <c r="AG1369" s="14">
        <v>-0.81822073032957698</v>
      </c>
      <c r="AH1369" s="14">
        <v>-2.4422322553293503</v>
      </c>
      <c r="AI1369" s="14">
        <v>-0.98328575896778492</v>
      </c>
      <c r="AJ1369" s="14">
        <v>-1.1901139991844487</v>
      </c>
      <c r="AK1369" s="14">
        <v>-1.2510763279598984</v>
      </c>
      <c r="AL1369" s="14">
        <v>-2.7343332249223575</v>
      </c>
      <c r="AM1369" s="14">
        <v>-0.93205334625784308</v>
      </c>
      <c r="AN1369" s="14">
        <v>-1.1772906750422703</v>
      </c>
      <c r="AO1369" s="14">
        <v>-1.0490892640059015</v>
      </c>
      <c r="AP1369" s="14">
        <v>-2.5556655080356983</v>
      </c>
    </row>
    <row r="1370" spans="2:42" x14ac:dyDescent="0.35">
      <c r="B1370" s="3" t="s">
        <v>389</v>
      </c>
      <c r="C1370" s="10">
        <v>-0.63078074854537713</v>
      </c>
      <c r="D1370" s="10">
        <v>0.26614815165593764</v>
      </c>
      <c r="E1370" s="10">
        <v>0.22050181798876706</v>
      </c>
      <c r="F1370" s="10">
        <v>0.26205898425554458</v>
      </c>
      <c r="G1370" s="10">
        <v>0.30810104649478587</v>
      </c>
      <c r="H1370" s="10">
        <v>0.27875198126434447</v>
      </c>
      <c r="I1370" s="10">
        <v>-0.58221451068861985</v>
      </c>
      <c r="J1370" s="10">
        <v>-1.6736653800080268</v>
      </c>
      <c r="K1370" s="10">
        <v>-0.77453515655730043</v>
      </c>
      <c r="L1370" s="10">
        <v>-0.63288435860440229</v>
      </c>
      <c r="M1370" s="10">
        <v>-0.59941341109706514</v>
      </c>
      <c r="N1370" s="10">
        <v>-0.86224183744833194</v>
      </c>
      <c r="O1370" s="10">
        <v>0.28367925161251933</v>
      </c>
      <c r="P1370" s="10">
        <v>1.1077136510939063</v>
      </c>
      <c r="Q1370" s="10">
        <v>1.1062484958306411</v>
      </c>
      <c r="R1370" s="10">
        <v>-1.8475394236269562</v>
      </c>
      <c r="S1370" s="10">
        <v>-0.6569959850008682</v>
      </c>
      <c r="T1370" s="10">
        <v>-0.92229418018461329</v>
      </c>
      <c r="U1370" s="10">
        <v>0.12226960600344741</v>
      </c>
      <c r="V1370" s="10">
        <v>1.8960394116702556E-2</v>
      </c>
      <c r="W1370" s="10">
        <v>8.8944268390654377E-2</v>
      </c>
      <c r="X1370" s="10">
        <v>-0.87869502736899519</v>
      </c>
      <c r="Y1370" s="10" t="s">
        <v>5</v>
      </c>
      <c r="Z1370" s="10">
        <v>-1.8022527118214138</v>
      </c>
      <c r="AA1370" s="10">
        <v>-1.8399956894492602</v>
      </c>
      <c r="AB1370" s="10">
        <v>0.19857271263604917</v>
      </c>
      <c r="AC1370" s="10">
        <v>-0.89041133501215697</v>
      </c>
      <c r="AD1370" s="10">
        <v>-0.89266868449320591</v>
      </c>
      <c r="AE1370" s="10">
        <v>-0.23095804488283847</v>
      </c>
      <c r="AF1370" s="10">
        <v>-0.18837945031417094</v>
      </c>
      <c r="AG1370" s="10">
        <v>-0.10019894474607831</v>
      </c>
      <c r="AH1370" s="10">
        <v>-0.30871528037794022</v>
      </c>
      <c r="AI1370" s="10">
        <v>-0.56101216158989264</v>
      </c>
      <c r="AJ1370" s="10">
        <v>-0.60540906437341457</v>
      </c>
      <c r="AK1370" s="10">
        <v>-0.63663153923190507</v>
      </c>
      <c r="AL1370" s="10">
        <v>3.4134395734184475E-2</v>
      </c>
      <c r="AM1370" s="10">
        <v>-0.5774303408348489</v>
      </c>
      <c r="AN1370" s="10">
        <v>-0.56881479257725454</v>
      </c>
      <c r="AO1370" s="10">
        <v>-0.6425889595650135</v>
      </c>
      <c r="AP1370" s="10">
        <v>-0.16987537642888162</v>
      </c>
    </row>
    <row r="1371" spans="2:42" x14ac:dyDescent="0.35">
      <c r="B1371" s="3" t="s">
        <v>390</v>
      </c>
      <c r="C1371" s="14">
        <v>-1.5164224055939375</v>
      </c>
      <c r="D1371" s="14">
        <v>-0.62598045269476577</v>
      </c>
      <c r="E1371" s="14">
        <v>-0.66786608333136233</v>
      </c>
      <c r="F1371" s="14">
        <v>-1.567986255795677</v>
      </c>
      <c r="G1371" s="14">
        <v>-0.59450483619416339</v>
      </c>
      <c r="H1371" s="14">
        <v>-1.4520065889739735</v>
      </c>
      <c r="I1371" s="14">
        <v>-1.4704103700603102</v>
      </c>
      <c r="J1371" s="14">
        <v>-1.6736653800080268</v>
      </c>
      <c r="K1371" s="14">
        <v>-1.7322687483482133</v>
      </c>
      <c r="L1371" s="14">
        <v>-1.5914500842278576</v>
      </c>
      <c r="M1371" s="14">
        <v>-1.4974593101600522</v>
      </c>
      <c r="N1371" s="14">
        <v>0.1514419091269027</v>
      </c>
      <c r="O1371" s="14">
        <v>0.28367925161251933</v>
      </c>
      <c r="P1371" s="14">
        <v>6.0011574777096358E-2</v>
      </c>
      <c r="Q1371" s="14">
        <v>0.12107011435056375</v>
      </c>
      <c r="R1371" s="14">
        <v>-0.81618207469463921</v>
      </c>
      <c r="S1371" s="14">
        <v>0.336859759582263</v>
      </c>
      <c r="T1371" s="14">
        <v>0.14725705397905611</v>
      </c>
      <c r="U1371" s="14">
        <v>-0.76364876731977471</v>
      </c>
      <c r="V1371" s="14">
        <v>-1.7211824437050738</v>
      </c>
      <c r="W1371" s="14">
        <v>-1.6560575686069428</v>
      </c>
      <c r="X1371" s="14">
        <v>-2.6800198334754346</v>
      </c>
      <c r="Y1371" s="14">
        <v>-2.6737278629460377</v>
      </c>
      <c r="Z1371" s="14">
        <v>-1.8022527118214138</v>
      </c>
      <c r="AA1371" s="14">
        <v>-1.8399956894492602</v>
      </c>
      <c r="AB1371" s="14">
        <v>-0.81124217967166368</v>
      </c>
      <c r="AC1371" s="14">
        <v>0.17192380243750616</v>
      </c>
      <c r="AD1371" s="14">
        <v>0.13488125727232528</v>
      </c>
      <c r="AE1371" s="14">
        <v>0.68306919481395934</v>
      </c>
      <c r="AF1371" s="14">
        <v>0.13856972958044067</v>
      </c>
      <c r="AG1371" s="14">
        <v>0.70046010213729326</v>
      </c>
      <c r="AH1371" s="14">
        <v>0.6202680254642885</v>
      </c>
      <c r="AI1371" s="14">
        <v>-0.63929412876551106</v>
      </c>
      <c r="AJ1371" s="14">
        <v>-9.7900615574306835E-2</v>
      </c>
      <c r="AK1371" s="14">
        <v>-0.57946129252105982</v>
      </c>
      <c r="AL1371" s="14">
        <v>-0.38038867188308984</v>
      </c>
      <c r="AM1371" s="14">
        <v>-0.50510528823644929</v>
      </c>
      <c r="AN1371" s="14">
        <v>1.8190780562041035E-2</v>
      </c>
      <c r="AO1371" s="14">
        <v>-0.48309261789036478</v>
      </c>
      <c r="AP1371" s="14">
        <v>-0.42720783173623289</v>
      </c>
    </row>
    <row r="1372" spans="2:42" x14ac:dyDescent="0.35">
      <c r="B1372" s="3" t="s">
        <v>391</v>
      </c>
      <c r="C1372" s="10">
        <v>-1.5164224055939375</v>
      </c>
      <c r="D1372" s="10">
        <v>-1.5181090570454692</v>
      </c>
      <c r="E1372" s="10">
        <v>-0.66786608333136233</v>
      </c>
      <c r="F1372" s="10">
        <v>1.1770816042811554</v>
      </c>
      <c r="G1372" s="10">
        <v>-1.4971107188831128</v>
      </c>
      <c r="H1372" s="10" t="s">
        <v>5</v>
      </c>
      <c r="I1372" s="10">
        <v>-0.58221451068861985</v>
      </c>
      <c r="J1372" s="10">
        <v>-0.72057395315338713</v>
      </c>
      <c r="K1372" s="10">
        <v>0.18319843523361246</v>
      </c>
      <c r="L1372" s="10">
        <v>0.32568136701905315</v>
      </c>
      <c r="M1372" s="10">
        <v>1.1966783870289093</v>
      </c>
      <c r="N1372" s="10">
        <v>-0.86224183744833194</v>
      </c>
      <c r="O1372" s="10">
        <v>-0.60819112277532539</v>
      </c>
      <c r="P1372" s="10">
        <v>6.0011574777096358E-2</v>
      </c>
      <c r="Q1372" s="10">
        <v>0.12107011435056375</v>
      </c>
      <c r="R1372" s="10">
        <v>-0.81618207469463921</v>
      </c>
      <c r="S1372" s="10">
        <v>0.336859759582263</v>
      </c>
      <c r="T1372" s="10">
        <v>0.14725705397905611</v>
      </c>
      <c r="U1372" s="10">
        <v>-0.76364876731977471</v>
      </c>
      <c r="V1372" s="10">
        <v>-0.85111102479418566</v>
      </c>
      <c r="W1372" s="10">
        <v>-0.78355665010814424</v>
      </c>
      <c r="X1372" s="10">
        <v>-1.7793574304222148</v>
      </c>
      <c r="Y1372" s="10">
        <v>-1.7393971763185843</v>
      </c>
      <c r="Z1372" s="10">
        <v>-0.86094874768538887</v>
      </c>
      <c r="AA1372" s="10">
        <v>-0.96841878392066316</v>
      </c>
      <c r="AB1372" s="10">
        <v>1.2083876049437621</v>
      </c>
      <c r="AC1372" s="10">
        <v>-0.89041133501215697</v>
      </c>
      <c r="AD1372" s="10">
        <v>-0.89266868449320591</v>
      </c>
      <c r="AE1372" s="10">
        <v>1.693071046739772</v>
      </c>
      <c r="AF1372" s="10">
        <v>-1.9512470215888422</v>
      </c>
      <c r="AG1372" s="10">
        <v>2.0159014247526807E-2</v>
      </c>
      <c r="AH1372" s="10">
        <v>-0.62086251797346004</v>
      </c>
      <c r="AI1372" s="10">
        <v>-0.89826511102062356</v>
      </c>
      <c r="AJ1372" s="10">
        <v>0.82990598285815464</v>
      </c>
      <c r="AK1372" s="10">
        <v>-0.12078375159403569</v>
      </c>
      <c r="AL1372" s="10">
        <v>1.4222359951581755E-2</v>
      </c>
      <c r="AM1372" s="10">
        <v>-1.0812665668310033</v>
      </c>
      <c r="AN1372" s="10">
        <v>0.29222524266472483</v>
      </c>
      <c r="AO1372" s="10">
        <v>-0.29204982643143468</v>
      </c>
      <c r="AP1372" s="10">
        <v>-7.5478306688316982E-2</v>
      </c>
    </row>
    <row r="1373" spans="2:42" x14ac:dyDescent="0.35">
      <c r="B1373" s="3" t="s">
        <v>392</v>
      </c>
      <c r="C1373" s="14">
        <v>-1.5164224055939375</v>
      </c>
      <c r="D1373" s="14">
        <v>-1.5181090570454692</v>
      </c>
      <c r="E1373" s="14">
        <v>-1.5562339846514919</v>
      </c>
      <c r="F1373" s="14">
        <v>0.26205898425554458</v>
      </c>
      <c r="G1373" s="14">
        <v>-0.59450483619416339</v>
      </c>
      <c r="H1373" s="14">
        <v>-1.4520065889739735</v>
      </c>
      <c r="I1373" s="14">
        <v>-1.4704103700603102</v>
      </c>
      <c r="J1373" s="14">
        <v>0.23251747370125239</v>
      </c>
      <c r="K1373" s="14">
        <v>0.18319843523361246</v>
      </c>
      <c r="L1373" s="14">
        <v>-0.63288435860440229</v>
      </c>
      <c r="M1373" s="14">
        <v>-0.59941341109706514</v>
      </c>
      <c r="N1373" s="14">
        <v>-0.86224183744833194</v>
      </c>
      <c r="O1373" s="14">
        <v>-0.60819112277532539</v>
      </c>
      <c r="P1373" s="14">
        <v>6.0011574777096358E-2</v>
      </c>
      <c r="Q1373" s="14">
        <v>0.12107011435056375</v>
      </c>
      <c r="R1373" s="14">
        <v>0.21517527423767766</v>
      </c>
      <c r="S1373" s="14">
        <v>-0.6569959850008682</v>
      </c>
      <c r="T1373" s="14">
        <v>0.14725705397905611</v>
      </c>
      <c r="U1373" s="14">
        <v>0.12226960600344741</v>
      </c>
      <c r="V1373" s="14">
        <v>-0.85111102479418566</v>
      </c>
      <c r="W1373" s="14">
        <v>-0.78355665010814424</v>
      </c>
      <c r="X1373" s="14">
        <v>2.196737568422449E-2</v>
      </c>
      <c r="Y1373" s="14">
        <v>-0.80506648969113104</v>
      </c>
      <c r="Z1373" s="14">
        <v>-0.86094874768538887</v>
      </c>
      <c r="AA1373" s="14">
        <v>-0.96841878392066316</v>
      </c>
      <c r="AB1373" s="14">
        <v>0.19857271263604917</v>
      </c>
      <c r="AC1373" s="14">
        <v>0.17192380243750616</v>
      </c>
      <c r="AD1373" s="14">
        <v>0.13488125727232528</v>
      </c>
      <c r="AE1373" s="14">
        <v>-0.14498375533999253</v>
      </c>
      <c r="AF1373" s="14">
        <v>-0.42192336752957255</v>
      </c>
      <c r="AG1373" s="14">
        <v>-0.74398543752484836</v>
      </c>
      <c r="AH1373" s="14">
        <v>-0.71106674931237701</v>
      </c>
      <c r="AI1373" s="14">
        <v>-7.6074848242985195E-3</v>
      </c>
      <c r="AJ1373" s="14">
        <v>-0.24011331027397578</v>
      </c>
      <c r="AK1373" s="14">
        <v>-0.61558665387951961</v>
      </c>
      <c r="AL1373" s="14">
        <v>-0.53396433703799462</v>
      </c>
      <c r="AM1373" s="14">
        <v>0.17683699526919247</v>
      </c>
      <c r="AN1373" s="14">
        <v>-4.012220674301209E-2</v>
      </c>
      <c r="AO1373" s="14">
        <v>-0.46566932535317151</v>
      </c>
      <c r="AP1373" s="14">
        <v>-0.49330709594410588</v>
      </c>
    </row>
    <row r="1374" spans="2:42" x14ac:dyDescent="0.35">
      <c r="B1374" s="3" t="s">
        <v>393</v>
      </c>
      <c r="C1374" s="10">
        <v>-1.5164224055939375</v>
      </c>
      <c r="D1374" s="10">
        <v>-0.62598045269476577</v>
      </c>
      <c r="E1374" s="10">
        <v>-0.66786608333136233</v>
      </c>
      <c r="F1374" s="10">
        <v>-0.65296363577006611</v>
      </c>
      <c r="G1374" s="10">
        <v>-0.59450483619416339</v>
      </c>
      <c r="H1374" s="10">
        <v>-1.4520065889739735</v>
      </c>
      <c r="I1374" s="10">
        <v>-1.4704103700603102</v>
      </c>
      <c r="J1374" s="10">
        <v>0.23251747370125239</v>
      </c>
      <c r="K1374" s="10">
        <v>0.18319843523361246</v>
      </c>
      <c r="L1374" s="10">
        <v>-0.63288435860440229</v>
      </c>
      <c r="M1374" s="10">
        <v>-0.59941341109706514</v>
      </c>
      <c r="N1374" s="10">
        <v>0.1514419091269027</v>
      </c>
      <c r="O1374" s="10">
        <v>-0.60819112277532539</v>
      </c>
      <c r="P1374" s="10">
        <v>-0.98769050153971349</v>
      </c>
      <c r="Q1374" s="10">
        <v>-0.86410826712951361</v>
      </c>
      <c r="R1374" s="10">
        <v>0.21517527423767766</v>
      </c>
      <c r="S1374" s="10">
        <v>0.336859759582263</v>
      </c>
      <c r="T1374" s="10">
        <v>0.14725705397905611</v>
      </c>
      <c r="U1374" s="10">
        <v>-1.6495671406429968</v>
      </c>
      <c r="V1374" s="10">
        <v>-0.85111102479418566</v>
      </c>
      <c r="W1374" s="10">
        <v>-0.78355665010814424</v>
      </c>
      <c r="X1374" s="10">
        <v>-0.87869502736899519</v>
      </c>
      <c r="Y1374" s="10">
        <v>-0.80506648969113104</v>
      </c>
      <c r="Z1374" s="10">
        <v>-0.86094874768538887</v>
      </c>
      <c r="AA1374" s="10">
        <v>-1.8399956894492602</v>
      </c>
      <c r="AB1374" s="10">
        <v>1.2083876049437621</v>
      </c>
      <c r="AC1374" s="10">
        <v>1.2342589398871693</v>
      </c>
      <c r="AD1374" s="10">
        <v>1.1624311990378564</v>
      </c>
      <c r="AE1374" s="10">
        <v>-1.2338488123164439</v>
      </c>
      <c r="AF1374" s="10">
        <v>-0.88671859189867874</v>
      </c>
      <c r="AG1374" s="10">
        <v>-2.1735526047207294</v>
      </c>
      <c r="AH1374" s="10">
        <v>-2.2456116210799166</v>
      </c>
      <c r="AI1374" s="10">
        <v>-1.0381286655383506</v>
      </c>
      <c r="AJ1374" s="10">
        <v>-0.70477238171223089</v>
      </c>
      <c r="AK1374" s="10">
        <v>-1.9820510998023195</v>
      </c>
      <c r="AL1374" s="10">
        <v>-2.1046052189093696</v>
      </c>
      <c r="AM1374" s="10">
        <v>-0.82077934949753939</v>
      </c>
      <c r="AN1374" s="10">
        <v>-0.50055720220820532</v>
      </c>
      <c r="AO1374" s="10">
        <v>-1.9676509299571996</v>
      </c>
      <c r="AP1374" s="10">
        <v>-1.9092799035229204</v>
      </c>
    </row>
    <row r="1375" spans="2:42" x14ac:dyDescent="0.35">
      <c r="B1375" s="3" t="s">
        <v>394</v>
      </c>
      <c r="C1375" s="14">
        <v>-0.63078074854537713</v>
      </c>
      <c r="D1375" s="14">
        <v>-0.62598045269476577</v>
      </c>
      <c r="E1375" s="14">
        <v>-0.66786608333136233</v>
      </c>
      <c r="F1375" s="14">
        <v>-0.65296363577006611</v>
      </c>
      <c r="G1375" s="14">
        <v>0.30810104649478587</v>
      </c>
      <c r="H1375" s="14">
        <v>0.27875198126434447</v>
      </c>
      <c r="I1375" s="14">
        <v>0.30598134868307031</v>
      </c>
      <c r="J1375" s="14">
        <v>-0.72057395315338713</v>
      </c>
      <c r="K1375" s="14">
        <v>-0.77453515655730043</v>
      </c>
      <c r="L1375" s="14">
        <v>-0.63288435860440229</v>
      </c>
      <c r="M1375" s="14">
        <v>-0.59941341109706514</v>
      </c>
      <c r="N1375" s="14">
        <v>0.1514419091269027</v>
      </c>
      <c r="O1375" s="14">
        <v>1.1755496260003642</v>
      </c>
      <c r="P1375" s="14">
        <v>1.1077136510939063</v>
      </c>
      <c r="Q1375" s="14">
        <v>1.1062484958306411</v>
      </c>
      <c r="R1375" s="14">
        <v>-0.81618207469463921</v>
      </c>
      <c r="S1375" s="14">
        <v>-1.6508517295839993</v>
      </c>
      <c r="T1375" s="14">
        <v>-1.9918454143482827</v>
      </c>
      <c r="U1375" s="14">
        <v>-0.76364876731977471</v>
      </c>
      <c r="V1375" s="14">
        <v>1.8960394116702556E-2</v>
      </c>
      <c r="W1375" s="14">
        <v>8.8944268390654377E-2</v>
      </c>
      <c r="X1375" s="14">
        <v>-0.87869502736899519</v>
      </c>
      <c r="Y1375" s="14">
        <v>-0.80506648969113104</v>
      </c>
      <c r="Z1375" s="14">
        <v>-0.86094874768538887</v>
      </c>
      <c r="AA1375" s="14">
        <v>-1.8399956894492602</v>
      </c>
      <c r="AB1375" s="14">
        <v>0.19857271263604917</v>
      </c>
      <c r="AC1375" s="14">
        <v>0.17192380243750616</v>
      </c>
      <c r="AD1375" s="14">
        <v>0.13488125727232528</v>
      </c>
      <c r="AE1375" s="14">
        <v>-0.65686560554322604</v>
      </c>
      <c r="AF1375" s="14">
        <v>-0.18020479942044912</v>
      </c>
      <c r="AG1375" s="14">
        <v>-0.18611725237933471</v>
      </c>
      <c r="AH1375" s="14">
        <v>-0.25035217889705647</v>
      </c>
      <c r="AI1375" s="14">
        <v>-0.60123990543440797</v>
      </c>
      <c r="AJ1375" s="14">
        <v>-0.13529791107306979</v>
      </c>
      <c r="AK1375" s="14">
        <v>-0.27858298538746473</v>
      </c>
      <c r="AL1375" s="14">
        <v>-0.21678841351743691</v>
      </c>
      <c r="AM1375" s="14">
        <v>-0.62238290144184316</v>
      </c>
      <c r="AN1375" s="14">
        <v>-0.20712062839489481</v>
      </c>
      <c r="AO1375" s="14">
        <v>-0.34486289957694632</v>
      </c>
      <c r="AP1375" s="14">
        <v>-0.27146056010924535</v>
      </c>
    </row>
    <row r="1376" spans="2:42" x14ac:dyDescent="0.35">
      <c r="B1376" s="3" t="s">
        <v>395</v>
      </c>
      <c r="C1376" s="10">
        <v>-0.63078074854537713</v>
      </c>
      <c r="D1376" s="10">
        <v>0.26614815165593764</v>
      </c>
      <c r="E1376" s="10">
        <v>0.22050181798876706</v>
      </c>
      <c r="F1376" s="10">
        <v>-0.65296363577006611</v>
      </c>
      <c r="G1376" s="10">
        <v>-0.59450483619416339</v>
      </c>
      <c r="H1376" s="10">
        <v>0.27875198126434447</v>
      </c>
      <c r="I1376" s="10">
        <v>0.30598134868307031</v>
      </c>
      <c r="J1376" s="10">
        <v>0.23251747370125239</v>
      </c>
      <c r="K1376" s="10">
        <v>0.18319843523361246</v>
      </c>
      <c r="L1376" s="10">
        <v>0.32568136701905315</v>
      </c>
      <c r="M1376" s="10">
        <v>-0.59941341109706514</v>
      </c>
      <c r="N1376" s="10">
        <v>0.1514419091269027</v>
      </c>
      <c r="O1376" s="10">
        <v>-0.60819112277532539</v>
      </c>
      <c r="P1376" s="10">
        <v>6.0011574777096358E-2</v>
      </c>
      <c r="Q1376" s="10">
        <v>-0.86410826712951361</v>
      </c>
      <c r="R1376" s="10">
        <v>1.2465326231699947</v>
      </c>
      <c r="S1376" s="10">
        <v>1.3307155041653942</v>
      </c>
      <c r="T1376" s="10">
        <v>1.2168082881427256</v>
      </c>
      <c r="U1376" s="10">
        <v>-0.76364876731977471</v>
      </c>
      <c r="V1376" s="10">
        <v>1.8960394116702556E-2</v>
      </c>
      <c r="W1376" s="10">
        <v>8.8944268390654377E-2</v>
      </c>
      <c r="X1376" s="10">
        <v>-0.87869502736899519</v>
      </c>
      <c r="Y1376" s="10">
        <v>0.12926419693632227</v>
      </c>
      <c r="Z1376" s="10">
        <v>8.0355216450635911E-2</v>
      </c>
      <c r="AA1376" s="10">
        <v>-9.6841878392066011E-2</v>
      </c>
      <c r="AB1376" s="10">
        <v>-0.81124217967166368</v>
      </c>
      <c r="AC1376" s="10">
        <v>0.17192380243750616</v>
      </c>
      <c r="AD1376" s="10">
        <v>0.13488125727232528</v>
      </c>
      <c r="AE1376" s="10">
        <v>0.10330174013267826</v>
      </c>
      <c r="AF1376" s="10">
        <v>0.11178505998759787</v>
      </c>
      <c r="AG1376" s="10">
        <v>-0.54058893982750422</v>
      </c>
      <c r="AH1376" s="10">
        <v>-0.70898820760213355</v>
      </c>
      <c r="AI1376" s="10">
        <v>-0.2749446968357705</v>
      </c>
      <c r="AJ1376" s="10">
        <v>-0.39880416328588258</v>
      </c>
      <c r="AK1376" s="10">
        <v>9.5837083578239737E-2</v>
      </c>
      <c r="AL1376" s="10">
        <v>-3.0812802958943744E-2</v>
      </c>
      <c r="AM1376" s="10">
        <v>-0.37227882435215448</v>
      </c>
      <c r="AN1376" s="10">
        <v>-0.54147087637952951</v>
      </c>
      <c r="AO1376" s="10">
        <v>-2.0446453633307205E-2</v>
      </c>
      <c r="AP1376" s="10">
        <v>-5.546983476804427E-2</v>
      </c>
    </row>
    <row r="1377" spans="2:42" x14ac:dyDescent="0.35">
      <c r="B1377" s="3" t="s">
        <v>396</v>
      </c>
      <c r="C1377" s="14">
        <v>-0.63078074854537713</v>
      </c>
      <c r="D1377" s="14">
        <v>-0.62598045269476577</v>
      </c>
      <c r="E1377" s="14">
        <v>-1.5562339846514919</v>
      </c>
      <c r="F1377" s="14">
        <v>-1.567986255795677</v>
      </c>
      <c r="G1377" s="14">
        <v>-1.4971107188831128</v>
      </c>
      <c r="H1377" s="14">
        <v>-1.4520065889739735</v>
      </c>
      <c r="I1377" s="14">
        <v>-0.58221451068861985</v>
      </c>
      <c r="J1377" s="14">
        <v>-0.72057395315338713</v>
      </c>
      <c r="K1377" s="14">
        <v>-0.77453515655730043</v>
      </c>
      <c r="L1377" s="14">
        <v>-1.5914500842278576</v>
      </c>
      <c r="M1377" s="14">
        <v>-1.4974593101600522</v>
      </c>
      <c r="N1377" s="14">
        <v>-0.86224183744833194</v>
      </c>
      <c r="O1377" s="14">
        <v>-0.60819112277532539</v>
      </c>
      <c r="P1377" s="14">
        <v>6.0011574777096358E-2</v>
      </c>
      <c r="Q1377" s="14">
        <v>0.12107011435056375</v>
      </c>
      <c r="R1377" s="14">
        <v>0.21517527423767766</v>
      </c>
      <c r="S1377" s="14">
        <v>1.3307155041653942</v>
      </c>
      <c r="T1377" s="14">
        <v>1.2168082881427256</v>
      </c>
      <c r="U1377" s="14">
        <v>-1.6495671406429968</v>
      </c>
      <c r="V1377" s="14">
        <v>-0.85111102479418566</v>
      </c>
      <c r="W1377" s="14">
        <v>-0.78355665010814424</v>
      </c>
      <c r="X1377" s="14">
        <v>-1.7793574304222148</v>
      </c>
      <c r="Y1377" s="14">
        <v>-0.80506648969113104</v>
      </c>
      <c r="Z1377" s="14">
        <v>-0.86094874768538887</v>
      </c>
      <c r="AA1377" s="14">
        <v>-1.8399956894492602</v>
      </c>
      <c r="AB1377" s="14">
        <v>0.19857271263604917</v>
      </c>
      <c r="AC1377" s="14">
        <v>0.17192380243750616</v>
      </c>
      <c r="AD1377" s="14">
        <v>-0.89266868449320591</v>
      </c>
      <c r="AE1377" s="14">
        <v>-0.68305557254554783</v>
      </c>
      <c r="AF1377" s="14">
        <v>-0.45414180940430343</v>
      </c>
      <c r="AG1377" s="14">
        <v>-0.47817942928057067</v>
      </c>
      <c r="AH1377" s="14">
        <v>-0.37580147048531354</v>
      </c>
      <c r="AI1377" s="14">
        <v>-0.8339262385195374</v>
      </c>
      <c r="AJ1377" s="14">
        <v>-0.53436953910910934</v>
      </c>
      <c r="AK1377" s="14">
        <v>-0.69982548149203905</v>
      </c>
      <c r="AL1377" s="14">
        <v>-0.37008125868882719</v>
      </c>
      <c r="AM1377" s="14">
        <v>0.59327396096245322</v>
      </c>
      <c r="AN1377" s="14">
        <v>0.62800487135302563</v>
      </c>
      <c r="AO1377" s="14">
        <v>0.68445928750152762</v>
      </c>
      <c r="AP1377" s="14">
        <v>0.20651470194765548</v>
      </c>
    </row>
    <row r="1378" spans="2:42" x14ac:dyDescent="0.35">
      <c r="B1378" s="3" t="s">
        <v>397</v>
      </c>
      <c r="C1378" s="10">
        <v>1.1405025655517436</v>
      </c>
      <c r="D1378" s="10">
        <v>1.1582767560066412</v>
      </c>
      <c r="E1378" s="10">
        <v>1.1088697193088966</v>
      </c>
      <c r="F1378" s="10">
        <v>-0.65296363577006611</v>
      </c>
      <c r="G1378" s="10">
        <v>-1.4971107188831128</v>
      </c>
      <c r="H1378" s="10">
        <v>0.27875198126434447</v>
      </c>
      <c r="I1378" s="10">
        <v>0.30598134868307031</v>
      </c>
      <c r="J1378" s="10">
        <v>-0.72057395315338713</v>
      </c>
      <c r="K1378" s="10">
        <v>0.18319843523361246</v>
      </c>
      <c r="L1378" s="10">
        <v>1.2842470926425085</v>
      </c>
      <c r="M1378" s="10">
        <v>0.29863248796592207</v>
      </c>
      <c r="N1378" s="10">
        <v>1.1651256557021374</v>
      </c>
      <c r="O1378" s="10">
        <v>-1.5000614971631701</v>
      </c>
      <c r="P1378" s="10">
        <v>-2.0353925778565234</v>
      </c>
      <c r="Q1378" s="10">
        <v>-1.8492866486095911</v>
      </c>
      <c r="R1378" s="10">
        <v>0.21517527423767766</v>
      </c>
      <c r="S1378" s="10">
        <v>1.3307155041653942</v>
      </c>
      <c r="T1378" s="10">
        <v>1.2168082881427256</v>
      </c>
      <c r="U1378" s="10">
        <v>0.12226960600344741</v>
      </c>
      <c r="V1378" s="10">
        <v>1.8960394116702556E-2</v>
      </c>
      <c r="W1378" s="10">
        <v>-0.78355665010814424</v>
      </c>
      <c r="X1378" s="10">
        <v>-2.6800198334754346</v>
      </c>
      <c r="Y1378" s="10">
        <v>-1.7393971763185843</v>
      </c>
      <c r="Z1378" s="10">
        <v>-2.7435566759574384</v>
      </c>
      <c r="AA1378" s="10">
        <v>-2.7115725949778575</v>
      </c>
      <c r="AB1378" s="10">
        <v>-0.81124217967166368</v>
      </c>
      <c r="AC1378" s="10">
        <v>0.17192380243750616</v>
      </c>
      <c r="AD1378" s="10">
        <v>0.13488125727232528</v>
      </c>
      <c r="AE1378" s="10">
        <v>0.24098151964988734</v>
      </c>
      <c r="AF1378" s="10">
        <v>0.87371425872232189</v>
      </c>
      <c r="AG1378" s="10">
        <v>-0.47642539972669484</v>
      </c>
      <c r="AH1378" s="10">
        <v>-0.65997185261649105</v>
      </c>
      <c r="AI1378" s="10">
        <v>-6.5421735288012664E-2</v>
      </c>
      <c r="AJ1378" s="10">
        <v>-0.6558807192257019</v>
      </c>
      <c r="AK1378" s="10">
        <v>0.33261637540552719</v>
      </c>
      <c r="AL1378" s="10">
        <v>2.5382395216262885E-2</v>
      </c>
      <c r="AM1378" s="10">
        <v>-0.31445651719674761</v>
      </c>
      <c r="AN1378" s="10">
        <v>-0.96662727971879236</v>
      </c>
      <c r="AO1378" s="10">
        <v>0.1091675370688947</v>
      </c>
      <c r="AP1378" s="10">
        <v>2.3837997667239534E-2</v>
      </c>
    </row>
    <row r="1379" spans="2:42" x14ac:dyDescent="0.35">
      <c r="B1379" s="3" t="s">
        <v>398</v>
      </c>
      <c r="C1379" s="14">
        <v>0.25486090850318321</v>
      </c>
      <c r="D1379" s="14">
        <v>0.26614815165593764</v>
      </c>
      <c r="E1379" s="14">
        <v>0.22050181798876706</v>
      </c>
      <c r="F1379" s="14">
        <v>1.1770816042811554</v>
      </c>
      <c r="G1379" s="14">
        <v>1.2107069291837351</v>
      </c>
      <c r="H1379" s="14">
        <v>0.27875198126434447</v>
      </c>
      <c r="I1379" s="14">
        <v>0.30598134868307031</v>
      </c>
      <c r="J1379" s="14">
        <v>-0.72057395315338713</v>
      </c>
      <c r="K1379" s="14">
        <v>0.18319843523361246</v>
      </c>
      <c r="L1379" s="14">
        <v>1.2842470926425085</v>
      </c>
      <c r="M1379" s="14">
        <v>1.1966783870289093</v>
      </c>
      <c r="N1379" s="14">
        <v>-0.86224183744833194</v>
      </c>
      <c r="O1379" s="14">
        <v>1.1755496260003642</v>
      </c>
      <c r="P1379" s="14">
        <v>-2.0353925778565234</v>
      </c>
      <c r="Q1379" s="14">
        <v>0.12107011435056375</v>
      </c>
      <c r="R1379" s="14">
        <v>0.21517527423767766</v>
      </c>
      <c r="S1379" s="14">
        <v>0.336859759582263</v>
      </c>
      <c r="T1379" s="14">
        <v>0.14725705397905611</v>
      </c>
      <c r="U1379" s="14">
        <v>-0.76364876731977471</v>
      </c>
      <c r="V1379" s="14">
        <v>-0.85111102479418566</v>
      </c>
      <c r="W1379" s="14">
        <v>-0.78355665010814424</v>
      </c>
      <c r="X1379" s="14">
        <v>0.92262977873744423</v>
      </c>
      <c r="Y1379" s="14">
        <v>0.12926419693632227</v>
      </c>
      <c r="Z1379" s="14">
        <v>-0.86094874768538887</v>
      </c>
      <c r="AA1379" s="14">
        <v>-0.96841878392066316</v>
      </c>
      <c r="AB1379" s="14">
        <v>1.2083876049437621</v>
      </c>
      <c r="AC1379" s="14">
        <v>1.2342589398871693</v>
      </c>
      <c r="AD1379" s="14">
        <v>-0.89266868449320591</v>
      </c>
      <c r="AE1379" s="14">
        <v>1.1568971859507402</v>
      </c>
      <c r="AF1379" s="14">
        <v>1.2404944839405831</v>
      </c>
      <c r="AG1379" s="14">
        <v>0.16463035711581156</v>
      </c>
      <c r="AH1379" s="14">
        <v>6.2487432387659823E-2</v>
      </c>
      <c r="AI1379" s="14">
        <v>0.88276953969825378</v>
      </c>
      <c r="AJ1379" s="14">
        <v>1.1796524805247788</v>
      </c>
      <c r="AK1379" s="14">
        <v>-0.10076670288808397</v>
      </c>
      <c r="AL1379" s="14">
        <v>-0.17102923166401099</v>
      </c>
      <c r="AM1379" s="14">
        <v>-1.1736874922694256</v>
      </c>
      <c r="AN1379" s="14">
        <v>-1.1421631499598275</v>
      </c>
      <c r="AO1379" s="14">
        <v>-0.66678891568817356</v>
      </c>
      <c r="AP1379" s="14">
        <v>-0.8459190365444168</v>
      </c>
    </row>
    <row r="1380" spans="2:42" x14ac:dyDescent="0.35">
      <c r="B1380" s="3" t="s">
        <v>399</v>
      </c>
      <c r="C1380" s="10">
        <v>1.1405025655517436</v>
      </c>
      <c r="D1380" s="10">
        <v>1.1582767560066412</v>
      </c>
      <c r="E1380" s="10">
        <v>1.1088697193088966</v>
      </c>
      <c r="F1380" s="10">
        <v>0.26205898425554458</v>
      </c>
      <c r="G1380" s="10">
        <v>1.2107069291837351</v>
      </c>
      <c r="H1380" s="10">
        <v>1.1441312663835035</v>
      </c>
      <c r="I1380" s="10">
        <v>1.1941772080547606</v>
      </c>
      <c r="J1380" s="10">
        <v>-0.72057395315338713</v>
      </c>
      <c r="K1380" s="10">
        <v>-0.77453515655730043</v>
      </c>
      <c r="L1380" s="10">
        <v>0.32568136701905315</v>
      </c>
      <c r="M1380" s="10">
        <v>0.29863248796592207</v>
      </c>
      <c r="N1380" s="10">
        <v>0.1514419091269027</v>
      </c>
      <c r="O1380" s="10">
        <v>1.1755496260003642</v>
      </c>
      <c r="P1380" s="10">
        <v>-2.0353925778565234</v>
      </c>
      <c r="Q1380" s="10">
        <v>1.1062484958306411</v>
      </c>
      <c r="R1380" s="10">
        <v>0.21517527423767766</v>
      </c>
      <c r="S1380" s="10">
        <v>-0.6569959850008682</v>
      </c>
      <c r="T1380" s="10">
        <v>-0.92229418018461329</v>
      </c>
      <c r="U1380" s="10">
        <v>-0.76364876731977471</v>
      </c>
      <c r="V1380" s="10">
        <v>-0.85111102479418566</v>
      </c>
      <c r="W1380" s="10">
        <v>-0.78355665010814424</v>
      </c>
      <c r="X1380" s="10">
        <v>-0.87869502736899519</v>
      </c>
      <c r="Y1380" s="10">
        <v>-0.80506648969113104</v>
      </c>
      <c r="Z1380" s="10">
        <v>8.0355216450635911E-2</v>
      </c>
      <c r="AA1380" s="10">
        <v>0.77473502713653108</v>
      </c>
      <c r="AB1380" s="10">
        <v>0.19857271263604917</v>
      </c>
      <c r="AC1380" s="10">
        <v>0.17192380243750616</v>
      </c>
      <c r="AD1380" s="10">
        <v>0.13488125727232528</v>
      </c>
      <c r="AE1380" s="10">
        <v>-0.42778915943653179</v>
      </c>
      <c r="AF1380" s="10">
        <v>-5.5033139157052983E-2</v>
      </c>
      <c r="AG1380" s="10">
        <v>-1.1205016038357819E-2</v>
      </c>
      <c r="AH1380" s="10">
        <v>-4.357281400938804E-2</v>
      </c>
      <c r="AI1380" s="10">
        <v>-0.44147342826927238</v>
      </c>
      <c r="AJ1380" s="10">
        <v>-6.5833726732204043E-2</v>
      </c>
      <c r="AK1380" s="10">
        <v>-0.152334235220113</v>
      </c>
      <c r="AL1380" s="10">
        <v>-0.104144490423475</v>
      </c>
      <c r="AM1380" s="10">
        <v>-0.39523596329512167</v>
      </c>
      <c r="AN1380" s="10">
        <v>-5.3671761514023461E-2</v>
      </c>
      <c r="AO1380" s="10">
        <v>-0.19009737120596187</v>
      </c>
      <c r="AP1380" s="10">
        <v>-0.1472534868859238</v>
      </c>
    </row>
    <row r="1381" spans="2:42" x14ac:dyDescent="0.35">
      <c r="B1381" s="3" t="s">
        <v>400</v>
      </c>
      <c r="C1381" s="14">
        <v>1.1405025655517436</v>
      </c>
      <c r="D1381" s="14">
        <v>1.1582767560066412</v>
      </c>
      <c r="E1381" s="14">
        <v>-0.66786608333136233</v>
      </c>
      <c r="F1381" s="14">
        <v>0.26205898425554458</v>
      </c>
      <c r="G1381" s="14">
        <v>0.30810104649478587</v>
      </c>
      <c r="H1381" s="14">
        <v>1.1441312663835035</v>
      </c>
      <c r="I1381" s="14">
        <v>1.1941772080547606</v>
      </c>
      <c r="J1381" s="14">
        <v>0.23251747370125239</v>
      </c>
      <c r="K1381" s="14">
        <v>0.18319843523361246</v>
      </c>
      <c r="L1381" s="14">
        <v>1.2842470926425085</v>
      </c>
      <c r="M1381" s="14">
        <v>1.1966783870289093</v>
      </c>
      <c r="N1381" s="14">
        <v>0.1514419091269027</v>
      </c>
      <c r="O1381" s="14">
        <v>-0.60819112277532539</v>
      </c>
      <c r="P1381" s="14">
        <v>-2.0353925778565234</v>
      </c>
      <c r="Q1381" s="14">
        <v>-0.86410826712951361</v>
      </c>
      <c r="R1381" s="14">
        <v>-0.81618207469463921</v>
      </c>
      <c r="S1381" s="14">
        <v>0.336859759582263</v>
      </c>
      <c r="T1381" s="14">
        <v>0.14725705397905611</v>
      </c>
      <c r="U1381" s="14">
        <v>-0.76364876731977471</v>
      </c>
      <c r="V1381" s="14">
        <v>-0.85111102479418566</v>
      </c>
      <c r="W1381" s="14">
        <v>-0.78355665010814424</v>
      </c>
      <c r="X1381" s="14">
        <v>-2.6800198334754346</v>
      </c>
      <c r="Y1381" s="14">
        <v>-1.7393971763185843</v>
      </c>
      <c r="Z1381" s="14">
        <v>-0.86094874768538887</v>
      </c>
      <c r="AA1381" s="14">
        <v>-0.96841878392066316</v>
      </c>
      <c r="AB1381" s="14">
        <v>0.19857271263604917</v>
      </c>
      <c r="AC1381" s="14">
        <v>0.17192380243750616</v>
      </c>
      <c r="AD1381" s="14">
        <v>0.13488125727232528</v>
      </c>
      <c r="AE1381" s="14">
        <v>-0.29010937991932279</v>
      </c>
      <c r="AF1381" s="14">
        <v>-0.21958498274530022</v>
      </c>
      <c r="AG1381" s="14">
        <v>5.2958524062451322E-2</v>
      </c>
      <c r="AH1381" s="14">
        <v>5.4435409762545635E-3</v>
      </c>
      <c r="AI1381" s="14">
        <v>-0.23195046672151468</v>
      </c>
      <c r="AJ1381" s="14">
        <v>-0.32291028267202321</v>
      </c>
      <c r="AK1381" s="14">
        <v>8.4445056607174426E-2</v>
      </c>
      <c r="AL1381" s="14">
        <v>-4.7949292248268396E-2</v>
      </c>
      <c r="AM1381" s="14">
        <v>-0.33741365613971486</v>
      </c>
      <c r="AN1381" s="14">
        <v>-0.47882816485328622</v>
      </c>
      <c r="AO1381" s="14">
        <v>-6.0483380503759974E-2</v>
      </c>
      <c r="AP1381" s="14">
        <v>-6.7945654450639978E-2</v>
      </c>
    </row>
    <row r="1382" spans="2:42" x14ac:dyDescent="0.35">
      <c r="B1382" s="3" t="s">
        <v>401</v>
      </c>
      <c r="C1382" s="10">
        <v>-1.5164224055939375</v>
      </c>
      <c r="D1382" s="10">
        <v>-1.5181090570454692</v>
      </c>
      <c r="E1382" s="10">
        <v>-0.66786608333136233</v>
      </c>
      <c r="F1382" s="10">
        <v>-0.65296363577006611</v>
      </c>
      <c r="G1382" s="10">
        <v>-0.59450483619416339</v>
      </c>
      <c r="H1382" s="10" t="s">
        <v>5</v>
      </c>
      <c r="I1382" s="10">
        <v>-0.58221451068861985</v>
      </c>
      <c r="J1382" s="10">
        <v>1.1856089005558919</v>
      </c>
      <c r="K1382" s="10">
        <v>-0.77453515655730043</v>
      </c>
      <c r="L1382" s="10">
        <v>0.32568136701905315</v>
      </c>
      <c r="M1382" s="10">
        <v>-0.59941341109706514</v>
      </c>
      <c r="N1382" s="10">
        <v>1.1651256557021374</v>
      </c>
      <c r="O1382" s="10">
        <v>-0.60819112277532539</v>
      </c>
      <c r="P1382" s="10">
        <v>-0.98769050153971349</v>
      </c>
      <c r="Q1382" s="10">
        <v>0.12107011435056375</v>
      </c>
      <c r="R1382" s="10">
        <v>0.21517527423767766</v>
      </c>
      <c r="S1382" s="10" t="s">
        <v>5</v>
      </c>
      <c r="T1382" s="10">
        <v>0.14725705397905611</v>
      </c>
      <c r="U1382" s="10">
        <v>1.0081879793266695</v>
      </c>
      <c r="V1382" s="10">
        <v>0.88903181302759071</v>
      </c>
      <c r="W1382" s="10">
        <v>-0.78355665010814424</v>
      </c>
      <c r="X1382" s="10">
        <v>-0.87869502736899519</v>
      </c>
      <c r="Y1382" s="10">
        <v>-1.7393971763185843</v>
      </c>
      <c r="Z1382" s="10">
        <v>-0.86094874768538887</v>
      </c>
      <c r="AA1382" s="10">
        <v>-9.6841878392066011E-2</v>
      </c>
      <c r="AB1382" s="10">
        <v>-0.81124217967166368</v>
      </c>
      <c r="AC1382" s="10">
        <v>-0.89041133501215697</v>
      </c>
      <c r="AD1382" s="10">
        <v>1.1624311990378564</v>
      </c>
      <c r="AE1382" s="10">
        <v>0.12929694553026999</v>
      </c>
      <c r="AF1382" s="10">
        <v>0.13291299376215615</v>
      </c>
      <c r="AG1382" s="10">
        <v>-0.43732306970107471</v>
      </c>
      <c r="AH1382" s="10">
        <v>9.9490695799094211E-2</v>
      </c>
      <c r="AI1382" s="10">
        <v>0.69910555868040869</v>
      </c>
      <c r="AJ1382" s="10">
        <v>0.47715415949797574</v>
      </c>
      <c r="AK1382" s="10">
        <v>-6.5404885118352463E-2</v>
      </c>
      <c r="AL1382" s="10">
        <v>0.49328420161997344</v>
      </c>
      <c r="AM1382" s="10">
        <v>-0.82154736849244081</v>
      </c>
      <c r="AN1382" s="10">
        <v>-0.79111198766886548</v>
      </c>
      <c r="AO1382" s="10">
        <v>-5.9037969035187113E-2</v>
      </c>
      <c r="AP1382" s="10">
        <v>-0.76695070254167075</v>
      </c>
    </row>
    <row r="1383" spans="2:42" x14ac:dyDescent="0.35">
      <c r="B1383" s="3" t="s">
        <v>402</v>
      </c>
      <c r="C1383" s="14">
        <v>-0.63078074854537713</v>
      </c>
      <c r="D1383" s="14">
        <v>0.26614815165593764</v>
      </c>
      <c r="E1383" s="14">
        <v>0.22050181798876706</v>
      </c>
      <c r="F1383" s="14">
        <v>-0.65296363577006611</v>
      </c>
      <c r="G1383" s="14">
        <v>-0.59450483619416339</v>
      </c>
      <c r="H1383" s="14">
        <v>0.27875198126434447</v>
      </c>
      <c r="I1383" s="14">
        <v>-0.58221451068861985</v>
      </c>
      <c r="J1383" s="14">
        <v>0.23251747370125239</v>
      </c>
      <c r="K1383" s="14">
        <v>0.18319843523361246</v>
      </c>
      <c r="L1383" s="14">
        <v>1.2842470926425085</v>
      </c>
      <c r="M1383" s="14">
        <v>0.29863248796592207</v>
      </c>
      <c r="N1383" s="14">
        <v>-1.8759255840235667</v>
      </c>
      <c r="O1383" s="14">
        <v>-1.5000614971631701</v>
      </c>
      <c r="P1383" s="14">
        <v>-2.0353925778565234</v>
      </c>
      <c r="Q1383" s="14">
        <v>-0.86410826712951361</v>
      </c>
      <c r="R1383" s="14">
        <v>0.21517527423767766</v>
      </c>
      <c r="S1383" s="14">
        <v>-0.6569959850008682</v>
      </c>
      <c r="T1383" s="14">
        <v>-0.92229418018461329</v>
      </c>
      <c r="U1383" s="14">
        <v>-1.6495671406429968</v>
      </c>
      <c r="V1383" s="14">
        <v>-0.85111102479418566</v>
      </c>
      <c r="W1383" s="14">
        <v>-0.78355665010814424</v>
      </c>
      <c r="X1383" s="14">
        <v>-0.87869502736899519</v>
      </c>
      <c r="Y1383" s="14">
        <v>1.0635948835637756</v>
      </c>
      <c r="Z1383" s="14">
        <v>1.0216591805866606</v>
      </c>
      <c r="AA1383" s="14">
        <v>0.77473502713653108</v>
      </c>
      <c r="AB1383" s="14">
        <v>-0.81124217967166368</v>
      </c>
      <c r="AC1383" s="14">
        <v>-1.9527464724618202</v>
      </c>
      <c r="AD1383" s="14">
        <v>-2.947768568024268</v>
      </c>
      <c r="AE1383" s="14">
        <v>0.27936526473068896</v>
      </c>
      <c r="AF1383" s="14">
        <v>0.22776915991367055</v>
      </c>
      <c r="AG1383" s="14">
        <v>-0.16710985641752302</v>
      </c>
      <c r="AH1383" s="14">
        <v>0.3806482639597652</v>
      </c>
      <c r="AI1383" s="14">
        <v>0.73125571513299159</v>
      </c>
      <c r="AJ1383" s="14">
        <v>0.623564088875323</v>
      </c>
      <c r="AK1383" s="14">
        <v>-0.94127814355044803</v>
      </c>
      <c r="AL1383" s="14">
        <v>0.57872069571826001</v>
      </c>
      <c r="AM1383" s="14">
        <v>0.95229866268467356</v>
      </c>
      <c r="AN1383" s="14">
        <v>0.69712976263968429</v>
      </c>
      <c r="AO1383" s="14">
        <v>-1.3310445878230623</v>
      </c>
      <c r="AP1383" s="14">
        <v>0.76821449804916031</v>
      </c>
    </row>
    <row r="1384" spans="2:42" x14ac:dyDescent="0.35">
      <c r="B1384" s="3" t="s">
        <v>403</v>
      </c>
      <c r="C1384" s="10">
        <v>0.25486090850318321</v>
      </c>
      <c r="D1384" s="10">
        <v>0.26614815165593764</v>
      </c>
      <c r="E1384" s="10">
        <v>1.1088697193088966</v>
      </c>
      <c r="F1384" s="10">
        <v>0.26205898425554458</v>
      </c>
      <c r="G1384" s="10">
        <v>0.30810104649478587</v>
      </c>
      <c r="H1384" s="10">
        <v>0.27875198126434447</v>
      </c>
      <c r="I1384" s="10">
        <v>0.30598134868307031</v>
      </c>
      <c r="J1384" s="10">
        <v>0.23251747370125239</v>
      </c>
      <c r="K1384" s="10">
        <v>0.18319843523361246</v>
      </c>
      <c r="L1384" s="10">
        <v>1.2842470926425085</v>
      </c>
      <c r="M1384" s="10">
        <v>0.29863248796592207</v>
      </c>
      <c r="N1384" s="10">
        <v>-0.86224183744833194</v>
      </c>
      <c r="O1384" s="10">
        <v>-0.60819112277532539</v>
      </c>
      <c r="P1384" s="10">
        <v>-2.0353925778565234</v>
      </c>
      <c r="Q1384" s="10">
        <v>-0.86410826712951361</v>
      </c>
      <c r="R1384" s="10">
        <v>0.21517527423767766</v>
      </c>
      <c r="S1384" s="10">
        <v>-0.6569959850008682</v>
      </c>
      <c r="T1384" s="10">
        <v>-0.92229418018461329</v>
      </c>
      <c r="U1384" s="10">
        <v>0.12226960600344741</v>
      </c>
      <c r="V1384" s="10">
        <v>1.8960394116702556E-2</v>
      </c>
      <c r="W1384" s="10">
        <v>-0.78355665010814424</v>
      </c>
      <c r="X1384" s="10">
        <v>-0.87869502736899519</v>
      </c>
      <c r="Y1384" s="10">
        <v>0.12926419693632227</v>
      </c>
      <c r="Z1384" s="10">
        <v>8.0355216450635911E-2</v>
      </c>
      <c r="AA1384" s="10">
        <v>-9.6841878392066011E-2</v>
      </c>
      <c r="AB1384" s="10">
        <v>0.19857271263604917</v>
      </c>
      <c r="AC1384" s="10">
        <v>0.17192380243750616</v>
      </c>
      <c r="AD1384" s="10">
        <v>0.13488125727232528</v>
      </c>
      <c r="AE1384" s="10">
        <v>-0.28762743156528237</v>
      </c>
      <c r="AF1384" s="10">
        <v>-0.23218049647730857</v>
      </c>
      <c r="AG1384" s="10">
        <v>-0.23407730983358491</v>
      </c>
      <c r="AH1384" s="10">
        <v>-0.24973200744850352</v>
      </c>
      <c r="AI1384" s="10">
        <v>-0.22701045993836189</v>
      </c>
      <c r="AJ1384" s="10">
        <v>-0.20961910655940102</v>
      </c>
      <c r="AK1384" s="10">
        <v>-0.22782527749748607</v>
      </c>
      <c r="AL1384" s="10">
        <v>-0.22868603990324604</v>
      </c>
      <c r="AM1384" s="10">
        <v>-0.18527087472188131</v>
      </c>
      <c r="AN1384" s="10">
        <v>-0.19087404437010733</v>
      </c>
      <c r="AO1384" s="10">
        <v>-0.23875002568763112</v>
      </c>
      <c r="AP1384" s="10">
        <v>-0.2361687457602232</v>
      </c>
    </row>
    <row r="1385" spans="2:42" x14ac:dyDescent="0.35">
      <c r="B1385" s="3" t="s">
        <v>404</v>
      </c>
      <c r="C1385" s="14">
        <v>-0.63078074854537713</v>
      </c>
      <c r="D1385" s="14">
        <v>-0.62598045269476577</v>
      </c>
      <c r="E1385" s="14">
        <v>-0.66786608333136233</v>
      </c>
      <c r="F1385" s="14">
        <v>-1.567986255795677</v>
      </c>
      <c r="G1385" s="14">
        <v>-1.4971107188831128</v>
      </c>
      <c r="H1385" s="14">
        <v>-1.4520065889739735</v>
      </c>
      <c r="I1385" s="14">
        <v>-0.58221451068861985</v>
      </c>
      <c r="J1385" s="14">
        <v>-0.72057395315338713</v>
      </c>
      <c r="K1385" s="14">
        <v>0.18319843523361246</v>
      </c>
      <c r="L1385" s="14">
        <v>-0.63288435860440229</v>
      </c>
      <c r="M1385" s="14">
        <v>-1.4974593101600522</v>
      </c>
      <c r="N1385" s="14">
        <v>1.1651256557021374</v>
      </c>
      <c r="O1385" s="14">
        <v>1.1755496260003642</v>
      </c>
      <c r="P1385" s="14">
        <v>1.1077136510939063</v>
      </c>
      <c r="Q1385" s="14">
        <v>1.1062484958306411</v>
      </c>
      <c r="R1385" s="14">
        <v>0.21517527423767766</v>
      </c>
      <c r="S1385" s="14">
        <v>-0.6569959850008682</v>
      </c>
      <c r="T1385" s="14">
        <v>0.14725705397905611</v>
      </c>
      <c r="U1385" s="14">
        <v>0.12226960600344741</v>
      </c>
      <c r="V1385" s="14">
        <v>1.8960394116702556E-2</v>
      </c>
      <c r="W1385" s="14">
        <v>0.96144518688945302</v>
      </c>
      <c r="X1385" s="14">
        <v>-1.7793574304222148</v>
      </c>
      <c r="Y1385" s="14">
        <v>-1.7393971763185843</v>
      </c>
      <c r="Z1385" s="14">
        <v>-1.8022527118214138</v>
      </c>
      <c r="AA1385" s="14">
        <v>-1.8399956894492602</v>
      </c>
      <c r="AB1385" s="14">
        <v>-0.81124217967166368</v>
      </c>
      <c r="AC1385" s="14">
        <v>1.2342589398871693</v>
      </c>
      <c r="AD1385" s="14">
        <v>1.1624311990378564</v>
      </c>
      <c r="AE1385" s="14">
        <v>0.76407958764872475</v>
      </c>
      <c r="AF1385" s="14">
        <v>0.85669788215202702</v>
      </c>
      <c r="AG1385" s="14">
        <v>0.63074527715059581</v>
      </c>
      <c r="AH1385" s="14">
        <v>-0.19184609730287785</v>
      </c>
      <c r="AI1385" s="14">
        <v>-2.0573561050889499</v>
      </c>
      <c r="AJ1385" s="14">
        <v>-1.958957445357322</v>
      </c>
      <c r="AK1385" s="14">
        <v>-1.6810546553449794</v>
      </c>
      <c r="AL1385" s="14">
        <v>-0.58701390934531372</v>
      </c>
      <c r="AM1385" s="14">
        <v>-1.8072389295380469</v>
      </c>
      <c r="AN1385" s="14">
        <v>-1.7664358464673406</v>
      </c>
      <c r="AO1385" s="14">
        <v>-1.6853003296768985</v>
      </c>
      <c r="AP1385" s="14">
        <v>-0.4141933686322905</v>
      </c>
    </row>
    <row r="1386" spans="2:42" x14ac:dyDescent="0.35">
      <c r="B1386" s="3" t="s">
        <v>405</v>
      </c>
      <c r="C1386" s="10">
        <v>-0.63078074854537713</v>
      </c>
      <c r="D1386" s="10">
        <v>-0.62598045269476577</v>
      </c>
      <c r="E1386" s="10">
        <v>-0.66786608333136233</v>
      </c>
      <c r="F1386" s="10">
        <v>-1.567986255795677</v>
      </c>
      <c r="G1386" s="10">
        <v>-1.4971107188831128</v>
      </c>
      <c r="H1386" s="10">
        <v>-1.4520065889739735</v>
      </c>
      <c r="I1386" s="10">
        <v>-0.58221451068861985</v>
      </c>
      <c r="J1386" s="10">
        <v>0.23251747370125239</v>
      </c>
      <c r="K1386" s="10">
        <v>-0.77453515655730043</v>
      </c>
      <c r="L1386" s="10">
        <v>-0.63288435860440229</v>
      </c>
      <c r="M1386" s="10">
        <v>-0.59941341109706514</v>
      </c>
      <c r="N1386" s="10">
        <v>1.1651256557021374</v>
      </c>
      <c r="O1386" s="10">
        <v>1.1755496260003642</v>
      </c>
      <c r="P1386" s="10">
        <v>1.1077136510939063</v>
      </c>
      <c r="Q1386" s="10">
        <v>1.1062484958306411</v>
      </c>
      <c r="R1386" s="10">
        <v>0.21517527423767766</v>
      </c>
      <c r="S1386" s="10">
        <v>0.336859759582263</v>
      </c>
      <c r="T1386" s="10">
        <v>0.14725705397905611</v>
      </c>
      <c r="U1386" s="10">
        <v>0.12226960600344741</v>
      </c>
      <c r="V1386" s="10">
        <v>0.88903181302759071</v>
      </c>
      <c r="W1386" s="10">
        <v>0.96144518688945302</v>
      </c>
      <c r="X1386" s="10">
        <v>2.196737568422449E-2</v>
      </c>
      <c r="Y1386" s="10">
        <v>-1.7393971763185843</v>
      </c>
      <c r="Z1386" s="10">
        <v>-1.8022527118214138</v>
      </c>
      <c r="AA1386" s="10">
        <v>-1.8399956894492602</v>
      </c>
      <c r="AB1386" s="10">
        <v>1.2083876049437621</v>
      </c>
      <c r="AC1386" s="10">
        <v>1.2342589398871693</v>
      </c>
      <c r="AD1386" s="10">
        <v>1.1624311990378564</v>
      </c>
      <c r="AE1386" s="10">
        <v>-2.3689790085709537</v>
      </c>
      <c r="AF1386" s="10">
        <v>-1.909347608486504</v>
      </c>
      <c r="AG1386" s="10">
        <v>-2.0663055723566863</v>
      </c>
      <c r="AH1386" s="10">
        <v>-1.0167688312859293</v>
      </c>
      <c r="AI1386" s="10">
        <v>-2.2909005991907097</v>
      </c>
      <c r="AJ1386" s="10">
        <v>-1.9460980528113347</v>
      </c>
      <c r="AK1386" s="10">
        <v>-1.9563362096218133</v>
      </c>
      <c r="AL1386" s="10">
        <v>-0.84657473411188688</v>
      </c>
      <c r="AM1386" s="10">
        <v>-2.1918024694066105</v>
      </c>
      <c r="AN1386" s="10">
        <v>-1.9480481571765966</v>
      </c>
      <c r="AO1386" s="10">
        <v>-2.0749052401597732</v>
      </c>
      <c r="AP1386" s="10">
        <v>-0.68755915444412508</v>
      </c>
    </row>
    <row r="1387" spans="2:42" x14ac:dyDescent="0.35">
      <c r="B1387" s="3" t="s">
        <v>406</v>
      </c>
      <c r="C1387" s="14">
        <v>-0.63078074854537713</v>
      </c>
      <c r="D1387" s="14">
        <v>-0.62598045269476577</v>
      </c>
      <c r="E1387" s="14">
        <v>-0.66786608333136233</v>
      </c>
      <c r="F1387" s="14">
        <v>-0.65296363577006611</v>
      </c>
      <c r="G1387" s="14">
        <v>0.30810104649478587</v>
      </c>
      <c r="H1387" s="14">
        <v>-0.58662730385481454</v>
      </c>
      <c r="I1387" s="14">
        <v>-0.58221451068861985</v>
      </c>
      <c r="J1387" s="14">
        <v>1.1856089005558919</v>
      </c>
      <c r="K1387" s="14">
        <v>1.1409320270245253</v>
      </c>
      <c r="L1387" s="14">
        <v>0.32568136701905315</v>
      </c>
      <c r="M1387" s="14">
        <v>0.29863248796592207</v>
      </c>
      <c r="N1387" s="14">
        <v>1.1651256557021374</v>
      </c>
      <c r="O1387" s="14">
        <v>-1.5000614971631701</v>
      </c>
      <c r="P1387" s="14">
        <v>-3.0830946541733333</v>
      </c>
      <c r="Q1387" s="14">
        <v>1.1062484958306411</v>
      </c>
      <c r="R1387" s="14">
        <v>0.21517527423767766</v>
      </c>
      <c r="S1387" s="14">
        <v>-0.6569959850008682</v>
      </c>
      <c r="T1387" s="14">
        <v>-0.92229418018461329</v>
      </c>
      <c r="U1387" s="14">
        <v>0.12226960600344741</v>
      </c>
      <c r="V1387" s="14">
        <v>-0.85111102479418566</v>
      </c>
      <c r="W1387" s="14">
        <v>-0.78355665010814424</v>
      </c>
      <c r="X1387" s="14">
        <v>2.196737568422449E-2</v>
      </c>
      <c r="Y1387" s="14">
        <v>0.12926419693632227</v>
      </c>
      <c r="Z1387" s="14">
        <v>-0.86094874768538887</v>
      </c>
      <c r="AA1387" s="14">
        <v>-0.96841878392066316</v>
      </c>
      <c r="AB1387" s="14">
        <v>0.19857271263604917</v>
      </c>
      <c r="AC1387" s="14">
        <v>0.17192380243750616</v>
      </c>
      <c r="AD1387" s="14">
        <v>1.1624311990378564</v>
      </c>
      <c r="AE1387" s="14">
        <v>-0.67663847826493961</v>
      </c>
      <c r="AF1387" s="14">
        <v>-0.20475414848572118</v>
      </c>
      <c r="AG1387" s="14">
        <v>-0.58375200470135491</v>
      </c>
      <c r="AH1387" s="14">
        <v>-0.53268413848568885</v>
      </c>
      <c r="AI1387" s="14">
        <v>-0.41618920434305784</v>
      </c>
      <c r="AJ1387" s="14">
        <v>0.10513013409051797</v>
      </c>
      <c r="AK1387" s="14">
        <v>-0.53165730958907831</v>
      </c>
      <c r="AL1387" s="14">
        <v>-0.27157468001971102</v>
      </c>
      <c r="AM1387" s="14">
        <v>-0.94269681777633108</v>
      </c>
      <c r="AN1387" s="14">
        <v>0.55508533284496664</v>
      </c>
      <c r="AO1387" s="14">
        <v>-1.0187950235243461</v>
      </c>
      <c r="AP1387" s="14">
        <v>-0.84715701168475877</v>
      </c>
    </row>
    <row r="1388" spans="2:42" x14ac:dyDescent="0.35">
      <c r="B1388" s="3" t="s">
        <v>407</v>
      </c>
      <c r="C1388" s="10">
        <v>0.25486090850318321</v>
      </c>
      <c r="D1388" s="10">
        <v>-0.62598045269476577</v>
      </c>
      <c r="E1388" s="10">
        <v>-1.5562339846514919</v>
      </c>
      <c r="F1388" s="10">
        <v>1.1770816042811554</v>
      </c>
      <c r="G1388" s="10">
        <v>1.2107069291837351</v>
      </c>
      <c r="H1388" s="10">
        <v>1.1441312663835035</v>
      </c>
      <c r="I1388" s="10">
        <v>1.1941772080547606</v>
      </c>
      <c r="J1388" s="10">
        <v>-0.72057395315338713</v>
      </c>
      <c r="K1388" s="10">
        <v>1.1409320270245253</v>
      </c>
      <c r="L1388" s="10">
        <v>1.2842470926425085</v>
      </c>
      <c r="M1388" s="10">
        <v>1.1966783870289093</v>
      </c>
      <c r="N1388" s="10">
        <v>-0.86224183744833194</v>
      </c>
      <c r="O1388" s="10">
        <v>-0.60819112277532539</v>
      </c>
      <c r="P1388" s="10">
        <v>6.0011574777096358E-2</v>
      </c>
      <c r="Q1388" s="10">
        <v>-0.86410826712951361</v>
      </c>
      <c r="R1388" s="10">
        <v>-0.81618207469463921</v>
      </c>
      <c r="S1388" s="10">
        <v>0.336859759582263</v>
      </c>
      <c r="T1388" s="10">
        <v>0.14725705397905611</v>
      </c>
      <c r="U1388" s="10">
        <v>-0.76364876731977471</v>
      </c>
      <c r="V1388" s="10">
        <v>-0.85111102479418566</v>
      </c>
      <c r="W1388" s="10">
        <v>8.8944268390654377E-2</v>
      </c>
      <c r="X1388" s="10">
        <v>-1.7793574304222148</v>
      </c>
      <c r="Y1388" s="10">
        <v>-1.7393971763185843</v>
      </c>
      <c r="Z1388" s="10">
        <v>-0.86094874768538887</v>
      </c>
      <c r="AA1388" s="10">
        <v>-0.96841878392066316</v>
      </c>
      <c r="AB1388" s="10">
        <v>1.2083876049437621</v>
      </c>
      <c r="AC1388" s="10">
        <v>-0.89041133501215697</v>
      </c>
      <c r="AD1388" s="10">
        <v>-0.89266868449320591</v>
      </c>
      <c r="AE1388" s="10">
        <v>1.3041842291248174</v>
      </c>
      <c r="AF1388" s="10">
        <v>1.3496407638654071</v>
      </c>
      <c r="AG1388" s="10">
        <v>1.372052280104171</v>
      </c>
      <c r="AH1388" s="10">
        <v>1.5861630744573458</v>
      </c>
      <c r="AI1388" s="10">
        <v>-1.6060833811797079</v>
      </c>
      <c r="AJ1388" s="10">
        <v>-1.5880854944051708</v>
      </c>
      <c r="AK1388" s="10">
        <v>-1.6819197181525867</v>
      </c>
      <c r="AL1388" s="10">
        <v>-1.7333480883629362</v>
      </c>
      <c r="AM1388" s="10">
        <v>-1.5342985729669256</v>
      </c>
      <c r="AN1388" s="10">
        <v>-1.5122600486553526</v>
      </c>
      <c r="AO1388" s="10">
        <v>-1.6812116316339853</v>
      </c>
      <c r="AP1388" s="10">
        <v>-1.6868879564307697</v>
      </c>
    </row>
    <row r="1389" spans="2:42" x14ac:dyDescent="0.35">
      <c r="B1389" s="3" t="s">
        <v>408</v>
      </c>
      <c r="C1389" s="14">
        <v>-0.63078074854537713</v>
      </c>
      <c r="D1389" s="14">
        <v>-0.62598045269476577</v>
      </c>
      <c r="E1389" s="14">
        <v>-0.66786608333136233</v>
      </c>
      <c r="F1389" s="14">
        <v>-1.567986255795677</v>
      </c>
      <c r="G1389" s="14">
        <v>-1.4971107188831128</v>
      </c>
      <c r="H1389" s="14">
        <v>-0.58662730385481454</v>
      </c>
      <c r="I1389" s="14">
        <v>-1.4704103700603102</v>
      </c>
      <c r="J1389" s="14">
        <v>-1.6736653800080268</v>
      </c>
      <c r="K1389" s="14">
        <v>-1.7322687483482133</v>
      </c>
      <c r="L1389" s="14">
        <v>-1.5914500842278576</v>
      </c>
      <c r="M1389" s="14">
        <v>-1.4974593101600522</v>
      </c>
      <c r="N1389" s="14">
        <v>-0.86224183744833194</v>
      </c>
      <c r="O1389" s="14">
        <v>-0.60819112277532539</v>
      </c>
      <c r="P1389" s="14">
        <v>6.0011574777096358E-2</v>
      </c>
      <c r="Q1389" s="14">
        <v>0.12107011435056375</v>
      </c>
      <c r="R1389" s="14">
        <v>0.21517527423767766</v>
      </c>
      <c r="S1389" s="14">
        <v>0.336859759582263</v>
      </c>
      <c r="T1389" s="14">
        <v>0.14725705397905611</v>
      </c>
      <c r="U1389" s="14">
        <v>-0.76364876731977471</v>
      </c>
      <c r="V1389" s="14">
        <v>-0.85111102479418566</v>
      </c>
      <c r="W1389" s="14">
        <v>-1.6560575686069428</v>
      </c>
      <c r="X1389" s="14">
        <v>-0.87869502736899519</v>
      </c>
      <c r="Y1389" s="14">
        <v>-0.80506648969113104</v>
      </c>
      <c r="Z1389" s="14">
        <v>-0.86094874768538887</v>
      </c>
      <c r="AA1389" s="14">
        <v>-1.8399956894492602</v>
      </c>
      <c r="AB1389" s="14">
        <v>-0.81124217967166368</v>
      </c>
      <c r="AC1389" s="14">
        <v>-0.89041133501215697</v>
      </c>
      <c r="AD1389" s="14">
        <v>-0.89266868449320591</v>
      </c>
      <c r="AE1389" s="14">
        <v>0.874936412659572</v>
      </c>
      <c r="AF1389" s="14">
        <v>0.95689548821031079</v>
      </c>
      <c r="AG1389" s="14">
        <v>0.30195751507033569</v>
      </c>
      <c r="AH1389" s="14">
        <v>0.86547665594525214</v>
      </c>
      <c r="AI1389" s="14">
        <v>1.1928737638702911</v>
      </c>
      <c r="AJ1389" s="14">
        <v>1.1357119262164475</v>
      </c>
      <c r="AK1389" s="14">
        <v>0.43437152986928218</v>
      </c>
      <c r="AL1389" s="14">
        <v>1.0994582612659458</v>
      </c>
      <c r="AM1389" s="14">
        <v>0.76053018595812871</v>
      </c>
      <c r="AN1389" s="14">
        <v>0.66455048042971832</v>
      </c>
      <c r="AO1389" s="14">
        <v>0.2887794023013851</v>
      </c>
      <c r="AP1389" s="14">
        <v>0.78069695844391762</v>
      </c>
    </row>
    <row r="1390" spans="2:42" x14ac:dyDescent="0.35">
      <c r="B1390" s="3" t="s">
        <v>409</v>
      </c>
      <c r="C1390" s="10">
        <v>-0.63078074854537713</v>
      </c>
      <c r="D1390" s="10">
        <v>-0.62598045269476577</v>
      </c>
      <c r="E1390" s="10">
        <v>-0.66786608333136233</v>
      </c>
      <c r="F1390" s="10">
        <v>-1.567986255795677</v>
      </c>
      <c r="G1390" s="10">
        <v>-1.4971107188831128</v>
      </c>
      <c r="H1390" s="10">
        <v>-0.58662730385481454</v>
      </c>
      <c r="I1390" s="10">
        <v>-0.58221451068861985</v>
      </c>
      <c r="J1390" s="10">
        <v>-1.6736653800080268</v>
      </c>
      <c r="K1390" s="10">
        <v>-1.7322687483482133</v>
      </c>
      <c r="L1390" s="10">
        <v>-1.5914500842278576</v>
      </c>
      <c r="M1390" s="10">
        <v>-1.4974593101600522</v>
      </c>
      <c r="N1390" s="10">
        <v>1.1651256557021374</v>
      </c>
      <c r="O1390" s="10">
        <v>1.1755496260003642</v>
      </c>
      <c r="P1390" s="10">
        <v>6.0011574777096358E-2</v>
      </c>
      <c r="Q1390" s="10">
        <v>0.12107011435056375</v>
      </c>
      <c r="R1390" s="10">
        <v>0.21517527423767766</v>
      </c>
      <c r="S1390" s="10">
        <v>0.336859759582263</v>
      </c>
      <c r="T1390" s="10">
        <v>0.14725705397905611</v>
      </c>
      <c r="U1390" s="10">
        <v>-0.76364876731977471</v>
      </c>
      <c r="V1390" s="10">
        <v>-0.85111102479418566</v>
      </c>
      <c r="W1390" s="10">
        <v>8.8944268390654377E-2</v>
      </c>
      <c r="X1390" s="10">
        <v>-0.87869502736899519</v>
      </c>
      <c r="Y1390" s="10">
        <v>-0.80506648969113104</v>
      </c>
      <c r="Z1390" s="10">
        <v>-0.86094874768538887</v>
      </c>
      <c r="AA1390" s="10">
        <v>-0.96841878392066316</v>
      </c>
      <c r="AB1390" s="10">
        <v>1.2083876049437621</v>
      </c>
      <c r="AC1390" s="10">
        <v>1.2342589398871693</v>
      </c>
      <c r="AD1390" s="10">
        <v>1.1624311990378564</v>
      </c>
      <c r="AE1390" s="10">
        <v>-2.411930887082363</v>
      </c>
      <c r="AF1390" s="10">
        <v>-1.9131802670210294</v>
      </c>
      <c r="AG1390" s="10">
        <v>-0.8908128471183242</v>
      </c>
      <c r="AH1390" s="10">
        <v>-1.0219261384358238</v>
      </c>
      <c r="AI1390" s="10">
        <v>-2.1885684760311555</v>
      </c>
      <c r="AJ1390" s="10">
        <v>-2.000704034106946</v>
      </c>
      <c r="AK1390" s="10">
        <v>-0.61016972356753718</v>
      </c>
      <c r="AL1390" s="10">
        <v>-0.87568109501195535</v>
      </c>
      <c r="AM1390" s="10">
        <v>-2.2282695577649143</v>
      </c>
      <c r="AN1390" s="10">
        <v>-2.0986197960040678</v>
      </c>
      <c r="AO1390" s="10">
        <v>-0.89805284977738287</v>
      </c>
      <c r="AP1390" s="10">
        <v>-0.80296029702313354</v>
      </c>
    </row>
    <row r="1391" spans="2:42" x14ac:dyDescent="0.35">
      <c r="B1391" s="3" t="s">
        <v>410</v>
      </c>
      <c r="C1391" s="14">
        <v>1.1405025655517436</v>
      </c>
      <c r="D1391" s="14">
        <v>0.26614815165593764</v>
      </c>
      <c r="E1391" s="14">
        <v>1.1088697193088966</v>
      </c>
      <c r="F1391" s="14">
        <v>0.26205898425554458</v>
      </c>
      <c r="G1391" s="14">
        <v>0.30810104649478587</v>
      </c>
      <c r="H1391" s="14">
        <v>0.27875198126434447</v>
      </c>
      <c r="I1391" s="14">
        <v>0.30598134868307031</v>
      </c>
      <c r="J1391" s="14">
        <v>0.23251747370125239</v>
      </c>
      <c r="K1391" s="14">
        <v>-0.77453515655730043</v>
      </c>
      <c r="L1391" s="14">
        <v>-0.63288435860440229</v>
      </c>
      <c r="M1391" s="14">
        <v>0.29863248796592207</v>
      </c>
      <c r="N1391" s="14">
        <v>-0.86224183744833194</v>
      </c>
      <c r="O1391" s="14">
        <v>0.28367925161251933</v>
      </c>
      <c r="P1391" s="14">
        <v>6.0011574777096358E-2</v>
      </c>
      <c r="Q1391" s="14">
        <v>0.12107011435056375</v>
      </c>
      <c r="R1391" s="14">
        <v>0.21517527423767766</v>
      </c>
      <c r="S1391" s="14">
        <v>-0.6569959850008682</v>
      </c>
      <c r="T1391" s="14">
        <v>-0.92229418018461329</v>
      </c>
      <c r="U1391" s="14">
        <v>1.0081879793266695</v>
      </c>
      <c r="V1391" s="14">
        <v>0.88903181302759071</v>
      </c>
      <c r="W1391" s="14">
        <v>8.8944268390654377E-2</v>
      </c>
      <c r="X1391" s="14">
        <v>0.92262977873744423</v>
      </c>
      <c r="Y1391" s="14">
        <v>1.0635948835637756</v>
      </c>
      <c r="Z1391" s="14">
        <v>8.0355216450635911E-2</v>
      </c>
      <c r="AA1391" s="14">
        <v>-9.6841878392066011E-2</v>
      </c>
      <c r="AB1391" s="14">
        <v>0.19857271263604917</v>
      </c>
      <c r="AC1391" s="14">
        <v>0.17192380243750616</v>
      </c>
      <c r="AD1391" s="14">
        <v>-0.89266868449320591</v>
      </c>
      <c r="AE1391" s="14">
        <v>-0.26537261048952837</v>
      </c>
      <c r="AF1391" s="14">
        <v>-0.22022666114404485</v>
      </c>
      <c r="AG1391" s="14">
        <v>-0.12347839140760096</v>
      </c>
      <c r="AH1391" s="14">
        <v>-0.22257559628462911</v>
      </c>
      <c r="AI1391" s="14">
        <v>-0.4071211542465592</v>
      </c>
      <c r="AJ1391" s="14">
        <v>-0.33675597561036652</v>
      </c>
      <c r="AK1391" s="14">
        <v>-0.28702128740053306</v>
      </c>
      <c r="AL1391" s="14">
        <v>-0.35463652105594951</v>
      </c>
      <c r="AM1391" s="14">
        <v>-0.58887188425454584</v>
      </c>
      <c r="AN1391" s="14">
        <v>-0.66512588512678972</v>
      </c>
      <c r="AO1391" s="14">
        <v>-0.61091486510716153</v>
      </c>
      <c r="AP1391" s="14">
        <v>-0.722775882598235</v>
      </c>
    </row>
    <row r="1392" spans="2:42" x14ac:dyDescent="0.35">
      <c r="B1392" s="3" t="s">
        <v>411</v>
      </c>
      <c r="C1392" s="10">
        <v>1.1405025655517436</v>
      </c>
      <c r="D1392" s="10">
        <v>1.1582767560066412</v>
      </c>
      <c r="E1392" s="10">
        <v>1.1088697193088966</v>
      </c>
      <c r="F1392" s="10">
        <v>0.26205898425554458</v>
      </c>
      <c r="G1392" s="10">
        <v>0.30810104649478587</v>
      </c>
      <c r="H1392" s="10">
        <v>0.27875198126434447</v>
      </c>
      <c r="I1392" s="10">
        <v>0.30598134868307031</v>
      </c>
      <c r="J1392" s="10">
        <v>-0.72057395315338713</v>
      </c>
      <c r="K1392" s="10">
        <v>-0.77453515655730043</v>
      </c>
      <c r="L1392" s="10">
        <v>-0.63288435860440229</v>
      </c>
      <c r="M1392" s="10">
        <v>-0.59941341109706514</v>
      </c>
      <c r="N1392" s="10">
        <v>0.1514419091269027</v>
      </c>
      <c r="O1392" s="10">
        <v>-0.60819112277532539</v>
      </c>
      <c r="P1392" s="10">
        <v>-0.98769050153971349</v>
      </c>
      <c r="Q1392" s="10">
        <v>-0.86410826712951361</v>
      </c>
      <c r="R1392" s="10">
        <v>1.2465326231699947</v>
      </c>
      <c r="S1392" s="10">
        <v>1.3307155041653942</v>
      </c>
      <c r="T1392" s="10">
        <v>1.2168082881427256</v>
      </c>
      <c r="U1392" s="10">
        <v>0.12226960600344741</v>
      </c>
      <c r="V1392" s="10">
        <v>0.88903181302759071</v>
      </c>
      <c r="W1392" s="10">
        <v>8.8944268390654377E-2</v>
      </c>
      <c r="X1392" s="10">
        <v>2.196737568422449E-2</v>
      </c>
      <c r="Y1392" s="10">
        <v>0.12926419693632227</v>
      </c>
      <c r="Z1392" s="10">
        <v>8.0355216450635911E-2</v>
      </c>
      <c r="AA1392" s="10">
        <v>0.77473502713653108</v>
      </c>
      <c r="AB1392" s="10">
        <v>1.2083876049437621</v>
      </c>
      <c r="AC1392" s="10">
        <v>1.2342589398871693</v>
      </c>
      <c r="AD1392" s="10">
        <v>1.1624311990378564</v>
      </c>
      <c r="AE1392" s="10">
        <v>-6.3212582612646354E-2</v>
      </c>
      <c r="AF1392" s="10">
        <v>0.17752962441969697</v>
      </c>
      <c r="AG1392" s="10">
        <v>5.5556117818903114E-2</v>
      </c>
      <c r="AH1392" s="10">
        <v>5.6570793597000568E-2</v>
      </c>
      <c r="AI1392" s="10">
        <v>9.7491124604996079E-2</v>
      </c>
      <c r="AJ1392" s="10">
        <v>0.2512857423446172</v>
      </c>
      <c r="AK1392" s="10">
        <v>0.20364690085531881</v>
      </c>
      <c r="AL1392" s="10">
        <v>0.14896455520241172</v>
      </c>
      <c r="AM1392" s="10">
        <v>0.13028251451633452</v>
      </c>
      <c r="AN1392" s="10">
        <v>0.23364303013812004</v>
      </c>
      <c r="AO1392" s="10">
        <v>0.10104187996377399</v>
      </c>
      <c r="AP1392" s="10">
        <v>0.17131125521786825</v>
      </c>
    </row>
    <row r="1393" spans="2:42" x14ac:dyDescent="0.35">
      <c r="B1393" s="3" t="s">
        <v>412</v>
      </c>
      <c r="C1393" s="14">
        <v>1.1405025655517436</v>
      </c>
      <c r="D1393" s="14">
        <v>-1.5181090570454692</v>
      </c>
      <c r="E1393" s="14">
        <v>1.1088697193088966</v>
      </c>
      <c r="F1393" s="14">
        <v>0.26205898425554458</v>
      </c>
      <c r="G1393" s="14">
        <v>-1.4971107188831128</v>
      </c>
      <c r="H1393" s="14">
        <v>1.1441312663835035</v>
      </c>
      <c r="I1393" s="14">
        <v>-0.58221451068861985</v>
      </c>
      <c r="J1393" s="14">
        <v>-2.6267568068626663</v>
      </c>
      <c r="K1393" s="14">
        <v>-0.77453515655730043</v>
      </c>
      <c r="L1393" s="14">
        <v>0.32568136701905315</v>
      </c>
      <c r="M1393" s="14">
        <v>-1.4974593101600522</v>
      </c>
      <c r="N1393" s="14">
        <v>-0.86224183744833194</v>
      </c>
      <c r="O1393" s="14">
        <v>1.1755496260003642</v>
      </c>
      <c r="P1393" s="14">
        <v>-3.0830946541733333</v>
      </c>
      <c r="Q1393" s="14">
        <v>-0.86410826712951361</v>
      </c>
      <c r="R1393" s="14">
        <v>1.2465326231699947</v>
      </c>
      <c r="S1393" s="14">
        <v>-0.6569959850008682</v>
      </c>
      <c r="T1393" s="14">
        <v>0.14725705397905611</v>
      </c>
      <c r="U1393" s="14">
        <v>0.12226960600344741</v>
      </c>
      <c r="V1393" s="14">
        <v>-1.7211824437050738</v>
      </c>
      <c r="W1393" s="14">
        <v>0.96144518688945302</v>
      </c>
      <c r="X1393" s="14">
        <v>0.92262977873744423</v>
      </c>
      <c r="Y1393" s="14">
        <v>-1.7393971763185843</v>
      </c>
      <c r="Z1393" s="14">
        <v>1.0216591805866606</v>
      </c>
      <c r="AA1393" s="14">
        <v>-9.6841878392066011E-2</v>
      </c>
      <c r="AB1393" s="14">
        <v>1.2083876049437621</v>
      </c>
      <c r="AC1393" s="14">
        <v>0.17192380243750616</v>
      </c>
      <c r="AD1393" s="14">
        <v>0.13488125727232528</v>
      </c>
      <c r="AE1393" s="14">
        <v>0.22586448459280645</v>
      </c>
      <c r="AF1393" s="14">
        <v>-1.9645677597741276</v>
      </c>
      <c r="AG1393" s="14">
        <v>1.4932542883463902</v>
      </c>
      <c r="AH1393" s="14">
        <v>-0.82965082719329075</v>
      </c>
      <c r="AI1393" s="14">
        <v>0.28486746920853501</v>
      </c>
      <c r="AJ1393" s="14">
        <v>-0.71326330864464582</v>
      </c>
      <c r="AK1393" s="14">
        <v>0.74097625063693795</v>
      </c>
      <c r="AL1393" s="14">
        <v>-0.48502552539123384</v>
      </c>
      <c r="AM1393" s="14">
        <v>-0.18269942564412281</v>
      </c>
      <c r="AN1393" s="14">
        <v>-1.1451821635750237</v>
      </c>
      <c r="AO1393" s="14">
        <v>0.2654529996901267</v>
      </c>
      <c r="AP1393" s="14">
        <v>-0.61326135026317286</v>
      </c>
    </row>
    <row r="1394" spans="2:42" x14ac:dyDescent="0.35">
      <c r="B1394" s="3" t="s">
        <v>413</v>
      </c>
      <c r="C1394" s="10">
        <v>1.1405025655517436</v>
      </c>
      <c r="D1394" s="10">
        <v>1.1582767560066412</v>
      </c>
      <c r="E1394" s="10">
        <v>1.1088697193088966</v>
      </c>
      <c r="F1394" s="10">
        <v>1.1770816042811554</v>
      </c>
      <c r="G1394" s="10">
        <v>1.2107069291837351</v>
      </c>
      <c r="H1394" s="10">
        <v>1.1441312663835035</v>
      </c>
      <c r="I1394" s="10">
        <v>1.1941772080547606</v>
      </c>
      <c r="J1394" s="10">
        <v>0.23251747370125239</v>
      </c>
      <c r="K1394" s="10">
        <v>0.18319843523361246</v>
      </c>
      <c r="L1394" s="10">
        <v>0.32568136701905315</v>
      </c>
      <c r="M1394" s="10">
        <v>1.1966783870289093</v>
      </c>
      <c r="N1394" s="10">
        <v>0.1514419091269027</v>
      </c>
      <c r="O1394" s="10">
        <v>0.28367925161251933</v>
      </c>
      <c r="P1394" s="10">
        <v>6.0011574777096358E-2</v>
      </c>
      <c r="Q1394" s="10">
        <v>0.12107011435056375</v>
      </c>
      <c r="R1394" s="10">
        <v>-0.81618207469463921</v>
      </c>
      <c r="S1394" s="10">
        <v>-0.6569959850008682</v>
      </c>
      <c r="T1394" s="10">
        <v>-0.92229418018461329</v>
      </c>
      <c r="U1394" s="10">
        <v>3.9342679040076254E-16</v>
      </c>
      <c r="V1394" s="10">
        <v>3.8638932893725919E-16</v>
      </c>
      <c r="W1394" s="10" t="s">
        <v>5</v>
      </c>
      <c r="X1394" s="10">
        <v>-3.9997445491356294E-16</v>
      </c>
      <c r="Y1394" s="10" t="s">
        <v>5</v>
      </c>
      <c r="Z1394" s="10">
        <v>-4.1802293366189893E-16</v>
      </c>
      <c r="AA1394" s="10" t="s">
        <v>5</v>
      </c>
      <c r="AB1394" s="10">
        <v>0.19857271263604917</v>
      </c>
      <c r="AC1394" s="10">
        <v>0.17192380243750616</v>
      </c>
      <c r="AD1394" s="10">
        <v>0.13488125727232528</v>
      </c>
      <c r="AE1394" s="10">
        <v>-5.8550985458588181E-2</v>
      </c>
      <c r="AF1394" s="10">
        <v>-0.10700883621391247</v>
      </c>
      <c r="AG1394" s="10">
        <v>-5.9165073492608078E-2</v>
      </c>
      <c r="AH1394" s="10">
        <v>-4.2952642560835107E-2</v>
      </c>
      <c r="AI1394" s="10">
        <v>-6.7243982773226268E-2</v>
      </c>
      <c r="AJ1394" s="10">
        <v>-0.14015492221853529</v>
      </c>
      <c r="AK1394" s="10">
        <v>-0.10157652733013442</v>
      </c>
      <c r="AL1394" s="10">
        <v>-0.11604211680928414</v>
      </c>
      <c r="AM1394" s="10">
        <v>4.1876063424840147E-2</v>
      </c>
      <c r="AN1394" s="10">
        <v>-3.7425177489235996E-2</v>
      </c>
      <c r="AO1394" s="10">
        <v>-8.3984497316646686E-2</v>
      </c>
      <c r="AP1394" s="10">
        <v>-0.11196167253690163</v>
      </c>
    </row>
    <row r="1395" spans="2:42" x14ac:dyDescent="0.35">
      <c r="B1395" s="3" t="s">
        <v>414</v>
      </c>
      <c r="C1395" s="14">
        <v>0.25486090850318321</v>
      </c>
      <c r="D1395" s="14">
        <v>0.26614815165593764</v>
      </c>
      <c r="E1395" s="14">
        <v>0.22050181798876706</v>
      </c>
      <c r="F1395" s="14">
        <v>0.26205898425554458</v>
      </c>
      <c r="G1395" s="14">
        <v>0.30810104649478587</v>
      </c>
      <c r="H1395" s="14">
        <v>0.27875198126434447</v>
      </c>
      <c r="I1395" s="14">
        <v>0.30598134868307031</v>
      </c>
      <c r="J1395" s="14">
        <v>1.1856089005558919</v>
      </c>
      <c r="K1395" s="14">
        <v>1.1409320270245253</v>
      </c>
      <c r="L1395" s="14">
        <v>1.2842470926425085</v>
      </c>
      <c r="M1395" s="14">
        <v>0.29863248796592207</v>
      </c>
      <c r="N1395" s="14">
        <v>0.1514419091269027</v>
      </c>
      <c r="O1395" s="14">
        <v>0.28367925161251933</v>
      </c>
      <c r="P1395" s="14">
        <v>6.0011574777096358E-2</v>
      </c>
      <c r="Q1395" s="14">
        <v>0.12107011435056375</v>
      </c>
      <c r="R1395" s="14">
        <v>1.2465326231699947</v>
      </c>
      <c r="S1395" s="14">
        <v>1.3307155041653942</v>
      </c>
      <c r="T1395" s="14">
        <v>1.2168082881427256</v>
      </c>
      <c r="U1395" s="14">
        <v>1.0081879793266695</v>
      </c>
      <c r="V1395" s="14">
        <v>0.88903181302759071</v>
      </c>
      <c r="W1395" s="14">
        <v>0.96144518688945302</v>
      </c>
      <c r="X1395" s="14">
        <v>0.92262977873744423</v>
      </c>
      <c r="Y1395" s="14">
        <v>1.0635948835637756</v>
      </c>
      <c r="Z1395" s="14">
        <v>1.0216591805866606</v>
      </c>
      <c r="AA1395" s="14">
        <v>0.77473502713653108</v>
      </c>
      <c r="AB1395" s="14">
        <v>0.19857271263604917</v>
      </c>
      <c r="AC1395" s="14">
        <v>0.17192380243750616</v>
      </c>
      <c r="AD1395" s="14">
        <v>0.13488125727232528</v>
      </c>
      <c r="AE1395" s="14">
        <v>-0.28762743156528237</v>
      </c>
      <c r="AF1395" s="14">
        <v>-0.23218049647730857</v>
      </c>
      <c r="AG1395" s="14">
        <v>-0.23407730983358491</v>
      </c>
      <c r="AH1395" s="14">
        <v>-0.24973200744850352</v>
      </c>
      <c r="AI1395" s="14">
        <v>-0.22701045993836189</v>
      </c>
      <c r="AJ1395" s="14">
        <v>-0.20961910655940102</v>
      </c>
      <c r="AK1395" s="14">
        <v>-0.22782527749748607</v>
      </c>
      <c r="AL1395" s="14">
        <v>-0.22868603990324604</v>
      </c>
      <c r="AM1395" s="14">
        <v>-0.18527087472188131</v>
      </c>
      <c r="AN1395" s="14">
        <v>-0.19087404437010733</v>
      </c>
      <c r="AO1395" s="14">
        <v>-0.23875002568763112</v>
      </c>
      <c r="AP1395" s="14">
        <v>-0.2361687457602232</v>
      </c>
    </row>
    <row r="1396" spans="2:42" x14ac:dyDescent="0.35">
      <c r="B1396" s="3" t="s">
        <v>415</v>
      </c>
      <c r="C1396" s="10">
        <v>0.25486090850318321</v>
      </c>
      <c r="D1396" s="10">
        <v>0.26614815165593764</v>
      </c>
      <c r="E1396" s="10">
        <v>0.22050181798876706</v>
      </c>
      <c r="F1396" s="10">
        <v>1.1770816042811554</v>
      </c>
      <c r="G1396" s="10">
        <v>1.2107069291837351</v>
      </c>
      <c r="H1396" s="10">
        <v>1.1441312663835035</v>
      </c>
      <c r="I1396" s="10">
        <v>0.30598134868307031</v>
      </c>
      <c r="J1396" s="10">
        <v>1.1856089005558919</v>
      </c>
      <c r="K1396" s="10">
        <v>1.1409320270245253</v>
      </c>
      <c r="L1396" s="10">
        <v>1.2842470926425085</v>
      </c>
      <c r="M1396" s="10">
        <v>1.1966783870289093</v>
      </c>
      <c r="N1396" s="10">
        <v>0.1514419091269027</v>
      </c>
      <c r="O1396" s="10">
        <v>0.28367925161251933</v>
      </c>
      <c r="P1396" s="10">
        <v>6.0011574777096358E-2</v>
      </c>
      <c r="Q1396" s="10">
        <v>0.12107011435056375</v>
      </c>
      <c r="R1396" s="10">
        <v>-0.81618207469463921</v>
      </c>
      <c r="S1396" s="10">
        <v>-0.6569959850008682</v>
      </c>
      <c r="T1396" s="10">
        <v>-0.92229418018461329</v>
      </c>
      <c r="U1396" s="10">
        <v>1.0081879793266695</v>
      </c>
      <c r="V1396" s="10">
        <v>0.88903181302759071</v>
      </c>
      <c r="W1396" s="10">
        <v>0.96144518688945302</v>
      </c>
      <c r="X1396" s="10">
        <v>0.92262977873744423</v>
      </c>
      <c r="Y1396" s="10">
        <v>1.0635948835637756</v>
      </c>
      <c r="Z1396" s="10">
        <v>1.0216591805866606</v>
      </c>
      <c r="AA1396" s="10">
        <v>0.77473502713653108</v>
      </c>
      <c r="AB1396" s="10">
        <v>0.19857271263604917</v>
      </c>
      <c r="AC1396" s="10">
        <v>0.17192380243750616</v>
      </c>
      <c r="AD1396" s="10">
        <v>0.13488125727232528</v>
      </c>
      <c r="AE1396" s="10">
        <v>-9.9020915615957009E-2</v>
      </c>
      <c r="AF1396" s="10">
        <v>-0.12343700848044623</v>
      </c>
      <c r="AG1396" s="10">
        <v>-5.4288508301592049E-2</v>
      </c>
      <c r="AH1396" s="10">
        <v>-0.3032854981354875</v>
      </c>
      <c r="AI1396" s="10">
        <v>4.0028147169480749E-2</v>
      </c>
      <c r="AJ1396" s="10">
        <v>-8.1469727401524084E-2</v>
      </c>
      <c r="AK1396" s="10">
        <v>5.8730166426668423E-2</v>
      </c>
      <c r="AL1396" s="10">
        <v>-0.32588522536433018</v>
      </c>
      <c r="AM1396" s="10">
        <v>0.15755175648437036</v>
      </c>
      <c r="AN1396" s="10">
        <v>9.9957304166472249E-2</v>
      </c>
      <c r="AO1396" s="10">
        <v>4.6770929698813316E-2</v>
      </c>
      <c r="AP1396" s="10">
        <v>-0.39558590642549324</v>
      </c>
    </row>
    <row r="1397" spans="2:42" x14ac:dyDescent="0.35">
      <c r="B1397" s="3" t="s">
        <v>416</v>
      </c>
      <c r="C1397" s="14">
        <v>1.1405025655517436</v>
      </c>
      <c r="D1397" s="14">
        <v>1.1582767560066412</v>
      </c>
      <c r="E1397" s="14">
        <v>1.1088697193088966</v>
      </c>
      <c r="F1397" s="14">
        <v>0.26205898425554458</v>
      </c>
      <c r="G1397" s="14">
        <v>0.30810104649478587</v>
      </c>
      <c r="H1397" s="14">
        <v>1.1441312663835035</v>
      </c>
      <c r="I1397" s="14">
        <v>1.1941772080547606</v>
      </c>
      <c r="J1397" s="14">
        <v>1.1856089005558919</v>
      </c>
      <c r="K1397" s="14">
        <v>0.18319843523361246</v>
      </c>
      <c r="L1397" s="14">
        <v>0.32568136701905315</v>
      </c>
      <c r="M1397" s="14">
        <v>0.29863248796592207</v>
      </c>
      <c r="N1397" s="14">
        <v>1.1651256557021374</v>
      </c>
      <c r="O1397" s="14">
        <v>1.1755496260003642</v>
      </c>
      <c r="P1397" s="14">
        <v>6.0011574777096358E-2</v>
      </c>
      <c r="Q1397" s="14">
        <v>0.12107011435056375</v>
      </c>
      <c r="R1397" s="14">
        <v>1.2465326231699947</v>
      </c>
      <c r="S1397" s="14">
        <v>1.3307155041653942</v>
      </c>
      <c r="T1397" s="14">
        <v>1.2168082881427256</v>
      </c>
      <c r="U1397" s="14">
        <v>0.12226960600344741</v>
      </c>
      <c r="V1397" s="14">
        <v>0.88903181302759071</v>
      </c>
      <c r="W1397" s="14">
        <v>8.8944268390654377E-2</v>
      </c>
      <c r="X1397" s="14">
        <v>2.196737568422449E-2</v>
      </c>
      <c r="Y1397" s="14">
        <v>0.12926419693632227</v>
      </c>
      <c r="Z1397" s="14">
        <v>8.0355216450635911E-2</v>
      </c>
      <c r="AA1397" s="14">
        <v>0.77473502713653108</v>
      </c>
      <c r="AB1397" s="14">
        <v>0.19857271263604917</v>
      </c>
      <c r="AC1397" s="14">
        <v>0.17192380243750616</v>
      </c>
      <c r="AD1397" s="14">
        <v>1.1624311990378564</v>
      </c>
      <c r="AE1397" s="14">
        <v>-0.31236420099507678</v>
      </c>
      <c r="AF1397" s="14">
        <v>-0.23153881807856394</v>
      </c>
      <c r="AG1397" s="14">
        <v>-5.7640394363532625E-2</v>
      </c>
      <c r="AH1397" s="14">
        <v>-2.1712870187619873E-2</v>
      </c>
      <c r="AI1397" s="14">
        <v>-5.1839772413317345E-2</v>
      </c>
      <c r="AJ1397" s="14">
        <v>-0.19577341362105774</v>
      </c>
      <c r="AK1397" s="14">
        <v>0.14364106651022138</v>
      </c>
      <c r="AL1397" s="14">
        <v>7.8001188904435109E-2</v>
      </c>
      <c r="AM1397" s="14">
        <v>6.6187353392949552E-2</v>
      </c>
      <c r="AN1397" s="14">
        <v>-4.5763240966039476E-3</v>
      </c>
      <c r="AO1397" s="14">
        <v>1.1795117770988297</v>
      </c>
      <c r="AP1397" s="14">
        <v>1.3127419794913135</v>
      </c>
    </row>
    <row r="1398" spans="2:42" x14ac:dyDescent="0.35">
      <c r="B1398" s="3" t="s">
        <v>417</v>
      </c>
      <c r="C1398" s="10">
        <v>0.25486090850318321</v>
      </c>
      <c r="D1398" s="10">
        <v>0.26614815165593764</v>
      </c>
      <c r="E1398" s="10">
        <v>0.22050181798876706</v>
      </c>
      <c r="F1398" s="10">
        <v>1.1770816042811554</v>
      </c>
      <c r="G1398" s="10">
        <v>1.2107069291837351</v>
      </c>
      <c r="H1398" s="10">
        <v>1.1441312663835035</v>
      </c>
      <c r="I1398" s="10">
        <v>0.30598134868307031</v>
      </c>
      <c r="J1398" s="10">
        <v>0.23251747370125239</v>
      </c>
      <c r="K1398" s="10">
        <v>1.1409320270245253</v>
      </c>
      <c r="L1398" s="10">
        <v>1.2842470926425085</v>
      </c>
      <c r="M1398" s="10">
        <v>1.1966783870289093</v>
      </c>
      <c r="N1398" s="10">
        <v>-0.86224183744833194</v>
      </c>
      <c r="O1398" s="10">
        <v>-0.60819112277532539</v>
      </c>
      <c r="P1398" s="10">
        <v>6.0011574777096358E-2</v>
      </c>
      <c r="Q1398" s="10">
        <v>-0.86410826712951361</v>
      </c>
      <c r="R1398" s="10">
        <v>1.2465326231699947</v>
      </c>
      <c r="S1398" s="10">
        <v>0.336859759582263</v>
      </c>
      <c r="T1398" s="10">
        <v>0.14725705397905611</v>
      </c>
      <c r="U1398" s="10">
        <v>0.12226960600344741</v>
      </c>
      <c r="V1398" s="10">
        <v>0.88903181302759071</v>
      </c>
      <c r="W1398" s="10">
        <v>8.8944268390654377E-2</v>
      </c>
      <c r="X1398" s="10">
        <v>2.196737568422449E-2</v>
      </c>
      <c r="Y1398" s="10">
        <v>0.12926419693632227</v>
      </c>
      <c r="Z1398" s="10">
        <v>8.0355216450635911E-2</v>
      </c>
      <c r="AA1398" s="10">
        <v>0.77473502713653108</v>
      </c>
      <c r="AB1398" s="10">
        <v>-0.81124217967166368</v>
      </c>
      <c r="AC1398" s="10">
        <v>-0.89041133501215697</v>
      </c>
      <c r="AD1398" s="10">
        <v>-0.89266868449320591</v>
      </c>
      <c r="AE1398" s="10">
        <v>-1.2674774965197373</v>
      </c>
      <c r="AF1398" s="10">
        <v>-1.4596281717004229</v>
      </c>
      <c r="AG1398" s="10">
        <v>-1.2275022621053899</v>
      </c>
      <c r="AH1398" s="10">
        <v>-0.60958829918099144</v>
      </c>
      <c r="AI1398" s="10">
        <v>-1.2652667571352412</v>
      </c>
      <c r="AJ1398" s="10">
        <v>-1.5422596921341467</v>
      </c>
      <c r="AK1398" s="10">
        <v>-1.2463314701189494</v>
      </c>
      <c r="AL1398" s="10">
        <v>-0.70353582046998797</v>
      </c>
      <c r="AM1398" s="10">
        <v>-1.0340593400388316</v>
      </c>
      <c r="AN1398" s="10">
        <v>-1.193265256290388</v>
      </c>
      <c r="AO1398" s="10">
        <v>-1.160851294135651</v>
      </c>
      <c r="AP1398" s="10">
        <v>-0.80306590740358474</v>
      </c>
    </row>
    <row r="1399" spans="2:42" x14ac:dyDescent="0.35">
      <c r="B1399" s="3" t="s">
        <v>418</v>
      </c>
      <c r="C1399" s="14">
        <v>0.25486090850318321</v>
      </c>
      <c r="D1399" s="14">
        <v>0.26614815165593764</v>
      </c>
      <c r="E1399" s="14">
        <v>0.22050181798876706</v>
      </c>
      <c r="F1399" s="14">
        <v>1.1770816042811554</v>
      </c>
      <c r="G1399" s="14">
        <v>1.2107069291837351</v>
      </c>
      <c r="H1399" s="14">
        <v>1.1441312663835035</v>
      </c>
      <c r="I1399" s="14">
        <v>1.1941772080547606</v>
      </c>
      <c r="J1399" s="14">
        <v>1.1856089005558919</v>
      </c>
      <c r="K1399" s="14">
        <v>1.1409320270245253</v>
      </c>
      <c r="L1399" s="14">
        <v>1.2842470926425085</v>
      </c>
      <c r="M1399" s="14">
        <v>1.1966783870289093</v>
      </c>
      <c r="N1399" s="14">
        <v>1.1651256557021374</v>
      </c>
      <c r="O1399" s="14">
        <v>1.1755496260003642</v>
      </c>
      <c r="P1399" s="14">
        <v>6.0011574777096358E-2</v>
      </c>
      <c r="Q1399" s="14">
        <v>1.1062484958306411</v>
      </c>
      <c r="R1399" s="14">
        <v>0.21517527423767766</v>
      </c>
      <c r="S1399" s="14">
        <v>0.336859759582263</v>
      </c>
      <c r="T1399" s="14">
        <v>0.14725705397905611</v>
      </c>
      <c r="U1399" s="14">
        <v>0.12226960600344741</v>
      </c>
      <c r="V1399" s="14">
        <v>0.88903181302759071</v>
      </c>
      <c r="W1399" s="14">
        <v>8.8944268390654377E-2</v>
      </c>
      <c r="X1399" s="14">
        <v>2.196737568422449E-2</v>
      </c>
      <c r="Y1399" s="14">
        <v>0.12926419693632227</v>
      </c>
      <c r="Z1399" s="14">
        <v>8.0355216450635911E-2</v>
      </c>
      <c r="AA1399" s="14">
        <v>0.77473502713653108</v>
      </c>
      <c r="AB1399" s="14">
        <v>1.2083876049437621</v>
      </c>
      <c r="AC1399" s="14">
        <v>1.2342589398871693</v>
      </c>
      <c r="AD1399" s="14">
        <v>1.1624311990378564</v>
      </c>
      <c r="AE1399" s="14">
        <v>1.1099055954451917</v>
      </c>
      <c r="AF1399" s="14">
        <v>1.229182327006064</v>
      </c>
      <c r="AG1399" s="14">
        <v>1.1140486803111898</v>
      </c>
      <c r="AH1399" s="14">
        <v>1.1834639091669146</v>
      </c>
      <c r="AI1399" s="14">
        <v>1.2380509215314954</v>
      </c>
      <c r="AJ1399" s="14">
        <v>1.3206350425140876</v>
      </c>
      <c r="AK1399" s="14">
        <v>1.2034851092154832</v>
      </c>
      <c r="AL1399" s="14">
        <v>1.2417030299777949</v>
      </c>
      <c r="AM1399" s="14">
        <v>1.2334871599480421</v>
      </c>
      <c r="AN1399" s="14">
        <v>1.2557973829676243</v>
      </c>
      <c r="AO1399" s="14">
        <v>1.1236377265178177</v>
      </c>
      <c r="AP1399" s="14">
        <v>1.1895988255451317</v>
      </c>
    </row>
    <row r="1400" spans="2:42" x14ac:dyDescent="0.35">
      <c r="B1400" s="3" t="s">
        <v>419</v>
      </c>
      <c r="C1400" s="10">
        <v>0.25486090850318321</v>
      </c>
      <c r="D1400" s="10">
        <v>1.1582767560066412</v>
      </c>
      <c r="E1400" s="10">
        <v>1.1088697193088966</v>
      </c>
      <c r="F1400" s="10">
        <v>0.26205898425554458</v>
      </c>
      <c r="G1400" s="10">
        <v>1.2107069291837351</v>
      </c>
      <c r="H1400" s="10">
        <v>0.27875198126434447</v>
      </c>
      <c r="I1400" s="10">
        <v>1.1941772080547606</v>
      </c>
      <c r="J1400" s="10">
        <v>0.23251747370125239</v>
      </c>
      <c r="K1400" s="10">
        <v>1.1409320270245253</v>
      </c>
      <c r="L1400" s="10">
        <v>0.32568136701905315</v>
      </c>
      <c r="M1400" s="10">
        <v>1.1966783870289093</v>
      </c>
      <c r="N1400" s="10">
        <v>0.1514419091269027</v>
      </c>
      <c r="O1400" s="10">
        <v>0.28367925161251933</v>
      </c>
      <c r="P1400" s="10">
        <v>6.0011574777096358E-2</v>
      </c>
      <c r="Q1400" s="10">
        <v>0.12107011435056375</v>
      </c>
      <c r="R1400" s="10">
        <v>1.2465326231699947</v>
      </c>
      <c r="S1400" s="10">
        <v>1.3307155041653942</v>
      </c>
      <c r="T1400" s="10">
        <v>1.2168082881427256</v>
      </c>
      <c r="U1400" s="10">
        <v>0.12226960600344741</v>
      </c>
      <c r="V1400" s="10">
        <v>0.88903181302759071</v>
      </c>
      <c r="W1400" s="10">
        <v>8.8944268390654377E-2</v>
      </c>
      <c r="X1400" s="10">
        <v>2.196737568422449E-2</v>
      </c>
      <c r="Y1400" s="10">
        <v>0.12926419693632227</v>
      </c>
      <c r="Z1400" s="10">
        <v>8.0355216450635911E-2</v>
      </c>
      <c r="AA1400" s="10">
        <v>0.77473502713653108</v>
      </c>
      <c r="AB1400" s="10">
        <v>0.19857271263604917</v>
      </c>
      <c r="AC1400" s="10">
        <v>0.17192380243750616</v>
      </c>
      <c r="AD1400" s="10">
        <v>0.13488125727232528</v>
      </c>
      <c r="AE1400" s="10">
        <v>-0.38483728092512254</v>
      </c>
      <c r="AF1400" s="10">
        <v>-5.1200480622527564E-2</v>
      </c>
      <c r="AG1400" s="10">
        <v>-0.30311741512541018</v>
      </c>
      <c r="AH1400" s="10">
        <v>-3.8415506859493735E-2</v>
      </c>
      <c r="AI1400" s="10">
        <v>-0.54380555142882658</v>
      </c>
      <c r="AJ1400" s="10">
        <v>-1.1227745436593016E-2</v>
      </c>
      <c r="AK1400" s="10">
        <v>-0.6249112630815763</v>
      </c>
      <c r="AL1400" s="10">
        <v>-7.5038129523406619E-2</v>
      </c>
      <c r="AM1400" s="10">
        <v>-0.3587688749368183</v>
      </c>
      <c r="AN1400" s="10">
        <v>9.6899877313447236E-2</v>
      </c>
      <c r="AO1400" s="10">
        <v>-0.49911944340529296</v>
      </c>
      <c r="AP1400" s="10">
        <v>-3.1852344306915366E-2</v>
      </c>
    </row>
    <row r="1401" spans="2:42" x14ac:dyDescent="0.35">
      <c r="B1401" s="3" t="s">
        <v>420</v>
      </c>
      <c r="C1401" s="14">
        <v>1.1405025655517436</v>
      </c>
      <c r="D1401" s="14">
        <v>1.1582767560066412</v>
      </c>
      <c r="E1401" s="14">
        <v>1.1088697193088966</v>
      </c>
      <c r="F1401" s="14">
        <v>1.1770816042811554</v>
      </c>
      <c r="G1401" s="14">
        <v>1.2107069291837351</v>
      </c>
      <c r="H1401" s="14">
        <v>1.1441312663835035</v>
      </c>
      <c r="I1401" s="14">
        <v>1.1941772080547606</v>
      </c>
      <c r="J1401" s="14">
        <v>0.23251747370125239</v>
      </c>
      <c r="K1401" s="14">
        <v>0.18319843523361246</v>
      </c>
      <c r="L1401" s="14">
        <v>-0.63288435860440229</v>
      </c>
      <c r="M1401" s="14">
        <v>1.1966783870289093</v>
      </c>
      <c r="N1401" s="14">
        <v>1.1651256557021374</v>
      </c>
      <c r="O1401" s="14">
        <v>1.1755496260003642</v>
      </c>
      <c r="P1401" s="14">
        <v>1.1077136510939063</v>
      </c>
      <c r="Q1401" s="14">
        <v>1.1062484958306411</v>
      </c>
      <c r="R1401" s="14">
        <v>1.2465326231699947</v>
      </c>
      <c r="S1401" s="14">
        <v>1.3307155041653942</v>
      </c>
      <c r="T1401" s="14">
        <v>1.2168082881427256</v>
      </c>
      <c r="U1401" s="14">
        <v>0.12226960600344741</v>
      </c>
      <c r="V1401" s="14">
        <v>1.8960394116702556E-2</v>
      </c>
      <c r="W1401" s="14">
        <v>8.8944268390654377E-2</v>
      </c>
      <c r="X1401" s="14">
        <v>2.196737568422449E-2</v>
      </c>
      <c r="Y1401" s="14">
        <v>0.12926419693632227</v>
      </c>
      <c r="Z1401" s="14">
        <v>8.0355216450635911E-2</v>
      </c>
      <c r="AA1401" s="14">
        <v>-9.6841878392066011E-2</v>
      </c>
      <c r="AB1401" s="14">
        <v>0.19857271263604917</v>
      </c>
      <c r="AC1401" s="14">
        <v>0.17192380243750616</v>
      </c>
      <c r="AD1401" s="14">
        <v>1.1624311990378564</v>
      </c>
      <c r="AE1401" s="14">
        <v>-8.080580653434212E-2</v>
      </c>
      <c r="AF1401" s="14">
        <v>-0.11896267154717619</v>
      </c>
      <c r="AG1401" s="14">
        <v>-0.16976399191859201</v>
      </c>
      <c r="AH1401" s="14">
        <v>-7.0109053724709547E-2</v>
      </c>
      <c r="AI1401" s="14">
        <v>0.11286671153497103</v>
      </c>
      <c r="AJ1401" s="14">
        <v>-1.3018053167569796E-2</v>
      </c>
      <c r="AK1401" s="14">
        <v>-4.2380517427087448E-2</v>
      </c>
      <c r="AL1401" s="14">
        <v>9.9083643434193739E-3</v>
      </c>
      <c r="AM1401" s="14">
        <v>1.3215347802424908</v>
      </c>
      <c r="AN1401" s="14">
        <v>1.3055321492160792</v>
      </c>
      <c r="AO1401" s="14">
        <v>1.1560106602859428</v>
      </c>
      <c r="AP1401" s="14">
        <v>1.2687259614050519</v>
      </c>
    </row>
    <row r="1402" spans="2:42" x14ac:dyDescent="0.35">
      <c r="B1402" s="3" t="s">
        <v>421</v>
      </c>
      <c r="C1402" s="10">
        <v>-0.63078074854537713</v>
      </c>
      <c r="D1402" s="10">
        <v>0.26614815165593764</v>
      </c>
      <c r="E1402" s="10">
        <v>0.22050181798876706</v>
      </c>
      <c r="F1402" s="10">
        <v>0.26205898425554458</v>
      </c>
      <c r="G1402" s="10">
        <v>0.30810104649478587</v>
      </c>
      <c r="H1402" s="10">
        <v>0.27875198126434447</v>
      </c>
      <c r="I1402" s="10">
        <v>0.30598134868307031</v>
      </c>
      <c r="J1402" s="10">
        <v>-0.72057395315338713</v>
      </c>
      <c r="K1402" s="10">
        <v>-0.77453515655730043</v>
      </c>
      <c r="L1402" s="10">
        <v>-0.63288435860440229</v>
      </c>
      <c r="M1402" s="10">
        <v>0.29863248796592207</v>
      </c>
      <c r="N1402" s="10">
        <v>-0.86224183744833194</v>
      </c>
      <c r="O1402" s="10">
        <v>-0.60819112277532539</v>
      </c>
      <c r="P1402" s="10">
        <v>1.1077136510939063</v>
      </c>
      <c r="Q1402" s="10">
        <v>0.12107011435056375</v>
      </c>
      <c r="R1402" s="10">
        <v>-0.81618207469463921</v>
      </c>
      <c r="S1402" s="10">
        <v>0.336859759582263</v>
      </c>
      <c r="T1402" s="10">
        <v>0.14725705397905611</v>
      </c>
      <c r="U1402" s="10">
        <v>1.0081879793266695</v>
      </c>
      <c r="V1402" s="10">
        <v>0.88903181302759071</v>
      </c>
      <c r="W1402" s="10">
        <v>0.96144518688945302</v>
      </c>
      <c r="X1402" s="10">
        <v>2.196737568422449E-2</v>
      </c>
      <c r="Y1402" s="10">
        <v>0.12926419693632227</v>
      </c>
      <c r="Z1402" s="10">
        <v>8.0355216450635911E-2</v>
      </c>
      <c r="AA1402" s="10">
        <v>-9.6841878392066011E-2</v>
      </c>
      <c r="AB1402" s="10">
        <v>-0.81124217967166368</v>
      </c>
      <c r="AC1402" s="10">
        <v>-0.89041133501215697</v>
      </c>
      <c r="AD1402" s="10">
        <v>-1.9202186262587371</v>
      </c>
      <c r="AE1402" s="10">
        <v>-0.4897874594421644</v>
      </c>
      <c r="AF1402" s="10">
        <v>-0.62993678204105041</v>
      </c>
      <c r="AG1402" s="10">
        <v>-0.41311181906008898</v>
      </c>
      <c r="AH1402" s="10">
        <v>-0.5288783973301332</v>
      </c>
      <c r="AI1402" s="10">
        <v>-0.73162273878991724</v>
      </c>
      <c r="AJ1402" s="10">
        <v>-0.7976608245143848</v>
      </c>
      <c r="AK1402" s="10">
        <v>-0.71849346575333783</v>
      </c>
      <c r="AL1402" s="10">
        <v>-0.73228711616160735</v>
      </c>
      <c r="AM1402" s="10">
        <v>-0.90442527349276169</v>
      </c>
      <c r="AN1402" s="10">
        <v>-1.089642959635017</v>
      </c>
      <c r="AO1402" s="10">
        <v>-0.95070677075856669</v>
      </c>
      <c r="AP1402" s="10">
        <v>-1.1302558835763263</v>
      </c>
    </row>
    <row r="1403" spans="2:42" x14ac:dyDescent="0.35">
      <c r="B1403" s="3" t="s">
        <v>422</v>
      </c>
      <c r="C1403" s="14">
        <v>1.1405025655517436</v>
      </c>
      <c r="D1403" s="14">
        <v>1.1582767560066412</v>
      </c>
      <c r="E1403" s="14">
        <v>1.1088697193088966</v>
      </c>
      <c r="F1403" s="14">
        <v>1.1770816042811554</v>
      </c>
      <c r="G1403" s="14">
        <v>1.2107069291837351</v>
      </c>
      <c r="H1403" s="14">
        <v>0.27875198126434447</v>
      </c>
      <c r="I1403" s="14">
        <v>0.30598134868307031</v>
      </c>
      <c r="J1403" s="14">
        <v>-0.72057395315338713</v>
      </c>
      <c r="K1403" s="14">
        <v>0.18319843523361246</v>
      </c>
      <c r="L1403" s="14">
        <v>-0.63288435860440229</v>
      </c>
      <c r="M1403" s="14">
        <v>0.29863248796592207</v>
      </c>
      <c r="N1403" s="14">
        <v>0.1514419091269027</v>
      </c>
      <c r="O1403" s="14">
        <v>-0.60819112277532539</v>
      </c>
      <c r="P1403" s="14">
        <v>6.0011574777096358E-2</v>
      </c>
      <c r="Q1403" s="14">
        <v>0.12107011435056375</v>
      </c>
      <c r="R1403" s="14">
        <v>0.21517527423767766</v>
      </c>
      <c r="S1403" s="14">
        <v>0.336859759582263</v>
      </c>
      <c r="T1403" s="14">
        <v>0.14725705397905611</v>
      </c>
      <c r="U1403" s="14">
        <v>0.12226960600344741</v>
      </c>
      <c r="V1403" s="14">
        <v>1.8960394116702556E-2</v>
      </c>
      <c r="W1403" s="14">
        <v>8.8944268390654377E-2</v>
      </c>
      <c r="X1403" s="14">
        <v>0.92262977873744423</v>
      </c>
      <c r="Y1403" s="14">
        <v>1.0635948835637756</v>
      </c>
      <c r="Z1403" s="14">
        <v>1.0216591805866606</v>
      </c>
      <c r="AA1403" s="14">
        <v>0.77473502713653108</v>
      </c>
      <c r="AB1403" s="14">
        <v>1.2083876049437621</v>
      </c>
      <c r="AC1403" s="14">
        <v>0.17192380243750616</v>
      </c>
      <c r="AD1403" s="14">
        <v>1.1624311990378564</v>
      </c>
      <c r="AE1403" s="14">
        <v>1.187272039563291</v>
      </c>
      <c r="AF1403" s="14">
        <v>1.2648621963704636</v>
      </c>
      <c r="AG1403" s="14">
        <v>-3.8164598265649684E-2</v>
      </c>
      <c r="AH1403" s="14">
        <v>0.18236778154125219</v>
      </c>
      <c r="AI1403" s="14">
        <v>1.034471267244043E-3</v>
      </c>
      <c r="AJ1403" s="14">
        <v>0.10670281921804602</v>
      </c>
      <c r="AK1403" s="14">
        <v>-0.49229162867016502</v>
      </c>
      <c r="AL1403" s="14">
        <v>-0.30060879569484489</v>
      </c>
      <c r="AM1403" s="14">
        <v>1.2813957917260423</v>
      </c>
      <c r="AN1403" s="14">
        <v>1.5026801143446302</v>
      </c>
      <c r="AO1403" s="14">
        <v>-8.4888758322424637E-2</v>
      </c>
      <c r="AP1403" s="14">
        <v>6.9739480085609595E-2</v>
      </c>
    </row>
    <row r="1404" spans="2:42" x14ac:dyDescent="0.35">
      <c r="B1404" s="3" t="s">
        <v>423</v>
      </c>
      <c r="C1404" s="10">
        <v>1.1405025655517436</v>
      </c>
      <c r="D1404" s="10">
        <v>1.1582767560066412</v>
      </c>
      <c r="E1404" s="10">
        <v>1.1088697193088966</v>
      </c>
      <c r="F1404" s="10">
        <v>1.1770816042811554</v>
      </c>
      <c r="G1404" s="10">
        <v>1.2107069291837351</v>
      </c>
      <c r="H1404" s="10">
        <v>1.1441312663835035</v>
      </c>
      <c r="I1404" s="10">
        <v>1.1941772080547606</v>
      </c>
      <c r="J1404" s="10">
        <v>1.1856089005558919</v>
      </c>
      <c r="K1404" s="10">
        <v>1.1409320270245253</v>
      </c>
      <c r="L1404" s="10">
        <v>1.2842470926425085</v>
      </c>
      <c r="M1404" s="10">
        <v>1.1966783870289093</v>
      </c>
      <c r="N1404" s="10">
        <v>1.1651256557021374</v>
      </c>
      <c r="O1404" s="10">
        <v>1.1755496260003642</v>
      </c>
      <c r="P1404" s="10">
        <v>1.1077136510939063</v>
      </c>
      <c r="Q1404" s="10">
        <v>1.1062484958306411</v>
      </c>
      <c r="R1404" s="10">
        <v>1.2465326231699947</v>
      </c>
      <c r="S1404" s="10">
        <v>1.3307155041653942</v>
      </c>
      <c r="T1404" s="10">
        <v>1.2168082881427256</v>
      </c>
      <c r="U1404" s="10">
        <v>1.0081879793266695</v>
      </c>
      <c r="V1404" s="10">
        <v>1.8960394116702556E-2</v>
      </c>
      <c r="W1404" s="10">
        <v>0.96144518688945302</v>
      </c>
      <c r="X1404" s="10">
        <v>0.92262977873744423</v>
      </c>
      <c r="Y1404" s="10">
        <v>1.0635948835637756</v>
      </c>
      <c r="Z1404" s="10">
        <v>1.0216591805866606</v>
      </c>
      <c r="AA1404" s="10">
        <v>0.77473502713653108</v>
      </c>
      <c r="AB1404" s="10">
        <v>1.2083876049437621</v>
      </c>
      <c r="AC1404" s="10">
        <v>1.2342589398871693</v>
      </c>
      <c r="AD1404" s="10">
        <v>1.1624311990378564</v>
      </c>
      <c r="AE1404" s="10">
        <v>1.1099055954451917</v>
      </c>
      <c r="AF1404" s="10">
        <v>1.229182327006064</v>
      </c>
      <c r="AG1404" s="10">
        <v>1.1140486803111898</v>
      </c>
      <c r="AH1404" s="10">
        <v>1.1834639091669146</v>
      </c>
      <c r="AI1404" s="10">
        <v>1.2380509215314954</v>
      </c>
      <c r="AJ1404" s="10">
        <v>1.3206350425140876</v>
      </c>
      <c r="AK1404" s="10">
        <v>1.2034851092154832</v>
      </c>
      <c r="AL1404" s="10">
        <v>1.2417030299777949</v>
      </c>
      <c r="AM1404" s="10">
        <v>1.2334871599480421</v>
      </c>
      <c r="AN1404" s="10">
        <v>1.2557973829676243</v>
      </c>
      <c r="AO1404" s="10">
        <v>1.1236377265178177</v>
      </c>
      <c r="AP1404" s="10">
        <v>1.1895988255451317</v>
      </c>
    </row>
    <row r="1405" spans="2:42" x14ac:dyDescent="0.35">
      <c r="B1405" s="3" t="s">
        <v>424</v>
      </c>
      <c r="C1405" s="14">
        <v>0.25486090850318321</v>
      </c>
      <c r="D1405" s="14">
        <v>0.26614815165593764</v>
      </c>
      <c r="E1405" s="14">
        <v>0.22050181798876706</v>
      </c>
      <c r="F1405" s="14">
        <v>0.26205898425554458</v>
      </c>
      <c r="G1405" s="14">
        <v>0.30810104649478587</v>
      </c>
      <c r="H1405" s="14">
        <v>0.27875198126434447</v>
      </c>
      <c r="I1405" s="14">
        <v>0.30598134868307031</v>
      </c>
      <c r="J1405" s="14">
        <v>0.23251747370125239</v>
      </c>
      <c r="K1405" s="14">
        <v>0.18319843523361246</v>
      </c>
      <c r="L1405" s="14">
        <v>0.32568136701905315</v>
      </c>
      <c r="M1405" s="14">
        <v>1.1966783870289093</v>
      </c>
      <c r="N1405" s="14">
        <v>0.1514419091269027</v>
      </c>
      <c r="O1405" s="14">
        <v>0.28367925161251933</v>
      </c>
      <c r="P1405" s="14">
        <v>6.0011574777096358E-2</v>
      </c>
      <c r="Q1405" s="14">
        <v>1.1062484958306411</v>
      </c>
      <c r="R1405" s="14">
        <v>0.21517527423767766</v>
      </c>
      <c r="S1405" s="14">
        <v>0.336859759582263</v>
      </c>
      <c r="T1405" s="14">
        <v>0.14725705397905611</v>
      </c>
      <c r="U1405" s="14">
        <v>0.12226960600344741</v>
      </c>
      <c r="V1405" s="14">
        <v>0.88903181302759071</v>
      </c>
      <c r="W1405" s="14">
        <v>8.8944268390654377E-2</v>
      </c>
      <c r="X1405" s="14">
        <v>2.196737568422449E-2</v>
      </c>
      <c r="Y1405" s="14">
        <v>-0.80506648969113104</v>
      </c>
      <c r="Z1405" s="14">
        <v>-0.86094874768538887</v>
      </c>
      <c r="AA1405" s="14">
        <v>-9.6841878392066011E-2</v>
      </c>
      <c r="AB1405" s="14">
        <v>0.19857271263604917</v>
      </c>
      <c r="AC1405" s="14">
        <v>0.17192380243750616</v>
      </c>
      <c r="AD1405" s="14">
        <v>0.13488125727232528</v>
      </c>
      <c r="AE1405" s="14">
        <v>-0.28762743156528237</v>
      </c>
      <c r="AF1405" s="14">
        <v>-0.23218049647730857</v>
      </c>
      <c r="AG1405" s="14">
        <v>-0.23407730983358491</v>
      </c>
      <c r="AH1405" s="14">
        <v>-0.24973200744850352</v>
      </c>
      <c r="AI1405" s="14">
        <v>-0.22701045993836189</v>
      </c>
      <c r="AJ1405" s="14">
        <v>-0.20961910655940102</v>
      </c>
      <c r="AK1405" s="14">
        <v>-0.22782527749748607</v>
      </c>
      <c r="AL1405" s="14">
        <v>-0.22868603990324604</v>
      </c>
      <c r="AM1405" s="14">
        <v>-0.18527087472188131</v>
      </c>
      <c r="AN1405" s="14">
        <v>-0.19087404437010733</v>
      </c>
      <c r="AO1405" s="14">
        <v>-0.23875002568763112</v>
      </c>
      <c r="AP1405" s="14">
        <v>-0.2361687457602232</v>
      </c>
    </row>
    <row r="1406" spans="2:42" x14ac:dyDescent="0.35">
      <c r="B1406" s="3" t="s">
        <v>425</v>
      </c>
      <c r="C1406" s="10">
        <v>0.25486090850318321</v>
      </c>
      <c r="D1406" s="10">
        <v>0.26614815165593764</v>
      </c>
      <c r="E1406" s="10">
        <v>0.22050181798876706</v>
      </c>
      <c r="F1406" s="10">
        <v>0.26205898425554458</v>
      </c>
      <c r="G1406" s="10">
        <v>1.2107069291837351</v>
      </c>
      <c r="H1406" s="10">
        <v>0.27875198126434447</v>
      </c>
      <c r="I1406" s="10">
        <v>1.1941772080547606</v>
      </c>
      <c r="J1406" s="10">
        <v>0.23251747370125239</v>
      </c>
      <c r="K1406" s="10">
        <v>0.18319843523361246</v>
      </c>
      <c r="L1406" s="10">
        <v>1.2842470926425085</v>
      </c>
      <c r="M1406" s="10">
        <v>0.29863248796592207</v>
      </c>
      <c r="N1406" s="10">
        <v>0.1514419091269027</v>
      </c>
      <c r="O1406" s="10">
        <v>0.28367925161251933</v>
      </c>
      <c r="P1406" s="10">
        <v>6.0011574777096358E-2</v>
      </c>
      <c r="Q1406" s="10">
        <v>0.12107011435056375</v>
      </c>
      <c r="R1406" s="10">
        <v>-0.81618207469463921</v>
      </c>
      <c r="S1406" s="10">
        <v>-0.6569959850008682</v>
      </c>
      <c r="T1406" s="10">
        <v>-0.92229418018461329</v>
      </c>
      <c r="U1406" s="10">
        <v>1.0081879793266695</v>
      </c>
      <c r="V1406" s="10">
        <v>1.8960394116702556E-2</v>
      </c>
      <c r="W1406" s="10">
        <v>8.8944268390654377E-2</v>
      </c>
      <c r="X1406" s="10">
        <v>2.196737568422449E-2</v>
      </c>
      <c r="Y1406" s="10">
        <v>0.12926419693632227</v>
      </c>
      <c r="Z1406" s="10">
        <v>8.0355216450635911E-2</v>
      </c>
      <c r="AA1406" s="10">
        <v>-9.6841878392066011E-2</v>
      </c>
      <c r="AB1406" s="10">
        <v>0.19857271263604917</v>
      </c>
      <c r="AC1406" s="10">
        <v>0.17192380243750616</v>
      </c>
      <c r="AD1406" s="10">
        <v>0.13488125727232528</v>
      </c>
      <c r="AE1406" s="10">
        <v>-0.38483728092512254</v>
      </c>
      <c r="AF1406" s="10">
        <v>-5.1200480622527564E-2</v>
      </c>
      <c r="AG1406" s="10">
        <v>-0.30311741512541018</v>
      </c>
      <c r="AH1406" s="10">
        <v>-3.8415506859493735E-2</v>
      </c>
      <c r="AI1406" s="10">
        <v>-0.54380555142882658</v>
      </c>
      <c r="AJ1406" s="10">
        <v>-1.1227745436593016E-2</v>
      </c>
      <c r="AK1406" s="10">
        <v>-0.6249112630815763</v>
      </c>
      <c r="AL1406" s="10">
        <v>-7.5038129523406619E-2</v>
      </c>
      <c r="AM1406" s="10">
        <v>-0.3587688749368183</v>
      </c>
      <c r="AN1406" s="10">
        <v>9.6899877313447236E-2</v>
      </c>
      <c r="AO1406" s="10">
        <v>-0.49911944340529296</v>
      </c>
      <c r="AP1406" s="10">
        <v>-3.1852344306915366E-2</v>
      </c>
    </row>
    <row r="1407" spans="2:42" x14ac:dyDescent="0.35">
      <c r="B1407" s="3" t="s">
        <v>426</v>
      </c>
      <c r="C1407" s="14">
        <v>1.1405025655517436</v>
      </c>
      <c r="D1407" s="14">
        <v>1.1582767560066412</v>
      </c>
      <c r="E1407" s="14">
        <v>1.1088697193088966</v>
      </c>
      <c r="F1407" s="14">
        <v>0.26205898425554458</v>
      </c>
      <c r="G1407" s="14">
        <v>0.30810104649478587</v>
      </c>
      <c r="H1407" s="14">
        <v>1.1441312663835035</v>
      </c>
      <c r="I1407" s="14">
        <v>1.1941772080547606</v>
      </c>
      <c r="J1407" s="14">
        <v>0.23251747370125239</v>
      </c>
      <c r="K1407" s="14">
        <v>-0.77453515655730043</v>
      </c>
      <c r="L1407" s="14">
        <v>-0.63288435860440229</v>
      </c>
      <c r="M1407" s="14">
        <v>-0.59941341109706514</v>
      </c>
      <c r="N1407" s="14">
        <v>0.1514419091269027</v>
      </c>
      <c r="O1407" s="14">
        <v>0.28367925161251933</v>
      </c>
      <c r="P1407" s="14">
        <v>1.1077136510939063</v>
      </c>
      <c r="Q1407" s="14">
        <v>1.1062484958306411</v>
      </c>
      <c r="R1407" s="14">
        <v>0.21517527423767766</v>
      </c>
      <c r="S1407" s="14">
        <v>-0.6569959850008682</v>
      </c>
      <c r="T1407" s="14">
        <v>-1.9918454143482827</v>
      </c>
      <c r="U1407" s="14">
        <v>0.12226960600344741</v>
      </c>
      <c r="V1407" s="14">
        <v>0.88903181302759071</v>
      </c>
      <c r="W1407" s="14">
        <v>0.96144518688945302</v>
      </c>
      <c r="X1407" s="14">
        <v>2.196737568422449E-2</v>
      </c>
      <c r="Y1407" s="14">
        <v>1.0635948835637756</v>
      </c>
      <c r="Z1407" s="14">
        <v>1.0216591805866606</v>
      </c>
      <c r="AA1407" s="14">
        <v>0.77473502713653108</v>
      </c>
      <c r="AB1407" s="14">
        <v>0.19857271263604917</v>
      </c>
      <c r="AC1407" s="14">
        <v>1.2342589398871693</v>
      </c>
      <c r="AD1407" s="14">
        <v>1.1624311990378564</v>
      </c>
      <c r="AE1407" s="14">
        <v>-0.38724869675913554</v>
      </c>
      <c r="AF1407" s="14">
        <v>-0.27981420117497158</v>
      </c>
      <c r="AG1407" s="14">
        <v>-7.604327583403922E-2</v>
      </c>
      <c r="AH1407" s="14">
        <v>-0.19590604166896111</v>
      </c>
      <c r="AI1407" s="14">
        <v>0.20932336487272307</v>
      </c>
      <c r="AJ1407" s="14">
        <v>0.13156486995900138</v>
      </c>
      <c r="AK1407" s="14">
        <v>1.5271474702912093</v>
      </c>
      <c r="AL1407" s="14">
        <v>1.4395762669220971</v>
      </c>
      <c r="AM1407" s="14">
        <v>0.17042150303278275</v>
      </c>
      <c r="AN1407" s="14">
        <v>3.6495065009569068E-2</v>
      </c>
      <c r="AO1407" s="14">
        <v>1.3419412985721413</v>
      </c>
      <c r="AP1407" s="14">
        <v>1.3702977365373108</v>
      </c>
    </row>
    <row r="1408" spans="2:42" x14ac:dyDescent="0.35">
      <c r="B1408" s="3" t="s">
        <v>427</v>
      </c>
      <c r="C1408" s="10">
        <v>0.25486090850318321</v>
      </c>
      <c r="D1408" s="10">
        <v>0.26614815165593764</v>
      </c>
      <c r="E1408" s="10">
        <v>0.22050181798876706</v>
      </c>
      <c r="F1408" s="10">
        <v>0.26205898425554458</v>
      </c>
      <c r="G1408" s="10">
        <v>0.30810104649478587</v>
      </c>
      <c r="H1408" s="10">
        <v>0.27875198126434447</v>
      </c>
      <c r="I1408" s="10">
        <v>0.30598134868307031</v>
      </c>
      <c r="J1408" s="10">
        <v>1.1856089005558919</v>
      </c>
      <c r="K1408" s="10">
        <v>1.1409320270245253</v>
      </c>
      <c r="L1408" s="10">
        <v>1.2842470926425085</v>
      </c>
      <c r="M1408" s="10">
        <v>0.29863248796592207</v>
      </c>
      <c r="N1408" s="10">
        <v>1.1651256557021374</v>
      </c>
      <c r="O1408" s="10">
        <v>1.1755496260003642</v>
      </c>
      <c r="P1408" s="10">
        <v>1.1077136510939063</v>
      </c>
      <c r="Q1408" s="10">
        <v>1.1062484958306411</v>
      </c>
      <c r="R1408" s="10">
        <v>0.21517527423767766</v>
      </c>
      <c r="S1408" s="10">
        <v>0.336859759582263</v>
      </c>
      <c r="T1408" s="10">
        <v>1.2168082881427256</v>
      </c>
      <c r="U1408" s="10">
        <v>0.12226960600344741</v>
      </c>
      <c r="V1408" s="10">
        <v>0.88903181302759071</v>
      </c>
      <c r="W1408" s="10">
        <v>0.96144518688945302</v>
      </c>
      <c r="X1408" s="10">
        <v>2.196737568422449E-2</v>
      </c>
      <c r="Y1408" s="10">
        <v>0.12926419693632227</v>
      </c>
      <c r="Z1408" s="10">
        <v>8.0355216450635911E-2</v>
      </c>
      <c r="AA1408" s="10">
        <v>0.77473502713653108</v>
      </c>
      <c r="AB1408" s="10">
        <v>0.19857271263604917</v>
      </c>
      <c r="AC1408" s="10">
        <v>0.17192380243750616</v>
      </c>
      <c r="AD1408" s="10">
        <v>0.13488125727232528</v>
      </c>
      <c r="AE1408" s="10">
        <v>-0.28762743156528237</v>
      </c>
      <c r="AF1408" s="10">
        <v>-0.23218049647730857</v>
      </c>
      <c r="AG1408" s="10">
        <v>-0.23407730983358491</v>
      </c>
      <c r="AH1408" s="10">
        <v>-0.24973200744850352</v>
      </c>
      <c r="AI1408" s="10">
        <v>-0.22701045993836189</v>
      </c>
      <c r="AJ1408" s="10">
        <v>-0.20961910655940102</v>
      </c>
      <c r="AK1408" s="10">
        <v>-0.22782527749748607</v>
      </c>
      <c r="AL1408" s="10">
        <v>-0.22868603990324604</v>
      </c>
      <c r="AM1408" s="10">
        <v>-0.18527087472188131</v>
      </c>
      <c r="AN1408" s="10">
        <v>-0.19087404437010733</v>
      </c>
      <c r="AO1408" s="10">
        <v>-0.23875002568763112</v>
      </c>
      <c r="AP1408" s="10">
        <v>-0.2361687457602232</v>
      </c>
    </row>
    <row r="1409" spans="2:42" x14ac:dyDescent="0.35">
      <c r="B1409" s="3" t="s">
        <v>428</v>
      </c>
      <c r="C1409" s="14">
        <v>0.25486090850318321</v>
      </c>
      <c r="D1409" s="14">
        <v>0.26614815165593764</v>
      </c>
      <c r="E1409" s="14">
        <v>0.22050181798876706</v>
      </c>
      <c r="F1409" s="14">
        <v>0.26205898425554458</v>
      </c>
      <c r="G1409" s="14">
        <v>0.30810104649478587</v>
      </c>
      <c r="H1409" s="14">
        <v>0.27875198126434447</v>
      </c>
      <c r="I1409" s="14">
        <v>0.30598134868307031</v>
      </c>
      <c r="J1409" s="14">
        <v>0.23251747370125239</v>
      </c>
      <c r="K1409" s="14">
        <v>0.18319843523361246</v>
      </c>
      <c r="L1409" s="14">
        <v>0.32568136701905315</v>
      </c>
      <c r="M1409" s="14">
        <v>0.29863248796592207</v>
      </c>
      <c r="N1409" s="14">
        <v>0.1514419091269027</v>
      </c>
      <c r="O1409" s="14">
        <v>0.28367925161251933</v>
      </c>
      <c r="P1409" s="14">
        <v>6.0011574777096358E-2</v>
      </c>
      <c r="Q1409" s="14">
        <v>0.12107011435056375</v>
      </c>
      <c r="R1409" s="14">
        <v>0.21517527423767766</v>
      </c>
      <c r="S1409" s="14">
        <v>0.336859759582263</v>
      </c>
      <c r="T1409" s="14">
        <v>1.2168082881427256</v>
      </c>
      <c r="U1409" s="14">
        <v>1.0081879793266695</v>
      </c>
      <c r="V1409" s="14">
        <v>1.8960394116702556E-2</v>
      </c>
      <c r="W1409" s="14">
        <v>8.8944268390654377E-2</v>
      </c>
      <c r="X1409" s="14">
        <v>2.196737568422449E-2</v>
      </c>
      <c r="Y1409" s="14">
        <v>0.12926419693632227</v>
      </c>
      <c r="Z1409" s="14">
        <v>8.0355216450635911E-2</v>
      </c>
      <c r="AA1409" s="14">
        <v>0.77473502713653108</v>
      </c>
      <c r="AB1409" s="14">
        <v>0.19857271263604917</v>
      </c>
      <c r="AC1409" s="14">
        <v>0.17192380243750616</v>
      </c>
      <c r="AD1409" s="14">
        <v>0.13488125727232528</v>
      </c>
      <c r="AE1409" s="14">
        <v>-0.28762743156528237</v>
      </c>
      <c r="AF1409" s="14">
        <v>-0.23218049647730857</v>
      </c>
      <c r="AG1409" s="14">
        <v>-0.23407730983358491</v>
      </c>
      <c r="AH1409" s="14">
        <v>-0.24973200744850352</v>
      </c>
      <c r="AI1409" s="14">
        <v>-0.22701045993836189</v>
      </c>
      <c r="AJ1409" s="14">
        <v>-0.20961910655940102</v>
      </c>
      <c r="AK1409" s="14">
        <v>-0.22782527749748607</v>
      </c>
      <c r="AL1409" s="14">
        <v>-0.22868603990324604</v>
      </c>
      <c r="AM1409" s="14">
        <v>-0.18527087472188131</v>
      </c>
      <c r="AN1409" s="14">
        <v>-0.19087404437010733</v>
      </c>
      <c r="AO1409" s="14">
        <v>-0.23875002568763112</v>
      </c>
      <c r="AP1409" s="14">
        <v>-0.2361687457602232</v>
      </c>
    </row>
    <row r="1410" spans="2:42" x14ac:dyDescent="0.35">
      <c r="B1410" s="3" t="s">
        <v>429</v>
      </c>
      <c r="C1410" s="10">
        <v>1.1405025655517436</v>
      </c>
      <c r="D1410" s="10">
        <v>1.1582767560066412</v>
      </c>
      <c r="E1410" s="10">
        <v>1.1088697193088966</v>
      </c>
      <c r="F1410" s="10">
        <v>1.1770816042811554</v>
      </c>
      <c r="G1410" s="10">
        <v>0.30810104649478587</v>
      </c>
      <c r="H1410" s="10">
        <v>0.27875198126434447</v>
      </c>
      <c r="I1410" s="10">
        <v>1.1941772080547606</v>
      </c>
      <c r="J1410" s="10">
        <v>1.1856089005558919</v>
      </c>
      <c r="K1410" s="10">
        <v>0.18319843523361246</v>
      </c>
      <c r="L1410" s="10">
        <v>0.32568136701905315</v>
      </c>
      <c r="M1410" s="10">
        <v>1.1966783870289093</v>
      </c>
      <c r="N1410" s="10">
        <v>0.1514419091269027</v>
      </c>
      <c r="O1410" s="10">
        <v>0.28367925161251933</v>
      </c>
      <c r="P1410" s="10">
        <v>6.0011574777096358E-2</v>
      </c>
      <c r="Q1410" s="10">
        <v>0.12107011435056375</v>
      </c>
      <c r="R1410" s="10">
        <v>1.2465326231699947</v>
      </c>
      <c r="S1410" s="10">
        <v>1.3307155041653942</v>
      </c>
      <c r="T1410" s="10">
        <v>1.2168082881427256</v>
      </c>
      <c r="U1410" s="10">
        <v>1.0081879793266695</v>
      </c>
      <c r="V1410" s="10">
        <v>0.88903181302759071</v>
      </c>
      <c r="W1410" s="10">
        <v>0.96144518688945302</v>
      </c>
      <c r="X1410" s="10">
        <v>2.196737568422449E-2</v>
      </c>
      <c r="Y1410" s="10">
        <v>0.12926419693632227</v>
      </c>
      <c r="Z1410" s="10">
        <v>8.0355216450635911E-2</v>
      </c>
      <c r="AA1410" s="10">
        <v>-9.6841878392066011E-2</v>
      </c>
      <c r="AB1410" s="10">
        <v>1.2083876049437621</v>
      </c>
      <c r="AC1410" s="10">
        <v>0.17192380243750616</v>
      </c>
      <c r="AD1410" s="10">
        <v>0.13488125727232528</v>
      </c>
      <c r="AE1410" s="10">
        <v>1.3876765703136231</v>
      </c>
      <c r="AF1410" s="10">
        <v>0.20221131805904263</v>
      </c>
      <c r="AG1410" s="10">
        <v>0.13172129507012742</v>
      </c>
      <c r="AH1410" s="10">
        <v>1.4389871539476671</v>
      </c>
      <c r="AI1410" s="10">
        <v>-7.6825391435902529E-2</v>
      </c>
      <c r="AJ1410" s="10">
        <v>-0.3361958005897499</v>
      </c>
      <c r="AK1410" s="10">
        <v>-0.47501504050272725</v>
      </c>
      <c r="AL1410" s="10">
        <v>-0.16052097011729571</v>
      </c>
      <c r="AM1410" s="10">
        <v>-5.6116310995731528E-2</v>
      </c>
      <c r="AN1410" s="10">
        <v>-0.40281609735565627</v>
      </c>
      <c r="AO1410" s="10">
        <v>-0.45819503405521306</v>
      </c>
      <c r="AP1410" s="10">
        <v>-5.393559042852665E-2</v>
      </c>
    </row>
    <row r="1411" spans="2:42" x14ac:dyDescent="0.35">
      <c r="B1411" s="3" t="s">
        <v>430</v>
      </c>
      <c r="C1411" s="14">
        <v>1.1405025655517436</v>
      </c>
      <c r="D1411" s="14">
        <v>1.1582767560066412</v>
      </c>
      <c r="E1411" s="14">
        <v>1.1088697193088966</v>
      </c>
      <c r="F1411" s="14">
        <v>1.1770816042811554</v>
      </c>
      <c r="G1411" s="14">
        <v>1.2107069291837351</v>
      </c>
      <c r="H1411" s="14">
        <v>1.1441312663835035</v>
      </c>
      <c r="I1411" s="14">
        <v>1.1941772080547606</v>
      </c>
      <c r="J1411" s="14">
        <v>0.23251747370125239</v>
      </c>
      <c r="K1411" s="14">
        <v>1.1409320270245253</v>
      </c>
      <c r="L1411" s="14">
        <v>1.2842470926425085</v>
      </c>
      <c r="M1411" s="14">
        <v>1.1966783870289093</v>
      </c>
      <c r="N1411" s="14">
        <v>-0.86224183744833194</v>
      </c>
      <c r="O1411" s="14">
        <v>-0.60819112277532539</v>
      </c>
      <c r="P1411" s="14">
        <v>6.0011574777096358E-2</v>
      </c>
      <c r="Q1411" s="14">
        <v>0.12107011435056375</v>
      </c>
      <c r="R1411" s="14">
        <v>1.2465326231699947</v>
      </c>
      <c r="S1411" s="14">
        <v>0.336859759582263</v>
      </c>
      <c r="T1411" s="14">
        <v>0.14725705397905611</v>
      </c>
      <c r="U1411" s="14">
        <v>1.0081879793266695</v>
      </c>
      <c r="V1411" s="14">
        <v>0.88903181302759071</v>
      </c>
      <c r="W1411" s="14">
        <v>8.8944268390654377E-2</v>
      </c>
      <c r="X1411" s="14">
        <v>0.92262977873744423</v>
      </c>
      <c r="Y1411" s="14">
        <v>0.12926419693632227</v>
      </c>
      <c r="Z1411" s="14">
        <v>8.0355216450635911E-2</v>
      </c>
      <c r="AA1411" s="14">
        <v>-9.6841878392066011E-2</v>
      </c>
      <c r="AB1411" s="14">
        <v>-0.81124217967166368</v>
      </c>
      <c r="AC1411" s="14">
        <v>-0.89041133501215697</v>
      </c>
      <c r="AD1411" s="14">
        <v>-0.89266868449320591</v>
      </c>
      <c r="AE1411" s="14">
        <v>-1.2270075663623681</v>
      </c>
      <c r="AF1411" s="14">
        <v>-1.4431999994338891</v>
      </c>
      <c r="AG1411" s="14">
        <v>-1.2323788272964062</v>
      </c>
      <c r="AH1411" s="14">
        <v>-1.2693691942885847</v>
      </c>
      <c r="AI1411" s="14">
        <v>-1.3725388870779485</v>
      </c>
      <c r="AJ1411" s="14">
        <v>-1.6009448869511578</v>
      </c>
      <c r="AK1411" s="14">
        <v>-1.4066381638757524</v>
      </c>
      <c r="AL1411" s="14">
        <v>-1.4737872635963629</v>
      </c>
      <c r="AM1411" s="14">
        <v>-1.1497350330983618</v>
      </c>
      <c r="AN1411" s="14">
        <v>-1.3306477379460964</v>
      </c>
      <c r="AO1411" s="14">
        <v>-1.2916067211511106</v>
      </c>
      <c r="AP1411" s="14">
        <v>-1.4135221706189351</v>
      </c>
    </row>
    <row r="1412" spans="2:42" x14ac:dyDescent="0.35">
      <c r="B1412" s="3" t="s">
        <v>431</v>
      </c>
      <c r="C1412" s="10">
        <v>1.1405025655517436</v>
      </c>
      <c r="D1412" s="10">
        <v>1.1582767560066412</v>
      </c>
      <c r="E1412" s="10">
        <v>1.1088697193088966</v>
      </c>
      <c r="F1412" s="10">
        <v>1.1770816042811554</v>
      </c>
      <c r="G1412" s="10">
        <v>1.2107069291837351</v>
      </c>
      <c r="H1412" s="10">
        <v>1.1441312663835035</v>
      </c>
      <c r="I1412" s="10">
        <v>1.1941772080547606</v>
      </c>
      <c r="J1412" s="10">
        <v>1.1856089005558919</v>
      </c>
      <c r="K1412" s="10">
        <v>1.1409320270245253</v>
      </c>
      <c r="L1412" s="10">
        <v>1.2842470926425085</v>
      </c>
      <c r="M1412" s="10">
        <v>1.1966783870289093</v>
      </c>
      <c r="N1412" s="10">
        <v>1.1651256557021374</v>
      </c>
      <c r="O1412" s="10">
        <v>1.1755496260003642</v>
      </c>
      <c r="P1412" s="10">
        <v>1.1077136510939063</v>
      </c>
      <c r="Q1412" s="10">
        <v>1.1062484958306411</v>
      </c>
      <c r="R1412" s="10">
        <v>1.2465326231699947</v>
      </c>
      <c r="S1412" s="10">
        <v>1.3307155041653942</v>
      </c>
      <c r="T1412" s="10">
        <v>0.14725705397905611</v>
      </c>
      <c r="U1412" s="10">
        <v>3.9342679040076254E-16</v>
      </c>
      <c r="V1412" s="10">
        <v>3.8638932893725919E-16</v>
      </c>
      <c r="W1412" s="10" t="s">
        <v>5</v>
      </c>
      <c r="X1412" s="10">
        <v>-3.9997445491356294E-16</v>
      </c>
      <c r="Y1412" s="10" t="s">
        <v>5</v>
      </c>
      <c r="Z1412" s="10">
        <v>-4.1802293366189893E-16</v>
      </c>
      <c r="AA1412" s="10" t="s">
        <v>5</v>
      </c>
      <c r="AB1412" s="10">
        <v>0.19857271263604917</v>
      </c>
      <c r="AC1412" s="10">
        <v>1.2342589398871693</v>
      </c>
      <c r="AD1412" s="10">
        <v>1.1624311990378564</v>
      </c>
      <c r="AE1412" s="10">
        <v>-0.15569030229840089</v>
      </c>
      <c r="AF1412" s="10">
        <v>-0.16723805464358382</v>
      </c>
      <c r="AG1412" s="10">
        <v>-0.18816687338909868</v>
      </c>
      <c r="AH1412" s="10">
        <v>-0.24430222520605077</v>
      </c>
      <c r="AI1412" s="10">
        <v>1.3548231685823753</v>
      </c>
      <c r="AJ1412" s="10">
        <v>1.3142053462410939</v>
      </c>
      <c r="AK1412" s="10">
        <v>1.3411258863539004</v>
      </c>
      <c r="AL1412" s="10">
        <v>1.3714834423610816</v>
      </c>
      <c r="AM1412" s="10">
        <v>1.425768929882324</v>
      </c>
      <c r="AN1412" s="10">
        <v>1.3466035383222523</v>
      </c>
      <c r="AO1412" s="10">
        <v>1.3184401817592548</v>
      </c>
      <c r="AP1412" s="10">
        <v>1.3262817184510491</v>
      </c>
    </row>
    <row r="1413" spans="2:42" x14ac:dyDescent="0.35">
      <c r="B1413" s="3" t="s">
        <v>432</v>
      </c>
      <c r="C1413" s="14">
        <v>0.25486090850318321</v>
      </c>
      <c r="D1413" s="14">
        <v>0.26614815165593764</v>
      </c>
      <c r="E1413" s="14">
        <v>0.22050181798876706</v>
      </c>
      <c r="F1413" s="14">
        <v>0.26205898425554458</v>
      </c>
      <c r="G1413" s="14">
        <v>0.30810104649478587</v>
      </c>
      <c r="H1413" s="14">
        <v>0.27875198126434447</v>
      </c>
      <c r="I1413" s="14">
        <v>0.30598134868307031</v>
      </c>
      <c r="J1413" s="14">
        <v>0.23251747370125239</v>
      </c>
      <c r="K1413" s="14">
        <v>0.18319843523361246</v>
      </c>
      <c r="L1413" s="14">
        <v>0.32568136701905315</v>
      </c>
      <c r="M1413" s="14">
        <v>0.29863248796592207</v>
      </c>
      <c r="N1413" s="14">
        <v>0.1514419091269027</v>
      </c>
      <c r="O1413" s="14">
        <v>0.28367925161251933</v>
      </c>
      <c r="P1413" s="14">
        <v>6.0011574777096358E-2</v>
      </c>
      <c r="Q1413" s="14">
        <v>0.12107011435056375</v>
      </c>
      <c r="R1413" s="14">
        <v>-0.81618207469463921</v>
      </c>
      <c r="S1413" s="14">
        <v>0.336859759582263</v>
      </c>
      <c r="T1413" s="14">
        <v>0.14725705397905611</v>
      </c>
      <c r="U1413" s="14">
        <v>0.12226960600344741</v>
      </c>
      <c r="V1413" s="14">
        <v>0.88903181302759071</v>
      </c>
      <c r="W1413" s="14">
        <v>8.8944268390654377E-2</v>
      </c>
      <c r="X1413" s="14">
        <v>2.196737568422449E-2</v>
      </c>
      <c r="Y1413" s="14">
        <v>0.12926419693632227</v>
      </c>
      <c r="Z1413" s="14">
        <v>8.0355216450635911E-2</v>
      </c>
      <c r="AA1413" s="14">
        <v>0.77473502713653108</v>
      </c>
      <c r="AB1413" s="14">
        <v>0.19857271263604917</v>
      </c>
      <c r="AC1413" s="14">
        <v>0.17192380243750616</v>
      </c>
      <c r="AD1413" s="14">
        <v>0.13488125727232528</v>
      </c>
      <c r="AE1413" s="14">
        <v>-0.28762743156528237</v>
      </c>
      <c r="AF1413" s="14">
        <v>-0.23218049647730857</v>
      </c>
      <c r="AG1413" s="14">
        <v>-0.23407730983358491</v>
      </c>
      <c r="AH1413" s="14">
        <v>-0.24973200744850352</v>
      </c>
      <c r="AI1413" s="14">
        <v>-0.22701045993836189</v>
      </c>
      <c r="AJ1413" s="14">
        <v>-0.20961910655940102</v>
      </c>
      <c r="AK1413" s="14">
        <v>-0.22782527749748607</v>
      </c>
      <c r="AL1413" s="14">
        <v>-0.22868603990324604</v>
      </c>
      <c r="AM1413" s="14">
        <v>-0.18527087472188131</v>
      </c>
      <c r="AN1413" s="14">
        <v>-0.19087404437010733</v>
      </c>
      <c r="AO1413" s="14">
        <v>-0.23875002568763112</v>
      </c>
      <c r="AP1413" s="14">
        <v>-0.2361687457602232</v>
      </c>
    </row>
    <row r="1414" spans="2:42" x14ac:dyDescent="0.35">
      <c r="B1414" s="3" t="s">
        <v>433</v>
      </c>
      <c r="C1414" s="10">
        <v>0.25486090850318321</v>
      </c>
      <c r="D1414" s="10">
        <v>1.1582767560066412</v>
      </c>
      <c r="E1414" s="10">
        <v>1.1088697193088966</v>
      </c>
      <c r="F1414" s="10">
        <v>1.1770816042811554</v>
      </c>
      <c r="G1414" s="10">
        <v>0.30810104649478587</v>
      </c>
      <c r="H1414" s="10">
        <v>1.1441312663835035</v>
      </c>
      <c r="I1414" s="10">
        <v>0.30598134868307031</v>
      </c>
      <c r="J1414" s="10">
        <v>0.23251747370125239</v>
      </c>
      <c r="K1414" s="10">
        <v>0.18319843523361246</v>
      </c>
      <c r="L1414" s="10">
        <v>0.32568136701905315</v>
      </c>
      <c r="M1414" s="10">
        <v>0.29863248796592207</v>
      </c>
      <c r="N1414" s="10">
        <v>0.1514419091269027</v>
      </c>
      <c r="O1414" s="10">
        <v>0.28367925161251933</v>
      </c>
      <c r="P1414" s="10">
        <v>6.0011574777096358E-2</v>
      </c>
      <c r="Q1414" s="10">
        <v>0.12107011435056375</v>
      </c>
      <c r="R1414" s="10">
        <v>0.21517527423767766</v>
      </c>
      <c r="S1414" s="10">
        <v>0.336859759582263</v>
      </c>
      <c r="T1414" s="10">
        <v>0.14725705397905611</v>
      </c>
      <c r="U1414" s="10">
        <v>-0.76364876731977471</v>
      </c>
      <c r="V1414" s="10">
        <v>0.88903181302759071</v>
      </c>
      <c r="W1414" s="10">
        <v>8.8944268390654377E-2</v>
      </c>
      <c r="X1414" s="10">
        <v>2.196737568422449E-2</v>
      </c>
      <c r="Y1414" s="10">
        <v>0.12926419693632227</v>
      </c>
      <c r="Z1414" s="10">
        <v>-0.86094874768538887</v>
      </c>
      <c r="AA1414" s="10">
        <v>0.77473502713653108</v>
      </c>
      <c r="AB1414" s="10">
        <v>1.2083876049437621</v>
      </c>
      <c r="AC1414" s="10">
        <v>1.2342589398871693</v>
      </c>
      <c r="AD1414" s="10">
        <v>1.1624311990378564</v>
      </c>
      <c r="AE1414" s="10">
        <v>1.2071154448050323</v>
      </c>
      <c r="AF1414" s="10">
        <v>0.12172126882831209</v>
      </c>
      <c r="AG1414" s="10">
        <v>1.183088785603015</v>
      </c>
      <c r="AH1414" s="10">
        <v>5.2033657895659197E-2</v>
      </c>
      <c r="AI1414" s="10">
        <v>1.5548460130219603</v>
      </c>
      <c r="AJ1414" s="10">
        <v>0.12235856556267488</v>
      </c>
      <c r="AK1414" s="10">
        <v>1.6005710947995739</v>
      </c>
      <c r="AL1414" s="10">
        <v>0.10796056791653418</v>
      </c>
      <c r="AM1414" s="10">
        <v>1.406985160162979</v>
      </c>
      <c r="AN1414" s="10">
        <v>9.9317975335436751E-2</v>
      </c>
      <c r="AO1414" s="10">
        <v>1.3840071442354795</v>
      </c>
      <c r="AP1414" s="10">
        <v>9.1201926987881959E-2</v>
      </c>
    </row>
    <row r="1415" spans="2:42" x14ac:dyDescent="0.35">
      <c r="B1415" s="3" t="s">
        <v>434</v>
      </c>
      <c r="C1415" s="14">
        <v>1.1405025655517436</v>
      </c>
      <c r="D1415" s="14">
        <v>1.1582767560066412</v>
      </c>
      <c r="E1415" s="14">
        <v>1.1088697193088966</v>
      </c>
      <c r="F1415" s="14">
        <v>-0.65296363577006611</v>
      </c>
      <c r="G1415" s="14">
        <v>-0.59450483619416339</v>
      </c>
      <c r="H1415" s="14">
        <v>0.27875198126434447</v>
      </c>
      <c r="I1415" s="14">
        <v>1.1941772080547606</v>
      </c>
      <c r="J1415" s="14">
        <v>0.23251747370125239</v>
      </c>
      <c r="K1415" s="14">
        <v>0.18319843523361246</v>
      </c>
      <c r="L1415" s="14">
        <v>1.2842470926425085</v>
      </c>
      <c r="M1415" s="14">
        <v>0.29863248796592207</v>
      </c>
      <c r="N1415" s="14">
        <v>0.1514419091269027</v>
      </c>
      <c r="O1415" s="14">
        <v>1.1755496260003642</v>
      </c>
      <c r="P1415" s="14">
        <v>6.0011574777096358E-2</v>
      </c>
      <c r="Q1415" s="14">
        <v>1.1062484958306411</v>
      </c>
      <c r="R1415" s="14">
        <v>0.21517527423767766</v>
      </c>
      <c r="S1415" s="14">
        <v>0.336859759582263</v>
      </c>
      <c r="T1415" s="14">
        <v>0.14725705397905611</v>
      </c>
      <c r="U1415" s="14">
        <v>1.0081879793266695</v>
      </c>
      <c r="V1415" s="14">
        <v>0.88903181302759071</v>
      </c>
      <c r="W1415" s="14">
        <v>0.96144518688945302</v>
      </c>
      <c r="X1415" s="14">
        <v>0.92262977873744423</v>
      </c>
      <c r="Y1415" s="14">
        <v>1.0635948835637756</v>
      </c>
      <c r="Z1415" s="14">
        <v>1.0216591805866606</v>
      </c>
      <c r="AA1415" s="14">
        <v>0.77473502713653108</v>
      </c>
      <c r="AB1415" s="14">
        <v>-1.8210570719793766</v>
      </c>
      <c r="AC1415" s="14">
        <v>-0.89041133501215697</v>
      </c>
      <c r="AD1415" s="14">
        <v>0.13488125727232528</v>
      </c>
      <c r="AE1415" s="14">
        <v>0.84114373221280114</v>
      </c>
      <c r="AF1415" s="14">
        <v>0.63303031834683365</v>
      </c>
      <c r="AG1415" s="14">
        <v>-0.945697851096992</v>
      </c>
      <c r="AH1415" s="14">
        <v>-2.6223420656013512</v>
      </c>
      <c r="AI1415" s="14">
        <v>0.45418560274772579</v>
      </c>
      <c r="AJ1415" s="14">
        <v>0.20862777787265796</v>
      </c>
      <c r="AK1415" s="14">
        <v>-0.43674577862832087</v>
      </c>
      <c r="AL1415" s="14">
        <v>-1.0527643600382732</v>
      </c>
      <c r="AM1415" s="14">
        <v>-0.39990689711723598</v>
      </c>
      <c r="AN1415" s="14">
        <v>-0.62911859178678275</v>
      </c>
      <c r="AO1415" s="14">
        <v>-0.11882894688064194</v>
      </c>
      <c r="AP1415" s="14">
        <v>0.30728153498046767</v>
      </c>
    </row>
    <row r="1416" spans="2:42" x14ac:dyDescent="0.35">
      <c r="B1416" s="3" t="s">
        <v>435</v>
      </c>
      <c r="C1416" s="10">
        <v>0.25486090850318321</v>
      </c>
      <c r="D1416" s="10">
        <v>0.26614815165593764</v>
      </c>
      <c r="E1416" s="10">
        <v>0.22050181798876706</v>
      </c>
      <c r="F1416" s="10">
        <v>0.26205898425554458</v>
      </c>
      <c r="G1416" s="10">
        <v>0.30810104649478587</v>
      </c>
      <c r="H1416" s="10">
        <v>0.27875198126434447</v>
      </c>
      <c r="I1416" s="10">
        <v>0.30598134868307031</v>
      </c>
      <c r="J1416" s="10">
        <v>-0.72057395315338713</v>
      </c>
      <c r="K1416" s="10">
        <v>-0.77453515655730043</v>
      </c>
      <c r="L1416" s="10">
        <v>0.32568136701905315</v>
      </c>
      <c r="M1416" s="10">
        <v>0.29863248796592207</v>
      </c>
      <c r="N1416" s="10">
        <v>1.1651256557021374</v>
      </c>
      <c r="O1416" s="10">
        <v>1.1755496260003642</v>
      </c>
      <c r="P1416" s="10">
        <v>1.1077136510939063</v>
      </c>
      <c r="Q1416" s="10">
        <v>1.1062484958306411</v>
      </c>
      <c r="R1416" s="10">
        <v>1.2465326231699947</v>
      </c>
      <c r="S1416" s="10">
        <v>0.336859759582263</v>
      </c>
      <c r="T1416" s="10">
        <v>-0.92229418018461329</v>
      </c>
      <c r="U1416" s="10">
        <v>0.12226960600344741</v>
      </c>
      <c r="V1416" s="10">
        <v>0.88903181302759071</v>
      </c>
      <c r="W1416" s="10">
        <v>8.8944268390654377E-2</v>
      </c>
      <c r="X1416" s="10">
        <v>0.92262977873744423</v>
      </c>
      <c r="Y1416" s="10">
        <v>1.0635948835637756</v>
      </c>
      <c r="Z1416" s="10">
        <v>1.0216591805866606</v>
      </c>
      <c r="AA1416" s="10">
        <v>0.77473502713653108</v>
      </c>
      <c r="AB1416" s="10">
        <v>0.19857271263604917</v>
      </c>
      <c r="AC1416" s="10">
        <v>0.17192380243750616</v>
      </c>
      <c r="AD1416" s="10">
        <v>0.13488125727232528</v>
      </c>
      <c r="AE1416" s="10">
        <v>-0.28762743156528237</v>
      </c>
      <c r="AF1416" s="10">
        <v>-0.23218049647730857</v>
      </c>
      <c r="AG1416" s="10">
        <v>-0.23407730983358491</v>
      </c>
      <c r="AH1416" s="10">
        <v>-0.24973200744850352</v>
      </c>
      <c r="AI1416" s="10">
        <v>-0.22701045993836189</v>
      </c>
      <c r="AJ1416" s="10">
        <v>-0.20961910655940102</v>
      </c>
      <c r="AK1416" s="10">
        <v>-0.22782527749748607</v>
      </c>
      <c r="AL1416" s="10">
        <v>-0.22868603990324604</v>
      </c>
      <c r="AM1416" s="10">
        <v>-0.18527087472188131</v>
      </c>
      <c r="AN1416" s="10">
        <v>-0.19087404437010733</v>
      </c>
      <c r="AO1416" s="10">
        <v>-0.23875002568763112</v>
      </c>
      <c r="AP1416" s="10">
        <v>-0.2361687457602232</v>
      </c>
    </row>
    <row r="1417" spans="2:42" x14ac:dyDescent="0.35">
      <c r="B1417" s="3" t="s">
        <v>436</v>
      </c>
      <c r="C1417" s="14">
        <v>1.1405025655517436</v>
      </c>
      <c r="D1417" s="14">
        <v>1.1582767560066412</v>
      </c>
      <c r="E1417" s="14">
        <v>1.1088697193088966</v>
      </c>
      <c r="F1417" s="14">
        <v>0.26205898425554458</v>
      </c>
      <c r="G1417" s="14">
        <v>1.2107069291837351</v>
      </c>
      <c r="H1417" s="14">
        <v>1.1441312663835035</v>
      </c>
      <c r="I1417" s="14">
        <v>1.1941772080547606</v>
      </c>
      <c r="J1417" s="14">
        <v>1.1856089005558919</v>
      </c>
      <c r="K1417" s="14">
        <v>1.1409320270245253</v>
      </c>
      <c r="L1417" s="14">
        <v>0.32568136701905315</v>
      </c>
      <c r="M1417" s="14">
        <v>0.29863248796592207</v>
      </c>
      <c r="N1417" s="14">
        <v>0.1514419091269027</v>
      </c>
      <c r="O1417" s="14">
        <v>-0.60819112277532539</v>
      </c>
      <c r="P1417" s="14">
        <v>-0.98769050153971349</v>
      </c>
      <c r="Q1417" s="14">
        <v>-0.86410826712951361</v>
      </c>
      <c r="R1417" s="14">
        <v>-1.8475394236269562</v>
      </c>
      <c r="S1417" s="14">
        <v>-0.6569959850008682</v>
      </c>
      <c r="T1417" s="14">
        <v>-0.92229418018461329</v>
      </c>
      <c r="U1417" s="14">
        <v>0.12226960600344741</v>
      </c>
      <c r="V1417" s="14">
        <v>1.8960394116702556E-2</v>
      </c>
      <c r="W1417" s="14">
        <v>8.8944268390654377E-2</v>
      </c>
      <c r="X1417" s="14">
        <v>2.196737568422449E-2</v>
      </c>
      <c r="Y1417" s="14">
        <v>0.12926419693632227</v>
      </c>
      <c r="Z1417" s="14">
        <v>8.0355216450635911E-2</v>
      </c>
      <c r="AA1417" s="14">
        <v>0.77473502713653108</v>
      </c>
      <c r="AB1417" s="14">
        <v>0.19857271263604917</v>
      </c>
      <c r="AC1417" s="14">
        <v>0.17192380243750616</v>
      </c>
      <c r="AD1417" s="14">
        <v>0.13488125727232528</v>
      </c>
      <c r="AE1417" s="14">
        <v>-0.42778915943653179</v>
      </c>
      <c r="AF1417" s="14">
        <v>-5.5033139157052983E-2</v>
      </c>
      <c r="AG1417" s="14">
        <v>-1.1205016038357819E-2</v>
      </c>
      <c r="AH1417" s="14">
        <v>-4.357281400938804E-2</v>
      </c>
      <c r="AI1417" s="14">
        <v>-0.44147342826927238</v>
      </c>
      <c r="AJ1417" s="14">
        <v>-6.5833726732204043E-2</v>
      </c>
      <c r="AK1417" s="14">
        <v>-0.152334235220113</v>
      </c>
      <c r="AL1417" s="14">
        <v>-0.104144490423475</v>
      </c>
      <c r="AM1417" s="14">
        <v>-0.39523596329512167</v>
      </c>
      <c r="AN1417" s="14">
        <v>-5.3671761514023461E-2</v>
      </c>
      <c r="AO1417" s="14">
        <v>-0.19009737120596187</v>
      </c>
      <c r="AP1417" s="14">
        <v>-0.1472534868859238</v>
      </c>
    </row>
    <row r="1418" spans="2:42" x14ac:dyDescent="0.35">
      <c r="B1418" s="3" t="s">
        <v>437</v>
      </c>
      <c r="C1418" s="10">
        <v>0.25486090850318321</v>
      </c>
      <c r="D1418" s="10">
        <v>0.26614815165593764</v>
      </c>
      <c r="E1418" s="10">
        <v>0.22050181798876706</v>
      </c>
      <c r="F1418" s="10">
        <v>1.1770816042811554</v>
      </c>
      <c r="G1418" s="10">
        <v>1.2107069291837351</v>
      </c>
      <c r="H1418" s="10">
        <v>1.1441312663835035</v>
      </c>
      <c r="I1418" s="10">
        <v>0.30598134868307031</v>
      </c>
      <c r="J1418" s="10">
        <v>0.23251747370125239</v>
      </c>
      <c r="K1418" s="10">
        <v>0.18319843523361246</v>
      </c>
      <c r="L1418" s="10">
        <v>0.32568136701905315</v>
      </c>
      <c r="M1418" s="10">
        <v>0.29863248796592207</v>
      </c>
      <c r="N1418" s="10">
        <v>0.1514419091269027</v>
      </c>
      <c r="O1418" s="10">
        <v>0.28367925161251933</v>
      </c>
      <c r="P1418" s="10">
        <v>1.1077136510939063</v>
      </c>
      <c r="Q1418" s="10">
        <v>1.1062484958306411</v>
      </c>
      <c r="R1418" s="10">
        <v>1.2465326231699947</v>
      </c>
      <c r="S1418" s="10">
        <v>0.336859759582263</v>
      </c>
      <c r="T1418" s="10">
        <v>0.14725705397905611</v>
      </c>
      <c r="U1418" s="10">
        <v>1.0081879793266695</v>
      </c>
      <c r="V1418" s="10">
        <v>0.88903181302759071</v>
      </c>
      <c r="W1418" s="10">
        <v>0.96144518688945302</v>
      </c>
      <c r="X1418" s="10">
        <v>2.196737568422449E-2</v>
      </c>
      <c r="Y1418" s="10">
        <v>0.12926419693632227</v>
      </c>
      <c r="Z1418" s="10">
        <v>1.0216591805866606</v>
      </c>
      <c r="AA1418" s="10">
        <v>0.77473502713653108</v>
      </c>
      <c r="AB1418" s="10">
        <v>0.19857271263604917</v>
      </c>
      <c r="AC1418" s="10">
        <v>0.17192380243750616</v>
      </c>
      <c r="AD1418" s="10">
        <v>0.13488125727232528</v>
      </c>
      <c r="AE1418" s="10">
        <v>-9.9020915615957009E-2</v>
      </c>
      <c r="AF1418" s="10">
        <v>-0.12343700848044623</v>
      </c>
      <c r="AG1418" s="10">
        <v>-5.4288508301592049E-2</v>
      </c>
      <c r="AH1418" s="10">
        <v>-0.3032854981354875</v>
      </c>
      <c r="AI1418" s="10">
        <v>4.0028147169480749E-2</v>
      </c>
      <c r="AJ1418" s="10">
        <v>-8.1469727401524084E-2</v>
      </c>
      <c r="AK1418" s="10">
        <v>5.8730166426668423E-2</v>
      </c>
      <c r="AL1418" s="10">
        <v>-0.32588522536433018</v>
      </c>
      <c r="AM1418" s="10">
        <v>0.15755175648437036</v>
      </c>
      <c r="AN1418" s="10">
        <v>9.9957304166472249E-2</v>
      </c>
      <c r="AO1418" s="10">
        <v>4.6770929698813316E-2</v>
      </c>
      <c r="AP1418" s="10">
        <v>-0.39558590642549324</v>
      </c>
    </row>
    <row r="1419" spans="2:42" x14ac:dyDescent="0.35">
      <c r="B1419" s="3" t="s">
        <v>438</v>
      </c>
      <c r="C1419" s="14">
        <v>-0.63078074854537713</v>
      </c>
      <c r="D1419" s="14">
        <v>-0.62598045269476577</v>
      </c>
      <c r="E1419" s="14">
        <v>-0.66786608333136233</v>
      </c>
      <c r="F1419" s="14">
        <v>0.26205898425554458</v>
      </c>
      <c r="G1419" s="14">
        <v>0.30810104649478587</v>
      </c>
      <c r="H1419" s="14">
        <v>0.27875198126434447</v>
      </c>
      <c r="I1419" s="14">
        <v>0.30598134868307031</v>
      </c>
      <c r="J1419" s="14">
        <v>0.23251747370125239</v>
      </c>
      <c r="K1419" s="14">
        <v>1.1409320270245253</v>
      </c>
      <c r="L1419" s="14">
        <v>1.2842470926425085</v>
      </c>
      <c r="M1419" s="14">
        <v>0.29863248796592207</v>
      </c>
      <c r="N1419" s="14">
        <v>-0.86224183744833194</v>
      </c>
      <c r="O1419" s="14">
        <v>-0.60819112277532539</v>
      </c>
      <c r="P1419" s="14">
        <v>-0.98769050153971349</v>
      </c>
      <c r="Q1419" s="14">
        <v>-0.86410826712951361</v>
      </c>
      <c r="R1419" s="14">
        <v>0.21517527423767766</v>
      </c>
      <c r="S1419" s="14">
        <v>1.3307155041653942</v>
      </c>
      <c r="T1419" s="14">
        <v>1.2168082881427256</v>
      </c>
      <c r="U1419" s="14">
        <v>1.0081879793266695</v>
      </c>
      <c r="V1419" s="14">
        <v>0.88903181302759071</v>
      </c>
      <c r="W1419" s="14">
        <v>8.8944268390654377E-2</v>
      </c>
      <c r="X1419" s="14">
        <v>0.92262977873744423</v>
      </c>
      <c r="Y1419" s="14">
        <v>1.0635948835637756</v>
      </c>
      <c r="Z1419" s="14">
        <v>1.0216591805866606</v>
      </c>
      <c r="AA1419" s="14">
        <v>0.77473502713653108</v>
      </c>
      <c r="AB1419" s="14">
        <v>-0.81124217967166368</v>
      </c>
      <c r="AC1419" s="14">
        <v>-1.9527464724618202</v>
      </c>
      <c r="AD1419" s="14">
        <v>-1.9202186262587371</v>
      </c>
      <c r="AE1419" s="14">
        <v>-0.41490296367810559</v>
      </c>
      <c r="AF1419" s="14">
        <v>-0.58166139894464275</v>
      </c>
      <c r="AG1419" s="14">
        <v>-0.39470893758958231</v>
      </c>
      <c r="AH1419" s="14">
        <v>-0.35468522584879197</v>
      </c>
      <c r="AI1419" s="14">
        <v>-0.99278587607595759</v>
      </c>
      <c r="AJ1419" s="14">
        <v>-1.1249991080944441</v>
      </c>
      <c r="AK1419" s="14">
        <v>-1.2284104113415129</v>
      </c>
      <c r="AL1419" s="14">
        <v>-1.1137676424978484</v>
      </c>
      <c r="AM1419" s="14">
        <v>-1.0086594231325949</v>
      </c>
      <c r="AN1419" s="14">
        <v>-1.1307143487411901</v>
      </c>
      <c r="AO1419" s="14">
        <v>-1.1131362922318786</v>
      </c>
      <c r="AP1419" s="14">
        <v>-1.1878116406223234</v>
      </c>
    </row>
    <row r="1420" spans="2:42" x14ac:dyDescent="0.35">
      <c r="B1420" s="3" t="s">
        <v>439</v>
      </c>
      <c r="C1420" s="10">
        <v>1.1405025655517436</v>
      </c>
      <c r="D1420" s="10">
        <v>0.26614815165593764</v>
      </c>
      <c r="E1420" s="10">
        <v>0.22050181798876706</v>
      </c>
      <c r="F1420" s="10">
        <v>0.26205898425554458</v>
      </c>
      <c r="G1420" s="10">
        <v>0.30810104649478587</v>
      </c>
      <c r="H1420" s="10">
        <v>0.27875198126434447</v>
      </c>
      <c r="I1420" s="10">
        <v>0.30598134868307031</v>
      </c>
      <c r="J1420" s="10">
        <v>1.1856089005558919</v>
      </c>
      <c r="K1420" s="10">
        <v>1.1409320270245253</v>
      </c>
      <c r="L1420" s="10">
        <v>0.32568136701905315</v>
      </c>
      <c r="M1420" s="10">
        <v>0.29863248796592207</v>
      </c>
      <c r="N1420" s="10">
        <v>-0.86224183744833194</v>
      </c>
      <c r="O1420" s="10">
        <v>-0.60819112277532539</v>
      </c>
      <c r="P1420" s="10">
        <v>6.0011574777096358E-2</v>
      </c>
      <c r="Q1420" s="10">
        <v>-0.86410826712951361</v>
      </c>
      <c r="R1420" s="10">
        <v>-1.8475394236269562</v>
      </c>
      <c r="S1420" s="10">
        <v>0.336859759582263</v>
      </c>
      <c r="T1420" s="10">
        <v>0.14725705397905611</v>
      </c>
      <c r="U1420" s="10">
        <v>1.0081879793266695</v>
      </c>
      <c r="V1420" s="10">
        <v>0.88903181302759071</v>
      </c>
      <c r="W1420" s="10">
        <v>8.8944268390654377E-2</v>
      </c>
      <c r="X1420" s="10">
        <v>2.196737568422449E-2</v>
      </c>
      <c r="Y1420" s="10">
        <v>0.12926419693632227</v>
      </c>
      <c r="Z1420" s="10">
        <v>1.0216591805866606</v>
      </c>
      <c r="AA1420" s="10">
        <v>0.77473502713653108</v>
      </c>
      <c r="AB1420" s="10">
        <v>1.2083876049437621</v>
      </c>
      <c r="AC1420" s="10">
        <v>0.17192380243750616</v>
      </c>
      <c r="AD1420" s="10">
        <v>0.13488125727232528</v>
      </c>
      <c r="AE1420" s="10">
        <v>3.3926734227166418E-2</v>
      </c>
      <c r="AF1420" s="10">
        <v>0.2377588428493683</v>
      </c>
      <c r="AG1420" s="10">
        <v>0.1845579177153937</v>
      </c>
      <c r="AH1420" s="10">
        <v>0.2579203762422162</v>
      </c>
      <c r="AI1420" s="10">
        <v>-0.34378270698924163</v>
      </c>
      <c r="AJ1420" s="10">
        <v>-0.20318941028640747</v>
      </c>
      <c r="AK1420" s="10">
        <v>-0.36546605463590304</v>
      </c>
      <c r="AL1420" s="10">
        <v>-0.35846645228653262</v>
      </c>
      <c r="AM1420" s="10">
        <v>-0.37755264465616317</v>
      </c>
      <c r="AN1420" s="10">
        <v>-0.2816801997247354</v>
      </c>
      <c r="AO1420" s="10">
        <v>-0.43355248092906828</v>
      </c>
      <c r="AP1420" s="10">
        <v>-0.37285163866614046</v>
      </c>
    </row>
    <row r="1421" spans="2:42" x14ac:dyDescent="0.35">
      <c r="B1421" s="3" t="s">
        <v>440</v>
      </c>
      <c r="C1421" s="14">
        <v>-0.63078074854537713</v>
      </c>
      <c r="D1421" s="14">
        <v>-0.62598045269476577</v>
      </c>
      <c r="E1421" s="14">
        <v>-0.66786608333136233</v>
      </c>
      <c r="F1421" s="14">
        <v>-0.65296363577006611</v>
      </c>
      <c r="G1421" s="14">
        <v>-0.59450483619416339</v>
      </c>
      <c r="H1421" s="14">
        <v>-0.58662730385481454</v>
      </c>
      <c r="I1421" s="14">
        <v>-0.58221451068861985</v>
      </c>
      <c r="J1421" s="14">
        <v>-0.72057395315338713</v>
      </c>
      <c r="K1421" s="14">
        <v>-0.77453515655730043</v>
      </c>
      <c r="L1421" s="14">
        <v>-0.63288435860440229</v>
      </c>
      <c r="M1421" s="14">
        <v>-0.59941341109706514</v>
      </c>
      <c r="N1421" s="14">
        <v>0.1514419091269027</v>
      </c>
      <c r="O1421" s="14">
        <v>0.28367925161251933</v>
      </c>
      <c r="P1421" s="14">
        <v>1.1077136510939063</v>
      </c>
      <c r="Q1421" s="14">
        <v>1.1062484958306411</v>
      </c>
      <c r="R1421" s="14">
        <v>-0.81618207469463921</v>
      </c>
      <c r="S1421" s="14">
        <v>-1.6508517295839993</v>
      </c>
      <c r="T1421" s="14">
        <v>-0.92229418018461329</v>
      </c>
      <c r="U1421" s="14">
        <v>1.0081879793266695</v>
      </c>
      <c r="V1421" s="14">
        <v>0.88903181302759071</v>
      </c>
      <c r="W1421" s="14">
        <v>8.8944268390654377E-2</v>
      </c>
      <c r="X1421" s="14">
        <v>2.196737568422449E-2</v>
      </c>
      <c r="Y1421" s="14">
        <v>0.12926419693632227</v>
      </c>
      <c r="Z1421" s="14">
        <v>1.0216591805866606</v>
      </c>
      <c r="AA1421" s="14">
        <v>0.77473502713653108</v>
      </c>
      <c r="AB1421" s="14">
        <v>0.19857271263604917</v>
      </c>
      <c r="AC1421" s="14">
        <v>-0.89041133501215697</v>
      </c>
      <c r="AD1421" s="14">
        <v>-0.89266868449320591</v>
      </c>
      <c r="AE1421" s="14">
        <v>-0.41956456083216381</v>
      </c>
      <c r="AF1421" s="14">
        <v>-0.29712293831103331</v>
      </c>
      <c r="AG1421" s="14">
        <v>-0.27998774627807116</v>
      </c>
      <c r="AH1421" s="14">
        <v>-0.25516178969095621</v>
      </c>
      <c r="AI1421" s="14">
        <v>0.15274255106362863</v>
      </c>
      <c r="AJ1421" s="14">
        <v>0.26632667229731299</v>
      </c>
      <c r="AK1421" s="14">
        <v>-4.95975249632465E-2</v>
      </c>
      <c r="AL1421" s="14">
        <v>0.13133358119526869</v>
      </c>
      <c r="AM1421" s="14">
        <v>-4.4195264756114586E-2</v>
      </c>
      <c r="AN1421" s="14">
        <v>9.0593448347989405E-3</v>
      </c>
      <c r="AO1421" s="14">
        <v>-6.0279596768398794E-2</v>
      </c>
      <c r="AP1421" s="14">
        <v>-1.0458215763611573E-2</v>
      </c>
    </row>
    <row r="1422" spans="2:42" x14ac:dyDescent="0.35">
      <c r="B1422" s="3" t="s">
        <v>441</v>
      </c>
      <c r="C1422" s="10">
        <v>1.1405025655517436</v>
      </c>
      <c r="D1422" s="10">
        <v>1.1582767560066412</v>
      </c>
      <c r="E1422" s="10">
        <v>0.22050181798876706</v>
      </c>
      <c r="F1422" s="10">
        <v>-0.65296363577006611</v>
      </c>
      <c r="G1422" s="10">
        <v>-0.59450483619416339</v>
      </c>
      <c r="H1422" s="10">
        <v>0.27875198126434447</v>
      </c>
      <c r="I1422" s="10">
        <v>0.30598134868307031</v>
      </c>
      <c r="J1422" s="10">
        <v>-0.72057395315338713</v>
      </c>
      <c r="K1422" s="10">
        <v>-0.77453515655730043</v>
      </c>
      <c r="L1422" s="10">
        <v>-0.63288435860440229</v>
      </c>
      <c r="M1422" s="10">
        <v>-0.59941341109706514</v>
      </c>
      <c r="N1422" s="10">
        <v>1.1651256557021374</v>
      </c>
      <c r="O1422" s="10">
        <v>1.1755496260003642</v>
      </c>
      <c r="P1422" s="10">
        <v>1.1077136510939063</v>
      </c>
      <c r="Q1422" s="10">
        <v>1.1062484958306411</v>
      </c>
      <c r="R1422" s="10">
        <v>0.21517527423767766</v>
      </c>
      <c r="S1422" s="10">
        <v>0.336859759582263</v>
      </c>
      <c r="T1422" s="10">
        <v>-0.92229418018461329</v>
      </c>
      <c r="U1422" s="10">
        <v>0.12226960600344741</v>
      </c>
      <c r="V1422" s="10">
        <v>0.88903181302759071</v>
      </c>
      <c r="W1422" s="10">
        <v>0.96144518688945302</v>
      </c>
      <c r="X1422" s="10">
        <v>2.196737568422449E-2</v>
      </c>
      <c r="Y1422" s="10">
        <v>0.12926419693632227</v>
      </c>
      <c r="Z1422" s="10">
        <v>8.0355216450635911E-2</v>
      </c>
      <c r="AA1422" s="10">
        <v>-9.6841878392066011E-2</v>
      </c>
      <c r="AB1422" s="10">
        <v>1.2083876049437621</v>
      </c>
      <c r="AC1422" s="10">
        <v>1.2342589398871693</v>
      </c>
      <c r="AD1422" s="10">
        <v>1.1624311990378564</v>
      </c>
      <c r="AE1422" s="10">
        <v>-1.2388127090245249</v>
      </c>
      <c r="AF1422" s="10">
        <v>-0.86152756443466183</v>
      </c>
      <c r="AG1422" s="10">
        <v>0.16767971537396256</v>
      </c>
      <c r="AH1422" s="10">
        <v>0.10496697713409024</v>
      </c>
      <c r="AI1422" s="10">
        <v>-1.0480086791046561</v>
      </c>
      <c r="AJ1422" s="10">
        <v>-0.93135473393747537</v>
      </c>
      <c r="AK1422" s="10">
        <v>0.38966848479262756</v>
      </c>
      <c r="AL1422" s="10">
        <v>0.21705737976342748</v>
      </c>
      <c r="AM1422" s="10">
        <v>-1.1250649123332064</v>
      </c>
      <c r="AN1422" s="10">
        <v>-1.0764654431745631</v>
      </c>
      <c r="AO1422" s="10">
        <v>0.12454299677666075</v>
      </c>
      <c r="AP1422" s="10">
        <v>0.2153272733041299</v>
      </c>
    </row>
    <row r="1423" spans="2:42" x14ac:dyDescent="0.35">
      <c r="B1423" s="3" t="s">
        <v>442</v>
      </c>
      <c r="C1423" s="14">
        <v>0.25486090850318321</v>
      </c>
      <c r="D1423" s="14">
        <v>-0.62598045269476577</v>
      </c>
      <c r="E1423" s="14">
        <v>-0.66786608333136233</v>
      </c>
      <c r="F1423" s="14">
        <v>0.26205898425554458</v>
      </c>
      <c r="G1423" s="14">
        <v>1.2107069291837351</v>
      </c>
      <c r="H1423" s="14">
        <v>1.1441312663835035</v>
      </c>
      <c r="I1423" s="14">
        <v>1.1941772080547606</v>
      </c>
      <c r="J1423" s="14">
        <v>0.23251747370125239</v>
      </c>
      <c r="K1423" s="14">
        <v>0.18319843523361246</v>
      </c>
      <c r="L1423" s="14">
        <v>0.32568136701905315</v>
      </c>
      <c r="M1423" s="14">
        <v>0.29863248796592207</v>
      </c>
      <c r="N1423" s="14">
        <v>-0.86224183744833194</v>
      </c>
      <c r="O1423" s="14">
        <v>-0.60819112277532539</v>
      </c>
      <c r="P1423" s="14">
        <v>6.0011574777096358E-2</v>
      </c>
      <c r="Q1423" s="14">
        <v>-0.86410826712951361</v>
      </c>
      <c r="R1423" s="14">
        <v>1.2465326231699947</v>
      </c>
      <c r="S1423" s="14">
        <v>1.3307155041653942</v>
      </c>
      <c r="T1423" s="14">
        <v>1.2168082881427256</v>
      </c>
      <c r="U1423" s="14">
        <v>1.0081879793266695</v>
      </c>
      <c r="V1423" s="14">
        <v>0.88903181302759071</v>
      </c>
      <c r="W1423" s="14">
        <v>8.8944268390654377E-2</v>
      </c>
      <c r="X1423" s="14">
        <v>2.196737568422449E-2</v>
      </c>
      <c r="Y1423" s="14">
        <v>0.12926419693632227</v>
      </c>
      <c r="Z1423" s="14">
        <v>8.0355216450635911E-2</v>
      </c>
      <c r="AA1423" s="14">
        <v>0.77473502713653108</v>
      </c>
      <c r="AB1423" s="14">
        <v>-0.81124217967166368</v>
      </c>
      <c r="AC1423" s="14">
        <v>-0.89041133501215697</v>
      </c>
      <c r="AD1423" s="14">
        <v>0.13488125727232528</v>
      </c>
      <c r="AE1423" s="14">
        <v>-0.67445882946492175</v>
      </c>
      <c r="AF1423" s="14">
        <v>-1.4031781377102932</v>
      </c>
      <c r="AG1423" s="14">
        <v>-1.2950176882681397</v>
      </c>
      <c r="AH1423" s="14">
        <v>-1.2971457769010122</v>
      </c>
      <c r="AI1423" s="14">
        <v>-0.5858643185044331</v>
      </c>
      <c r="AJ1423" s="14">
        <v>-1.399486822413861</v>
      </c>
      <c r="AK1423" s="14">
        <v>-1.3981998618626843</v>
      </c>
      <c r="AL1423" s="14">
        <v>-1.3359391560578506</v>
      </c>
      <c r="AM1423" s="14">
        <v>-0.30718834300067305</v>
      </c>
      <c r="AN1423" s="14">
        <v>-3.9369952655684522E-3</v>
      </c>
      <c r="AO1423" s="14">
        <v>-0.15772443743783662</v>
      </c>
      <c r="AP1423" s="14">
        <v>-6.8126351026003465E-2</v>
      </c>
    </row>
    <row r="1424" spans="2:42" x14ac:dyDescent="0.35">
      <c r="B1424" s="3" t="s">
        <v>443</v>
      </c>
      <c r="C1424" s="10">
        <v>1.1405025655517436</v>
      </c>
      <c r="D1424" s="10">
        <v>1.1582767560066412</v>
      </c>
      <c r="E1424" s="10">
        <v>1.1088697193088966</v>
      </c>
      <c r="F1424" s="10">
        <v>1.1770816042811554</v>
      </c>
      <c r="G1424" s="10">
        <v>1.2107069291837351</v>
      </c>
      <c r="H1424" s="10">
        <v>1.1441312663835035</v>
      </c>
      <c r="I1424" s="10">
        <v>1.1941772080547606</v>
      </c>
      <c r="J1424" s="10">
        <v>1.1856089005558919</v>
      </c>
      <c r="K1424" s="10">
        <v>1.1409320270245253</v>
      </c>
      <c r="L1424" s="10">
        <v>1.2842470926425085</v>
      </c>
      <c r="M1424" s="10">
        <v>1.1966783870289093</v>
      </c>
      <c r="N1424" s="10">
        <v>0.1514419091269027</v>
      </c>
      <c r="O1424" s="10">
        <v>0.28367925161251933</v>
      </c>
      <c r="P1424" s="10">
        <v>6.0011574777096358E-2</v>
      </c>
      <c r="Q1424" s="10">
        <v>0.12107011435056375</v>
      </c>
      <c r="R1424" s="10">
        <v>0.21517527423767766</v>
      </c>
      <c r="S1424" s="10">
        <v>0.336859759582263</v>
      </c>
      <c r="T1424" s="10">
        <v>0.14725705397905611</v>
      </c>
      <c r="U1424" s="10">
        <v>1.0081879793266695</v>
      </c>
      <c r="V1424" s="10">
        <v>0.88903181302759071</v>
      </c>
      <c r="W1424" s="10">
        <v>0.96144518688945302</v>
      </c>
      <c r="X1424" s="10">
        <v>0.92262977873744423</v>
      </c>
      <c r="Y1424" s="10">
        <v>1.0635948835637756</v>
      </c>
      <c r="Z1424" s="10">
        <v>1.0216591805866606</v>
      </c>
      <c r="AA1424" s="10">
        <v>0.77473502713653108</v>
      </c>
      <c r="AB1424" s="10">
        <v>0.19857271263604917</v>
      </c>
      <c r="AC1424" s="10">
        <v>0.17192380243750616</v>
      </c>
      <c r="AD1424" s="10">
        <v>0.13488125727232528</v>
      </c>
      <c r="AE1424" s="10">
        <v>-5.8550985458588181E-2</v>
      </c>
      <c r="AF1424" s="10">
        <v>-0.10700883621391247</v>
      </c>
      <c r="AG1424" s="10">
        <v>-5.9165073492608078E-2</v>
      </c>
      <c r="AH1424" s="10">
        <v>-4.2952642560835107E-2</v>
      </c>
      <c r="AI1424" s="10">
        <v>-6.7243982773226268E-2</v>
      </c>
      <c r="AJ1424" s="10">
        <v>-0.14015492221853529</v>
      </c>
      <c r="AK1424" s="10">
        <v>-0.10157652733013442</v>
      </c>
      <c r="AL1424" s="10">
        <v>-0.11604211680928414</v>
      </c>
      <c r="AM1424" s="10">
        <v>4.1876063424840147E-2</v>
      </c>
      <c r="AN1424" s="10">
        <v>-3.7425177489235996E-2</v>
      </c>
      <c r="AO1424" s="10">
        <v>-8.3984497316646686E-2</v>
      </c>
      <c r="AP1424" s="10">
        <v>-0.11196167253690163</v>
      </c>
    </row>
    <row r="1425" spans="2:42" x14ac:dyDescent="0.35">
      <c r="B1425" s="3" t="s">
        <v>444</v>
      </c>
      <c r="C1425" s="14">
        <v>-0.63078074854537713</v>
      </c>
      <c r="D1425" s="14">
        <v>-0.62598045269476577</v>
      </c>
      <c r="E1425" s="14">
        <v>-0.66786608333136233</v>
      </c>
      <c r="F1425" s="14">
        <v>1.1770816042811554</v>
      </c>
      <c r="G1425" s="14">
        <v>1.2107069291837351</v>
      </c>
      <c r="H1425" s="14">
        <v>1.1441312663835035</v>
      </c>
      <c r="I1425" s="14">
        <v>-0.58221451068861985</v>
      </c>
      <c r="J1425" s="14">
        <v>0.23251747370125239</v>
      </c>
      <c r="K1425" s="14">
        <v>0.18319843523361246</v>
      </c>
      <c r="L1425" s="14">
        <v>0.32568136701905315</v>
      </c>
      <c r="M1425" s="14">
        <v>0.29863248796592207</v>
      </c>
      <c r="N1425" s="14">
        <v>-0.86224183744833194</v>
      </c>
      <c r="O1425" s="14">
        <v>0.28367925161251933</v>
      </c>
      <c r="P1425" s="14">
        <v>-0.98769050153971349</v>
      </c>
      <c r="Q1425" s="14">
        <v>-0.86410826712951361</v>
      </c>
      <c r="R1425" s="14">
        <v>-0.81618207469463921</v>
      </c>
      <c r="S1425" s="14">
        <v>-0.6569959850008682</v>
      </c>
      <c r="T1425" s="14">
        <v>0.14725705397905611</v>
      </c>
      <c r="U1425" s="14">
        <v>0.12226960600344741</v>
      </c>
      <c r="V1425" s="14">
        <v>1.8960394116702556E-2</v>
      </c>
      <c r="W1425" s="14">
        <v>8.8944268390654377E-2</v>
      </c>
      <c r="X1425" s="14">
        <v>0.92262977873744423</v>
      </c>
      <c r="Y1425" s="14">
        <v>1.0635948835637756</v>
      </c>
      <c r="Z1425" s="14">
        <v>1.0216591805866606</v>
      </c>
      <c r="AA1425" s="14">
        <v>0.77473502713653108</v>
      </c>
      <c r="AB1425" s="14">
        <v>1.2083876049437621</v>
      </c>
      <c r="AC1425" s="14">
        <v>-0.89041133501215697</v>
      </c>
      <c r="AD1425" s="14">
        <v>0.13488125727232528</v>
      </c>
      <c r="AE1425" s="14">
        <v>1.2009895477343255</v>
      </c>
      <c r="AF1425" s="14">
        <v>1.3048305839990757</v>
      </c>
      <c r="AG1425" s="14">
        <v>1.2712064920602193</v>
      </c>
      <c r="AH1425" s="14">
        <v>-0.80188654922032443</v>
      </c>
      <c r="AI1425" s="14">
        <v>-1.2114284269860964</v>
      </c>
      <c r="AJ1425" s="14">
        <v>-1.3435782357201826</v>
      </c>
      <c r="AK1425" s="14">
        <v>-1.3021103207359337</v>
      </c>
      <c r="AL1425" s="14">
        <v>-6.6894720957482695E-2</v>
      </c>
      <c r="AM1425" s="14">
        <v>-2.3288470030214541E-2</v>
      </c>
      <c r="AN1425" s="14">
        <v>0.10546224136137947</v>
      </c>
      <c r="AO1425" s="14">
        <v>-0.17970562000047585</v>
      </c>
      <c r="AP1425" s="14">
        <v>-0.87344879026599931</v>
      </c>
    </row>
    <row r="1426" spans="2:42" x14ac:dyDescent="0.35">
      <c r="B1426" s="3" t="s">
        <v>445</v>
      </c>
      <c r="C1426" s="10">
        <v>1.1405025655517436</v>
      </c>
      <c r="D1426" s="10">
        <v>0.26614815165593764</v>
      </c>
      <c r="E1426" s="10">
        <v>-0.66786608333136233</v>
      </c>
      <c r="F1426" s="10">
        <v>-0.65296363577006611</v>
      </c>
      <c r="G1426" s="10">
        <v>0.30810104649478587</v>
      </c>
      <c r="H1426" s="10">
        <v>0.27875198126434447</v>
      </c>
      <c r="I1426" s="10">
        <v>1.1941772080547606</v>
      </c>
      <c r="J1426" s="10">
        <v>0.23251747370125239</v>
      </c>
      <c r="K1426" s="10">
        <v>0.18319843523361246</v>
      </c>
      <c r="L1426" s="10">
        <v>0.32568136701905315</v>
      </c>
      <c r="M1426" s="10">
        <v>-0.59941341109706514</v>
      </c>
      <c r="N1426" s="10">
        <v>1.1651256557021374</v>
      </c>
      <c r="O1426" s="10">
        <v>1.1755496260003642</v>
      </c>
      <c r="P1426" s="10">
        <v>6.0011574777096358E-2</v>
      </c>
      <c r="Q1426" s="10">
        <v>1.1062484958306411</v>
      </c>
      <c r="R1426" s="10">
        <v>0.21517527423767766</v>
      </c>
      <c r="S1426" s="10">
        <v>1.3307155041653942</v>
      </c>
      <c r="T1426" s="10">
        <v>1.2168082881427256</v>
      </c>
      <c r="U1426" s="10">
        <v>1.0081879793266695</v>
      </c>
      <c r="V1426" s="10">
        <v>0.88903181302759071</v>
      </c>
      <c r="W1426" s="10">
        <v>0.96144518688945302</v>
      </c>
      <c r="X1426" s="10">
        <v>0.92262977873744423</v>
      </c>
      <c r="Y1426" s="10">
        <v>1.0635948835637756</v>
      </c>
      <c r="Z1426" s="10">
        <v>1.0216591805866606</v>
      </c>
      <c r="AA1426" s="10">
        <v>0.77473502713653108</v>
      </c>
      <c r="AB1426" s="10">
        <v>-0.81124217967166368</v>
      </c>
      <c r="AC1426" s="10">
        <v>0.17192380243750616</v>
      </c>
      <c r="AD1426" s="10">
        <v>0.13488125727232528</v>
      </c>
      <c r="AE1426" s="10">
        <v>6.0918907728380383E-3</v>
      </c>
      <c r="AF1426" s="10">
        <v>-0.63371596648059225</v>
      </c>
      <c r="AG1426" s="10">
        <v>-0.60962904511932925</v>
      </c>
      <c r="AH1426" s="10">
        <v>-1.4177854576953695</v>
      </c>
      <c r="AI1426" s="10">
        <v>-0.59173978832623519</v>
      </c>
      <c r="AJ1426" s="10">
        <v>-0.20041280216307458</v>
      </c>
      <c r="AK1426" s="10">
        <v>-0.30124890200585053</v>
      </c>
      <c r="AL1426" s="10">
        <v>0.12283510742089569</v>
      </c>
      <c r="AM1426" s="10">
        <v>-0.54577682456709142</v>
      </c>
      <c r="AN1426" s="10">
        <v>-0.25369695469597497</v>
      </c>
      <c r="AO1426" s="10">
        <v>-0.28081587135096919</v>
      </c>
      <c r="AP1426" s="10">
        <v>0.14884656668526358</v>
      </c>
    </row>
    <row r="1427" spans="2:42" x14ac:dyDescent="0.35">
      <c r="B1427" s="3" t="s">
        <v>446</v>
      </c>
      <c r="C1427" s="14">
        <v>1.1405025655517436</v>
      </c>
      <c r="D1427" s="14">
        <v>0.26614815165593764</v>
      </c>
      <c r="E1427" s="14">
        <v>0.22050181798876706</v>
      </c>
      <c r="F1427" s="14">
        <v>0.26205898425554458</v>
      </c>
      <c r="G1427" s="14">
        <v>0.30810104649478587</v>
      </c>
      <c r="H1427" s="14">
        <v>1.1441312663835035</v>
      </c>
      <c r="I1427" s="14">
        <v>1.1941772080547606</v>
      </c>
      <c r="J1427" s="14">
        <v>-0.72057395315338713</v>
      </c>
      <c r="K1427" s="14">
        <v>1.1409320270245253</v>
      </c>
      <c r="L1427" s="14">
        <v>-0.63288435860440229</v>
      </c>
      <c r="M1427" s="14">
        <v>0.29863248796592207</v>
      </c>
      <c r="N1427" s="14">
        <v>0.1514419091269027</v>
      </c>
      <c r="O1427" s="14">
        <v>0.28367925161251933</v>
      </c>
      <c r="P1427" s="14">
        <v>6.0011574777096358E-2</v>
      </c>
      <c r="Q1427" s="14">
        <v>0.12107011435056375</v>
      </c>
      <c r="R1427" s="14">
        <v>1.2465326231699947</v>
      </c>
      <c r="S1427" s="14">
        <v>0.336859759582263</v>
      </c>
      <c r="T1427" s="14">
        <v>0.14725705397905611</v>
      </c>
      <c r="U1427" s="14">
        <v>1.0081879793266695</v>
      </c>
      <c r="V1427" s="14">
        <v>0.88903181302759071</v>
      </c>
      <c r="W1427" s="14">
        <v>0.96144518688945302</v>
      </c>
      <c r="X1427" s="14">
        <v>0.92262977873744423</v>
      </c>
      <c r="Y1427" s="14">
        <v>1.0635948835637756</v>
      </c>
      <c r="Z1427" s="14">
        <v>1.0216591805866606</v>
      </c>
      <c r="AA1427" s="14">
        <v>0.77473502713653108</v>
      </c>
      <c r="AB1427" s="14">
        <v>0.19857271263604917</v>
      </c>
      <c r="AC1427" s="14">
        <v>0.17192380243750616</v>
      </c>
      <c r="AD1427" s="14">
        <v>0.13488125727232528</v>
      </c>
      <c r="AE1427" s="14">
        <v>-0.29010937991932279</v>
      </c>
      <c r="AF1427" s="14">
        <v>-0.21958498274530022</v>
      </c>
      <c r="AG1427" s="14">
        <v>5.2958524062451322E-2</v>
      </c>
      <c r="AH1427" s="14">
        <v>5.4435409762545635E-3</v>
      </c>
      <c r="AI1427" s="14">
        <v>-0.23195046672151468</v>
      </c>
      <c r="AJ1427" s="14">
        <v>-0.32291028267202321</v>
      </c>
      <c r="AK1427" s="14">
        <v>8.4445056607174426E-2</v>
      </c>
      <c r="AL1427" s="14">
        <v>-4.7949292248268396E-2</v>
      </c>
      <c r="AM1427" s="14">
        <v>-0.33741365613971486</v>
      </c>
      <c r="AN1427" s="14">
        <v>-0.47882816485328622</v>
      </c>
      <c r="AO1427" s="14">
        <v>-6.0483380503759974E-2</v>
      </c>
      <c r="AP1427" s="14">
        <v>-6.7945654450639978E-2</v>
      </c>
    </row>
    <row r="1428" spans="2:42" x14ac:dyDescent="0.35">
      <c r="B1428" s="3" t="s">
        <v>447</v>
      </c>
      <c r="C1428" s="10">
        <v>1.1405025655517436</v>
      </c>
      <c r="D1428" s="10">
        <v>1.1582767560066412</v>
      </c>
      <c r="E1428" s="10">
        <v>1.1088697193088966</v>
      </c>
      <c r="F1428" s="10">
        <v>0.26205898425554458</v>
      </c>
      <c r="G1428" s="10">
        <v>0.30810104649478587</v>
      </c>
      <c r="H1428" s="10">
        <v>1.1441312663835035</v>
      </c>
      <c r="I1428" s="10">
        <v>1.1941772080547606</v>
      </c>
      <c r="J1428" s="10">
        <v>1.1856089005558919</v>
      </c>
      <c r="K1428" s="10">
        <v>1.1409320270245253</v>
      </c>
      <c r="L1428" s="10">
        <v>0.32568136701905315</v>
      </c>
      <c r="M1428" s="10">
        <v>0.29863248796592207</v>
      </c>
      <c r="N1428" s="10">
        <v>-0.86224183744833194</v>
      </c>
      <c r="O1428" s="10">
        <v>0.28367925161251933</v>
      </c>
      <c r="P1428" s="10">
        <v>6.0011574777096358E-2</v>
      </c>
      <c r="Q1428" s="10">
        <v>0.12107011435056375</v>
      </c>
      <c r="R1428" s="10">
        <v>-0.81618207469463921</v>
      </c>
      <c r="S1428" s="10">
        <v>0.336859759582263</v>
      </c>
      <c r="T1428" s="10">
        <v>0.14725705397905611</v>
      </c>
      <c r="U1428" s="10">
        <v>1.0081879793266695</v>
      </c>
      <c r="V1428" s="10">
        <v>0.88903181302759071</v>
      </c>
      <c r="W1428" s="10">
        <v>0.96144518688945302</v>
      </c>
      <c r="X1428" s="10">
        <v>0.92262977873744423</v>
      </c>
      <c r="Y1428" s="10">
        <v>1.0635948835637756</v>
      </c>
      <c r="Z1428" s="10">
        <v>1.0216591805866606</v>
      </c>
      <c r="AA1428" s="10">
        <v>0.77473502713653108</v>
      </c>
      <c r="AB1428" s="10">
        <v>-0.81124217967166368</v>
      </c>
      <c r="AC1428" s="10">
        <v>-1.9527464724618202</v>
      </c>
      <c r="AD1428" s="10">
        <v>-0.89266868449320591</v>
      </c>
      <c r="AE1428" s="10">
        <v>-0.4396397331079</v>
      </c>
      <c r="AF1428" s="10">
        <v>-0.58101972054589801</v>
      </c>
      <c r="AG1428" s="10">
        <v>-1.10185234827084</v>
      </c>
      <c r="AH1428" s="10">
        <v>-1.0467798392701539</v>
      </c>
      <c r="AI1428" s="10">
        <v>-0.81761518855091309</v>
      </c>
      <c r="AJ1428" s="10">
        <v>-1.1111534151561009</v>
      </c>
      <c r="AK1428" s="10">
        <v>-2.6041229837194315</v>
      </c>
      <c r="AL1428" s="10">
        <v>-2.7672695170530095</v>
      </c>
      <c r="AM1428" s="10">
        <v>-0.75720119501776384</v>
      </c>
      <c r="AN1428" s="10">
        <v>-0.94441662846768681</v>
      </c>
      <c r="AO1428" s="10">
        <v>-1.430535125811536</v>
      </c>
      <c r="AP1428" s="10">
        <v>-1.4270619095786703</v>
      </c>
    </row>
    <row r="1429" spans="2:42" x14ac:dyDescent="0.35">
      <c r="B1429" s="3" t="s">
        <v>448</v>
      </c>
      <c r="C1429" s="14">
        <v>1.1405025655517436</v>
      </c>
      <c r="D1429" s="14">
        <v>1.1582767560066412</v>
      </c>
      <c r="E1429" s="14">
        <v>1.1088697193088966</v>
      </c>
      <c r="F1429" s="14">
        <v>1.1770816042811554</v>
      </c>
      <c r="G1429" s="14">
        <v>1.2107069291837351</v>
      </c>
      <c r="H1429" s="14">
        <v>1.1441312663835035</v>
      </c>
      <c r="I1429" s="14">
        <v>1.1941772080547606</v>
      </c>
      <c r="J1429" s="14">
        <v>0.23251747370125239</v>
      </c>
      <c r="K1429" s="14">
        <v>0.18319843523361246</v>
      </c>
      <c r="L1429" s="14">
        <v>1.2842470926425085</v>
      </c>
      <c r="M1429" s="14">
        <v>1.1966783870289093</v>
      </c>
      <c r="N1429" s="14">
        <v>-1.8759255840235667</v>
      </c>
      <c r="O1429" s="14">
        <v>-0.60819112277532539</v>
      </c>
      <c r="P1429" s="14">
        <v>-3.0830946541733333</v>
      </c>
      <c r="Q1429" s="14">
        <v>-0.86410826712951361</v>
      </c>
      <c r="R1429" s="14">
        <v>0.21517527423767766</v>
      </c>
      <c r="S1429" s="14">
        <v>1.3307155041653942</v>
      </c>
      <c r="T1429" s="14">
        <v>1.2168082881427256</v>
      </c>
      <c r="U1429" s="14">
        <v>0.12226960600344741</v>
      </c>
      <c r="V1429" s="14">
        <v>1.8960394116702556E-2</v>
      </c>
      <c r="W1429" s="14">
        <v>0.96144518688945302</v>
      </c>
      <c r="X1429" s="14">
        <v>2.196737568422449E-2</v>
      </c>
      <c r="Y1429" s="14">
        <v>0.12926419693632227</v>
      </c>
      <c r="Z1429" s="14">
        <v>1.0216591805866606</v>
      </c>
      <c r="AA1429" s="14">
        <v>0.77473502713653108</v>
      </c>
      <c r="AB1429" s="14">
        <v>-0.81124217967166368</v>
      </c>
      <c r="AC1429" s="14">
        <v>-0.89041133501215697</v>
      </c>
      <c r="AD1429" s="14">
        <v>-1.9202186262587371</v>
      </c>
      <c r="AE1429" s="14">
        <v>-1.2047527452866142</v>
      </c>
      <c r="AF1429" s="14">
        <v>-1.4312461641006253</v>
      </c>
      <c r="AG1429" s="14">
        <v>-1.1217799088704221</v>
      </c>
      <c r="AH1429" s="14">
        <v>-1.2422127831247105</v>
      </c>
      <c r="AI1429" s="14">
        <v>-1.5526495813861458</v>
      </c>
      <c r="AJ1429" s="14">
        <v>-1.7280817560021235</v>
      </c>
      <c r="AK1429" s="14">
        <v>-1.4658341737787992</v>
      </c>
      <c r="AL1429" s="14">
        <v>-1.5997377447490666</v>
      </c>
      <c r="AM1429" s="14">
        <v>-2.4293937499160121</v>
      </c>
      <c r="AN1429" s="14">
        <v>-2.6736050646514116</v>
      </c>
      <c r="AO1429" s="14">
        <v>-2.5316018787537007</v>
      </c>
      <c r="AP1429" s="14">
        <v>-2.7942098045608885</v>
      </c>
    </row>
    <row r="1430" spans="2:42" x14ac:dyDescent="0.35">
      <c r="B1430" s="3" t="s">
        <v>449</v>
      </c>
      <c r="C1430" s="10">
        <v>1.1405025655517436</v>
      </c>
      <c r="D1430" s="10">
        <v>1.1582767560066412</v>
      </c>
      <c r="E1430" s="10">
        <v>0.22050181798876706</v>
      </c>
      <c r="F1430" s="10">
        <v>0.26205898425554458</v>
      </c>
      <c r="G1430" s="10">
        <v>0.30810104649478587</v>
      </c>
      <c r="H1430" s="10">
        <v>0.27875198126434447</v>
      </c>
      <c r="I1430" s="10">
        <v>0.30598134868307031</v>
      </c>
      <c r="J1430" s="10">
        <v>0.23251747370125239</v>
      </c>
      <c r="K1430" s="10">
        <v>-0.77453515655730043</v>
      </c>
      <c r="L1430" s="10">
        <v>-0.63288435860440229</v>
      </c>
      <c r="M1430" s="10">
        <v>0.29863248796592207</v>
      </c>
      <c r="N1430" s="10">
        <v>-0.86224183744833194</v>
      </c>
      <c r="O1430" s="10">
        <v>-0.60819112277532539</v>
      </c>
      <c r="P1430" s="10">
        <v>6.0011574777096358E-2</v>
      </c>
      <c r="Q1430" s="10">
        <v>-0.86410826712951361</v>
      </c>
      <c r="R1430" s="10">
        <v>0.21517527423767766</v>
      </c>
      <c r="S1430" s="10">
        <v>1.3307155041653942</v>
      </c>
      <c r="T1430" s="10">
        <v>1.2168082881427256</v>
      </c>
      <c r="U1430" s="10">
        <v>-0.76364876731977471</v>
      </c>
      <c r="V1430" s="10">
        <v>-0.85111102479418566</v>
      </c>
      <c r="W1430" s="10">
        <v>-0.78355665010814424</v>
      </c>
      <c r="X1430" s="10">
        <v>0.92262977873744423</v>
      </c>
      <c r="Y1430" s="10">
        <v>1.0635948835637756</v>
      </c>
      <c r="Z1430" s="10">
        <v>1.0216591805866606</v>
      </c>
      <c r="AA1430" s="10">
        <v>0.77473502713653108</v>
      </c>
      <c r="AB1430" s="10">
        <v>-0.81124217967166368</v>
      </c>
      <c r="AC1430" s="10">
        <v>-1.9527464724618202</v>
      </c>
      <c r="AD1430" s="10">
        <v>-0.89266868449320591</v>
      </c>
      <c r="AE1430" s="10">
        <v>-0.43715778475385964</v>
      </c>
      <c r="AF1430" s="10">
        <v>-0.59361523427790652</v>
      </c>
      <c r="AG1430" s="10">
        <v>-0.50530785601556627</v>
      </c>
      <c r="AH1430" s="10">
        <v>-0.38184163701266638</v>
      </c>
      <c r="AI1430" s="10">
        <v>-0.81267518176776032</v>
      </c>
      <c r="AJ1430" s="10">
        <v>-0.99786223904347848</v>
      </c>
      <c r="AK1430" s="10">
        <v>-1.169214401438466</v>
      </c>
      <c r="AL1430" s="10">
        <v>-0.98781716134514486</v>
      </c>
      <c r="AM1430" s="10">
        <v>-0.6050584135999304</v>
      </c>
      <c r="AN1430" s="10">
        <v>-0.65646250798450767</v>
      </c>
      <c r="AO1430" s="10">
        <v>-0.74097145281234822</v>
      </c>
      <c r="AP1430" s="10">
        <v>-0.70120450378431165</v>
      </c>
    </row>
    <row r="1431" spans="2:42" x14ac:dyDescent="0.35">
      <c r="B1431" s="3" t="s">
        <v>450</v>
      </c>
      <c r="C1431" s="14">
        <v>1.1405025655517436</v>
      </c>
      <c r="D1431" s="14">
        <v>1.1582767560066412</v>
      </c>
      <c r="E1431" s="14">
        <v>1.1088697193088966</v>
      </c>
      <c r="F1431" s="14">
        <v>0.26205898425554458</v>
      </c>
      <c r="G1431" s="14">
        <v>0.30810104649478587</v>
      </c>
      <c r="H1431" s="14">
        <v>1.1441312663835035</v>
      </c>
      <c r="I1431" s="14">
        <v>1.1941772080547606</v>
      </c>
      <c r="J1431" s="14">
        <v>0.23251747370125239</v>
      </c>
      <c r="K1431" s="14">
        <v>1.1409320270245253</v>
      </c>
      <c r="L1431" s="14">
        <v>0.32568136701905315</v>
      </c>
      <c r="M1431" s="14">
        <v>1.1966783870289093</v>
      </c>
      <c r="N1431" s="14">
        <v>1.1651256557021374</v>
      </c>
      <c r="O1431" s="14">
        <v>-1.5000614971631701</v>
      </c>
      <c r="P1431" s="14">
        <v>6.0011574777096358E-2</v>
      </c>
      <c r="Q1431" s="14">
        <v>0.12107011435056375</v>
      </c>
      <c r="R1431" s="14">
        <v>0.21517527423767766</v>
      </c>
      <c r="S1431" s="14">
        <v>0.336859759582263</v>
      </c>
      <c r="T1431" s="14">
        <v>1.2168082881427256</v>
      </c>
      <c r="U1431" s="14">
        <v>0.12226960600344741</v>
      </c>
      <c r="V1431" s="14">
        <v>1.8960394116702556E-2</v>
      </c>
      <c r="W1431" s="14">
        <v>8.8944268390654377E-2</v>
      </c>
      <c r="X1431" s="14">
        <v>2.196737568422449E-2</v>
      </c>
      <c r="Y1431" s="14">
        <v>0.12926419693632227</v>
      </c>
      <c r="Z1431" s="14">
        <v>8.0355216450635911E-2</v>
      </c>
      <c r="AA1431" s="14">
        <v>-9.6841878392066011E-2</v>
      </c>
      <c r="AB1431" s="14">
        <v>1.2083876049437621</v>
      </c>
      <c r="AC1431" s="14">
        <v>1.2342589398871693</v>
      </c>
      <c r="AD1431" s="14">
        <v>1.1624311990378564</v>
      </c>
      <c r="AE1431" s="14">
        <v>-6.5694530966686718E-2</v>
      </c>
      <c r="AF1431" s="14">
        <v>0.19012513815170534</v>
      </c>
      <c r="AG1431" s="14">
        <v>1.2261722778662492</v>
      </c>
      <c r="AH1431" s="14">
        <v>1.2318600927040044</v>
      </c>
      <c r="AI1431" s="14">
        <v>9.2551117821843276E-2</v>
      </c>
      <c r="AJ1431" s="14">
        <v>0.13799456623199494</v>
      </c>
      <c r="AK1431" s="14">
        <v>1.3895066931527922</v>
      </c>
      <c r="AL1431" s="14">
        <v>1.3097958545388104</v>
      </c>
      <c r="AM1431" s="14">
        <v>-2.1860266901499077E-2</v>
      </c>
      <c r="AN1431" s="14">
        <v>-5.4311090345058932E-2</v>
      </c>
      <c r="AO1431" s="14">
        <v>1.1471388433307041</v>
      </c>
      <c r="AP1431" s="14">
        <v>1.2336148436313934</v>
      </c>
    </row>
    <row r="1432" spans="2:42" x14ac:dyDescent="0.35">
      <c r="B1432" s="3" t="s">
        <v>451</v>
      </c>
      <c r="C1432" s="10">
        <v>0.25486090850318321</v>
      </c>
      <c r="D1432" s="10">
        <v>0.26614815165593764</v>
      </c>
      <c r="E1432" s="10">
        <v>0.22050181798876706</v>
      </c>
      <c r="F1432" s="10">
        <v>0.26205898425554458</v>
      </c>
      <c r="G1432" s="10">
        <v>0.30810104649478587</v>
      </c>
      <c r="H1432" s="10">
        <v>0.27875198126434447</v>
      </c>
      <c r="I1432" s="10">
        <v>0.30598134868307031</v>
      </c>
      <c r="J1432" s="10">
        <v>0.23251747370125239</v>
      </c>
      <c r="K1432" s="10">
        <v>0.18319843523361246</v>
      </c>
      <c r="L1432" s="10">
        <v>0.32568136701905315</v>
      </c>
      <c r="M1432" s="10">
        <v>0.29863248796592207</v>
      </c>
      <c r="N1432" s="10">
        <v>1.1651256557021374</v>
      </c>
      <c r="O1432" s="10">
        <v>-1.5000614971631701</v>
      </c>
      <c r="P1432" s="10">
        <v>6.0011574777096358E-2</v>
      </c>
      <c r="Q1432" s="10">
        <v>0.12107011435056375</v>
      </c>
      <c r="R1432" s="10">
        <v>-0.81618207469463921</v>
      </c>
      <c r="S1432" s="10">
        <v>0.336859759582263</v>
      </c>
      <c r="T1432" s="10">
        <v>0.14725705397905611</v>
      </c>
      <c r="U1432" s="10">
        <v>0.12226960600344741</v>
      </c>
      <c r="V1432" s="10">
        <v>1.8960394116702556E-2</v>
      </c>
      <c r="W1432" s="10">
        <v>0.96144518688945302</v>
      </c>
      <c r="X1432" s="10">
        <v>2.196737568422449E-2</v>
      </c>
      <c r="Y1432" s="10">
        <v>0.12926419693632227</v>
      </c>
      <c r="Z1432" s="10">
        <v>1.0216591805866606</v>
      </c>
      <c r="AA1432" s="10">
        <v>0.77473502713653108</v>
      </c>
      <c r="AB1432" s="10">
        <v>1.2083876049437621</v>
      </c>
      <c r="AC1432" s="10">
        <v>1.2342589398871693</v>
      </c>
      <c r="AD1432" s="10">
        <v>1.1624311990378564</v>
      </c>
      <c r="AE1432" s="10">
        <v>-6.3212582612646354E-2</v>
      </c>
      <c r="AF1432" s="10">
        <v>0.17752962441969697</v>
      </c>
      <c r="AG1432" s="10">
        <v>5.5556117818903114E-2</v>
      </c>
      <c r="AH1432" s="10">
        <v>5.6570793597000568E-2</v>
      </c>
      <c r="AI1432" s="10">
        <v>9.7491124604996079E-2</v>
      </c>
      <c r="AJ1432" s="10">
        <v>0.2512857423446172</v>
      </c>
      <c r="AK1432" s="10">
        <v>0.20364690085531881</v>
      </c>
      <c r="AL1432" s="10">
        <v>0.14896455520241172</v>
      </c>
      <c r="AM1432" s="10">
        <v>0.13028251451633452</v>
      </c>
      <c r="AN1432" s="10">
        <v>0.23364303013812004</v>
      </c>
      <c r="AO1432" s="10">
        <v>0.10104187996377399</v>
      </c>
      <c r="AP1432" s="10">
        <v>0.17131125521786825</v>
      </c>
    </row>
    <row r="1433" spans="2:42" x14ac:dyDescent="0.35">
      <c r="B1433" s="3" t="s">
        <v>452</v>
      </c>
      <c r="C1433" s="14">
        <v>0.25486090850318321</v>
      </c>
      <c r="D1433" s="14">
        <v>0.26614815165593764</v>
      </c>
      <c r="E1433" s="14">
        <v>0.22050181798876706</v>
      </c>
      <c r="F1433" s="14">
        <v>1.1770816042811554</v>
      </c>
      <c r="G1433" s="14">
        <v>1.2107069291837351</v>
      </c>
      <c r="H1433" s="14">
        <v>1.1441312663835035</v>
      </c>
      <c r="I1433" s="14">
        <v>0.30598134868307031</v>
      </c>
      <c r="J1433" s="14">
        <v>-0.72057395315338713</v>
      </c>
      <c r="K1433" s="14">
        <v>-0.77453515655730043</v>
      </c>
      <c r="L1433" s="14">
        <v>-0.63288435860440229</v>
      </c>
      <c r="M1433" s="14">
        <v>1.1966783870289093</v>
      </c>
      <c r="N1433" s="14">
        <v>-0.86224183744833194</v>
      </c>
      <c r="O1433" s="14">
        <v>-1.5000614971631701</v>
      </c>
      <c r="P1433" s="14">
        <v>-0.98769050153971349</v>
      </c>
      <c r="Q1433" s="14">
        <v>-0.86410826712951361</v>
      </c>
      <c r="R1433" s="14">
        <v>-0.81618207469463921</v>
      </c>
      <c r="S1433" s="14">
        <v>-0.6569959850008682</v>
      </c>
      <c r="T1433" s="14">
        <v>-0.92229418018461329</v>
      </c>
      <c r="U1433" s="14">
        <v>0.12226960600344741</v>
      </c>
      <c r="V1433" s="14">
        <v>1.8960394116702556E-2</v>
      </c>
      <c r="W1433" s="14">
        <v>0.96144518688945302</v>
      </c>
      <c r="X1433" s="14">
        <v>2.196737568422449E-2</v>
      </c>
      <c r="Y1433" s="14">
        <v>0.12926419693632227</v>
      </c>
      <c r="Z1433" s="14">
        <v>1.0216591805866606</v>
      </c>
      <c r="AA1433" s="14">
        <v>0.77473502713653108</v>
      </c>
      <c r="AB1433" s="14">
        <v>0.19857271263604917</v>
      </c>
      <c r="AC1433" s="14">
        <v>0.17192380243750616</v>
      </c>
      <c r="AD1433" s="14">
        <v>-0.89266868449320591</v>
      </c>
      <c r="AE1433" s="14">
        <v>-7.6766094540203042E-2</v>
      </c>
      <c r="AF1433" s="14">
        <v>-0.11148317314718249</v>
      </c>
      <c r="AG1433" s="14">
        <v>5.6310410124391898E-2</v>
      </c>
      <c r="AH1433" s="14">
        <v>-0.27612908697161304</v>
      </c>
      <c r="AI1433" s="14">
        <v>-0.14008254713871657</v>
      </c>
      <c r="AJ1433" s="14">
        <v>-0.20860659645248958</v>
      </c>
      <c r="AK1433" s="14">
        <v>-4.6584347637852502E-4</v>
      </c>
      <c r="AL1433" s="14">
        <v>-0.45183570651703364</v>
      </c>
      <c r="AM1433" s="14">
        <v>-1.1221069603332803</v>
      </c>
      <c r="AN1433" s="14">
        <v>-1.2430000225388431</v>
      </c>
      <c r="AO1433" s="14">
        <v>-1.1932242279037759</v>
      </c>
      <c r="AP1433" s="14">
        <v>-0.88219304326350489</v>
      </c>
    </row>
    <row r="1434" spans="2:42" x14ac:dyDescent="0.35">
      <c r="B1434" s="3" t="s">
        <v>453</v>
      </c>
      <c r="C1434" s="10">
        <v>0.25486090850318321</v>
      </c>
      <c r="D1434" s="10">
        <v>0.26614815165593764</v>
      </c>
      <c r="E1434" s="10">
        <v>0.22050181798876706</v>
      </c>
      <c r="F1434" s="10">
        <v>1.1770816042811554</v>
      </c>
      <c r="G1434" s="10">
        <v>1.2107069291837351</v>
      </c>
      <c r="H1434" s="10">
        <v>1.1441312663835035</v>
      </c>
      <c r="I1434" s="10">
        <v>0.30598134868307031</v>
      </c>
      <c r="J1434" s="10">
        <v>0.23251747370125239</v>
      </c>
      <c r="K1434" s="10">
        <v>0.18319843523361246</v>
      </c>
      <c r="L1434" s="10">
        <v>-0.63288435860440229</v>
      </c>
      <c r="M1434" s="10">
        <v>0.29863248796592207</v>
      </c>
      <c r="N1434" s="10">
        <v>-0.86224183744833194</v>
      </c>
      <c r="O1434" s="10">
        <v>-1.5000614971631701</v>
      </c>
      <c r="P1434" s="10">
        <v>6.0011574777096358E-2</v>
      </c>
      <c r="Q1434" s="10">
        <v>-0.86410826712951361</v>
      </c>
      <c r="R1434" s="10">
        <v>-0.81618207469463921</v>
      </c>
      <c r="S1434" s="10">
        <v>-0.6569959850008682</v>
      </c>
      <c r="T1434" s="10">
        <v>-0.92229418018461329</v>
      </c>
      <c r="U1434" s="10">
        <v>0.12226960600344741</v>
      </c>
      <c r="V1434" s="10">
        <v>1.8960394116702556E-2</v>
      </c>
      <c r="W1434" s="10">
        <v>8.8944268390654377E-2</v>
      </c>
      <c r="X1434" s="10">
        <v>0.92262977873744423</v>
      </c>
      <c r="Y1434" s="10">
        <v>1.0635948835637756</v>
      </c>
      <c r="Z1434" s="10">
        <v>1.0216591805866606</v>
      </c>
      <c r="AA1434" s="10">
        <v>0.77473502713653108</v>
      </c>
      <c r="AB1434" s="10">
        <v>-0.81124217967166368</v>
      </c>
      <c r="AC1434" s="10">
        <v>-0.89041133501215697</v>
      </c>
      <c r="AD1434" s="10">
        <v>0.13488125727232528</v>
      </c>
      <c r="AE1434" s="10">
        <v>-1.2897323175954911</v>
      </c>
      <c r="AF1434" s="10">
        <v>-1.4715820070336865</v>
      </c>
      <c r="AG1434" s="10">
        <v>-1.3381011805313741</v>
      </c>
      <c r="AH1434" s="10">
        <v>-0.63674471034486591</v>
      </c>
      <c r="AI1434" s="10">
        <v>-1.085156062827044</v>
      </c>
      <c r="AJ1434" s="10">
        <v>-1.4151228230831812</v>
      </c>
      <c r="AK1434" s="10">
        <v>-1.1871354602159025</v>
      </c>
      <c r="AL1434" s="10">
        <v>-0.5775853393172844</v>
      </c>
      <c r="AM1434" s="10">
        <v>0.24559937677881899</v>
      </c>
      <c r="AN1434" s="10">
        <v>0.14969207041492735</v>
      </c>
      <c r="AO1434" s="10">
        <v>7.9143863466938524E-2</v>
      </c>
      <c r="AP1434" s="10">
        <v>-0.31645877056557298</v>
      </c>
    </row>
    <row r="1435" spans="2:42" x14ac:dyDescent="0.35">
      <c r="B1435" s="3" t="s">
        <v>454</v>
      </c>
      <c r="C1435" s="14">
        <v>1.1405025655517436</v>
      </c>
      <c r="D1435" s="14">
        <v>0.26614815165593764</v>
      </c>
      <c r="E1435" s="14">
        <v>0.22050181798876706</v>
      </c>
      <c r="F1435" s="14">
        <v>1.1770816042811554</v>
      </c>
      <c r="G1435" s="14">
        <v>0.30810104649478587</v>
      </c>
      <c r="H1435" s="14">
        <v>0.27875198126434447</v>
      </c>
      <c r="I1435" s="14">
        <v>1.1941772080547606</v>
      </c>
      <c r="J1435" s="14">
        <v>0.23251747370125239</v>
      </c>
      <c r="K1435" s="14">
        <v>0.18319843523361246</v>
      </c>
      <c r="L1435" s="14">
        <v>-0.63288435860440229</v>
      </c>
      <c r="M1435" s="14">
        <v>0.29863248796592207</v>
      </c>
      <c r="N1435" s="14">
        <v>0.1514419091269027</v>
      </c>
      <c r="O1435" s="14">
        <v>1.1755496260003642</v>
      </c>
      <c r="P1435" s="14">
        <v>6.0011574777096358E-2</v>
      </c>
      <c r="Q1435" s="14">
        <v>1.1062484958306411</v>
      </c>
      <c r="R1435" s="14">
        <v>-0.81618207469463921</v>
      </c>
      <c r="S1435" s="14">
        <v>0.336859759582263</v>
      </c>
      <c r="T1435" s="14">
        <v>0.14725705397905611</v>
      </c>
      <c r="U1435" s="14">
        <v>1.0081879793266695</v>
      </c>
      <c r="V1435" s="14">
        <v>0.88903181302759071</v>
      </c>
      <c r="W1435" s="14">
        <v>8.8944268390654377E-2</v>
      </c>
      <c r="X1435" s="14">
        <v>2.196737568422449E-2</v>
      </c>
      <c r="Y1435" s="14">
        <v>0.12926419693632227</v>
      </c>
      <c r="Z1435" s="14">
        <v>1.0216591805866606</v>
      </c>
      <c r="AA1435" s="14">
        <v>0.77473502713653108</v>
      </c>
      <c r="AB1435" s="14">
        <v>-0.81124217967166368</v>
      </c>
      <c r="AC1435" s="14">
        <v>-0.89041133501215697</v>
      </c>
      <c r="AD1435" s="14">
        <v>0.13488125727232528</v>
      </c>
      <c r="AE1435" s="14">
        <v>-1.0686307294095039</v>
      </c>
      <c r="AF1435" s="14">
        <v>-0.6893919774979036</v>
      </c>
      <c r="AG1435" s="14">
        <v>-0.68714627855732324</v>
      </c>
      <c r="AH1435" s="14">
        <v>-1.2423519433169223</v>
      </c>
      <c r="AI1435" s="14">
        <v>-1.0852373543815474</v>
      </c>
      <c r="AJ1435" s="14">
        <v>-0.6763934767157963</v>
      </c>
      <c r="AK1435" s="14">
        <v>-0.70965043181406806</v>
      </c>
      <c r="AL1435" s="14">
        <v>-1.2625352233683844</v>
      </c>
      <c r="AM1435" s="14">
        <v>0.22421307923299899</v>
      </c>
      <c r="AN1435" s="14">
        <v>-0.26227517575257309</v>
      </c>
      <c r="AO1435" s="14">
        <v>-0.23101964504565059</v>
      </c>
      <c r="AP1435" s="14">
        <v>0.16187443833731094</v>
      </c>
    </row>
    <row r="1436" spans="2:42" x14ac:dyDescent="0.35">
      <c r="B1436" s="3" t="s">
        <v>455</v>
      </c>
      <c r="C1436" s="10">
        <v>0.25486090850318321</v>
      </c>
      <c r="D1436" s="10">
        <v>0.26614815165593764</v>
      </c>
      <c r="E1436" s="10">
        <v>1.1088697193088966</v>
      </c>
      <c r="F1436" s="10">
        <v>0.26205898425554458</v>
      </c>
      <c r="G1436" s="10">
        <v>0.30810104649478587</v>
      </c>
      <c r="H1436" s="10">
        <v>0.27875198126434447</v>
      </c>
      <c r="I1436" s="10">
        <v>1.1941772080547606</v>
      </c>
      <c r="J1436" s="10">
        <v>0.23251747370125239</v>
      </c>
      <c r="K1436" s="10">
        <v>0.18319843523361246</v>
      </c>
      <c r="L1436" s="10">
        <v>-0.63288435860440229</v>
      </c>
      <c r="M1436" s="10">
        <v>0.29863248796592207</v>
      </c>
      <c r="N1436" s="10">
        <v>-0.86224183744833194</v>
      </c>
      <c r="O1436" s="10">
        <v>0.28367925161251933</v>
      </c>
      <c r="P1436" s="10">
        <v>6.0011574777096358E-2</v>
      </c>
      <c r="Q1436" s="10">
        <v>1.1062484958306411</v>
      </c>
      <c r="R1436" s="10">
        <v>-0.81618207469463921</v>
      </c>
      <c r="S1436" s="10">
        <v>-0.6569959850008682</v>
      </c>
      <c r="T1436" s="10">
        <v>0.14725705397905611</v>
      </c>
      <c r="U1436" s="10">
        <v>1.0081879793266695</v>
      </c>
      <c r="V1436" s="10">
        <v>0.88903181302759071</v>
      </c>
      <c r="W1436" s="10">
        <v>0.96144518688945302</v>
      </c>
      <c r="X1436" s="10">
        <v>2.196737568422449E-2</v>
      </c>
      <c r="Y1436" s="10">
        <v>0.12926419693632227</v>
      </c>
      <c r="Z1436" s="10">
        <v>1.0216591805866606</v>
      </c>
      <c r="AA1436" s="10">
        <v>0.77473502713653108</v>
      </c>
      <c r="AB1436" s="10">
        <v>-0.81124217967166368</v>
      </c>
      <c r="AC1436" s="10">
        <v>-0.89041133501215697</v>
      </c>
      <c r="AD1436" s="10">
        <v>0.13488125727232528</v>
      </c>
      <c r="AE1436" s="10">
        <v>-0.4938271714363035</v>
      </c>
      <c r="AF1436" s="10">
        <v>-0.63741628044104404</v>
      </c>
      <c r="AG1436" s="10">
        <v>-0.63918622110307299</v>
      </c>
      <c r="AH1436" s="10">
        <v>-1.2429721147654753</v>
      </c>
      <c r="AI1436" s="10">
        <v>-0.47867348011622951</v>
      </c>
      <c r="AJ1436" s="10">
        <v>-0.60207228122946499</v>
      </c>
      <c r="AK1436" s="10">
        <v>-0.76040813970404675</v>
      </c>
      <c r="AL1436" s="10">
        <v>-1.2506375969825754</v>
      </c>
      <c r="AM1436" s="10">
        <v>-0.21289894748696284</v>
      </c>
      <c r="AN1436" s="10">
        <v>-0.2785217597773606</v>
      </c>
      <c r="AO1436" s="10">
        <v>-0.33713251893496582</v>
      </c>
      <c r="AP1436" s="10">
        <v>0.12658262398828879</v>
      </c>
    </row>
    <row r="1437" spans="2:42" x14ac:dyDescent="0.35">
      <c r="B1437" s="3" t="s">
        <v>456</v>
      </c>
      <c r="C1437" s="14">
        <v>1.1405025655517436</v>
      </c>
      <c r="D1437" s="14">
        <v>1.1582767560066412</v>
      </c>
      <c r="E1437" s="14">
        <v>1.1088697193088966</v>
      </c>
      <c r="F1437" s="14">
        <v>0.26205898425554458</v>
      </c>
      <c r="G1437" s="14">
        <v>0.30810104649478587</v>
      </c>
      <c r="H1437" s="14">
        <v>0.27875198126434447</v>
      </c>
      <c r="I1437" s="14">
        <v>1.1941772080547606</v>
      </c>
      <c r="J1437" s="14">
        <v>0.23251747370125239</v>
      </c>
      <c r="K1437" s="14">
        <v>0.18319843523361246</v>
      </c>
      <c r="L1437" s="14">
        <v>-0.63288435860440229</v>
      </c>
      <c r="M1437" s="14">
        <v>0.29863248796592207</v>
      </c>
      <c r="N1437" s="14">
        <v>1.1651256557021374</v>
      </c>
      <c r="O1437" s="14">
        <v>1.1755496260003642</v>
      </c>
      <c r="P1437" s="14">
        <v>6.0011574777096358E-2</v>
      </c>
      <c r="Q1437" s="14">
        <v>1.1062484958306411</v>
      </c>
      <c r="R1437" s="14">
        <v>1.2465326231699947</v>
      </c>
      <c r="S1437" s="14">
        <v>1.3307155041653942</v>
      </c>
      <c r="T1437" s="14">
        <v>1.2168082881427256</v>
      </c>
      <c r="U1437" s="14">
        <v>0.12226960600344741</v>
      </c>
      <c r="V1437" s="14">
        <v>1.8960394116702556E-2</v>
      </c>
      <c r="W1437" s="14">
        <v>8.8944268390654377E-2</v>
      </c>
      <c r="X1437" s="14">
        <v>2.196737568422449E-2</v>
      </c>
      <c r="Y1437" s="14">
        <v>0.12926419693632227</v>
      </c>
      <c r="Z1437" s="14">
        <v>1.0216591805866606</v>
      </c>
      <c r="AA1437" s="14">
        <v>0.77473502713653108</v>
      </c>
      <c r="AB1437" s="14">
        <v>1.2083876049437621</v>
      </c>
      <c r="AC1437" s="14">
        <v>1.2342589398871693</v>
      </c>
      <c r="AD1437" s="14">
        <v>1.1624311990378564</v>
      </c>
      <c r="AE1437" s="14">
        <v>-2.2742652455277439E-2</v>
      </c>
      <c r="AF1437" s="14">
        <v>0.19395779668623075</v>
      </c>
      <c r="AG1437" s="14">
        <v>5.0679552627887085E-2</v>
      </c>
      <c r="AH1437" s="14">
        <v>1.2370173998538985</v>
      </c>
      <c r="AI1437" s="14">
        <v>-9.7810053377108824E-3</v>
      </c>
      <c r="AJ1437" s="14">
        <v>0.19260054752760594</v>
      </c>
      <c r="AK1437" s="14">
        <v>4.3340207098515944E-2</v>
      </c>
      <c r="AL1437" s="14">
        <v>1.3389022154388788</v>
      </c>
      <c r="AM1437" s="14">
        <v>1.4606821456804238E-2</v>
      </c>
      <c r="AN1437" s="14">
        <v>9.6260548482411737E-2</v>
      </c>
      <c r="AO1437" s="14">
        <v>-2.9713547051685954E-2</v>
      </c>
      <c r="AP1437" s="14">
        <v>1.3490159862104019</v>
      </c>
    </row>
    <row r="1438" spans="2:42" x14ac:dyDescent="0.35">
      <c r="B1438" s="3" t="s">
        <v>457</v>
      </c>
      <c r="C1438" s="10">
        <v>1.1405025655517436</v>
      </c>
      <c r="D1438" s="10">
        <v>1.1582767560066412</v>
      </c>
      <c r="E1438" s="10">
        <v>1.1088697193088966</v>
      </c>
      <c r="F1438" s="10">
        <v>1.1770816042811554</v>
      </c>
      <c r="G1438" s="10">
        <v>1.2107069291837351</v>
      </c>
      <c r="H1438" s="10">
        <v>1.1441312663835035</v>
      </c>
      <c r="I1438" s="10">
        <v>1.1941772080547606</v>
      </c>
      <c r="J1438" s="10">
        <v>0.23251747370125239</v>
      </c>
      <c r="K1438" s="10">
        <v>0.18319843523361246</v>
      </c>
      <c r="L1438" s="10">
        <v>0.32568136701905315</v>
      </c>
      <c r="M1438" s="10">
        <v>0.29863248796592207</v>
      </c>
      <c r="N1438" s="10">
        <v>0.1514419091269027</v>
      </c>
      <c r="O1438" s="10">
        <v>0.28367925161251933</v>
      </c>
      <c r="P1438" s="10">
        <v>1.1077136510939063</v>
      </c>
      <c r="Q1438" s="10">
        <v>0.12107011435056375</v>
      </c>
      <c r="R1438" s="10">
        <v>0.21517527423767766</v>
      </c>
      <c r="S1438" s="10">
        <v>0.336859759582263</v>
      </c>
      <c r="T1438" s="10">
        <v>0.14725705397905611</v>
      </c>
      <c r="U1438" s="10">
        <v>1.0081879793266695</v>
      </c>
      <c r="V1438" s="10">
        <v>0.88903181302759071</v>
      </c>
      <c r="W1438" s="10">
        <v>8.8944268390654377E-2</v>
      </c>
      <c r="X1438" s="10">
        <v>0.92262977873744423</v>
      </c>
      <c r="Y1438" s="10">
        <v>1.0635948835637756</v>
      </c>
      <c r="Z1438" s="10">
        <v>1.0216591805866606</v>
      </c>
      <c r="AA1438" s="10">
        <v>0.77473502713653108</v>
      </c>
      <c r="AB1438" s="10">
        <v>1.2083876049437621</v>
      </c>
      <c r="AC1438" s="10">
        <v>0.17192380243750616</v>
      </c>
      <c r="AD1438" s="10">
        <v>0.13488125727232528</v>
      </c>
      <c r="AE1438" s="10">
        <v>1.2070449122850047</v>
      </c>
      <c r="AF1438" s="10">
        <v>1.2894115454357356</v>
      </c>
      <c r="AG1438" s="10">
        <v>1.2430504802076803</v>
      </c>
      <c r="AH1438" s="10">
        <v>1.3848134918121302</v>
      </c>
      <c r="AI1438" s="10">
        <v>-0.18401622982410604</v>
      </c>
      <c r="AJ1438" s="10">
        <v>-0.1337252259455417</v>
      </c>
      <c r="AK1438" s="10">
        <v>-0.23921730446855147</v>
      </c>
      <c r="AL1438" s="10">
        <v>-0.24582252919257069</v>
      </c>
      <c r="AM1438" s="10">
        <v>-0.15040570650944168</v>
      </c>
      <c r="AN1438" s="10">
        <v>-0.12823133284386407</v>
      </c>
      <c r="AO1438" s="10">
        <v>-0.27878695255808389</v>
      </c>
      <c r="AP1438" s="10">
        <v>-0.2486445654428189</v>
      </c>
    </row>
    <row r="1439" spans="2:42" x14ac:dyDescent="0.35">
      <c r="B1439" s="3" t="s">
        <v>458</v>
      </c>
      <c r="C1439" s="14">
        <v>-1.5164224055939375</v>
      </c>
      <c r="D1439" s="14">
        <v>-1.5181090570454692</v>
      </c>
      <c r="E1439" s="14">
        <v>-2.444601885971621</v>
      </c>
      <c r="F1439" s="14">
        <v>-0.65296363577006611</v>
      </c>
      <c r="G1439" s="14">
        <v>-1.4971107188831128</v>
      </c>
      <c r="H1439" s="14">
        <v>-1.4520065889739735</v>
      </c>
      <c r="I1439" s="14">
        <v>-1.4704103700603102</v>
      </c>
      <c r="J1439" s="14">
        <v>0.23251747370125239</v>
      </c>
      <c r="K1439" s="14">
        <v>0.18319843523361246</v>
      </c>
      <c r="L1439" s="14">
        <v>-0.63288435860440229</v>
      </c>
      <c r="M1439" s="14">
        <v>-0.59941341109706514</v>
      </c>
      <c r="N1439" s="14">
        <v>-0.86224183744833194</v>
      </c>
      <c r="O1439" s="14">
        <v>0.28367925161251933</v>
      </c>
      <c r="P1439" s="14">
        <v>-0.98769050153971349</v>
      </c>
      <c r="Q1439" s="14">
        <v>0.12107011435056375</v>
      </c>
      <c r="R1439" s="14">
        <v>1.2465326231699947</v>
      </c>
      <c r="S1439" s="14">
        <v>0.336859759582263</v>
      </c>
      <c r="T1439" s="14">
        <v>0.14725705397905611</v>
      </c>
      <c r="U1439" s="14">
        <v>-1.6495671406429968</v>
      </c>
      <c r="V1439" s="14">
        <v>-1.7211824437050738</v>
      </c>
      <c r="W1439" s="14">
        <v>-0.78355665010814424</v>
      </c>
      <c r="X1439" s="14">
        <v>-1.7793574304222148</v>
      </c>
      <c r="Y1439" s="14">
        <v>-0.80506648969113104</v>
      </c>
      <c r="Z1439" s="14">
        <v>-0.86094874768538887</v>
      </c>
      <c r="AA1439" s="14">
        <v>0.77473502713653108</v>
      </c>
      <c r="AB1439" s="14">
        <v>-0.81124217967166368</v>
      </c>
      <c r="AC1439" s="14">
        <v>-0.89041133501215697</v>
      </c>
      <c r="AD1439" s="14">
        <v>0.13488125727232528</v>
      </c>
      <c r="AE1439" s="14">
        <v>0.32082991212202688</v>
      </c>
      <c r="AF1439" s="14">
        <v>0.89679861435471298</v>
      </c>
      <c r="AG1439" s="14">
        <v>0.7350664662543589</v>
      </c>
      <c r="AH1439" s="14">
        <v>0.84409772337982492</v>
      </c>
      <c r="AI1439" s="14">
        <v>0.66408846075361638</v>
      </c>
      <c r="AJ1439" s="14">
        <v>1.2431335810766928</v>
      </c>
      <c r="AK1439" s="14">
        <v>0.94533767799365764</v>
      </c>
      <c r="AL1439" s="14">
        <v>1.2426174769329088</v>
      </c>
      <c r="AM1439" s="14">
        <v>-0.11440510400091376</v>
      </c>
      <c r="AN1439" s="14">
        <v>-0.4317904278586075</v>
      </c>
      <c r="AO1439" s="14">
        <v>-0.40979527477215949</v>
      </c>
      <c r="AP1439" s="14">
        <v>-0.37016394199792385</v>
      </c>
    </row>
    <row r="1440" spans="2:42" x14ac:dyDescent="0.35">
      <c r="B1440" s="3" t="s">
        <v>459</v>
      </c>
      <c r="C1440" s="10">
        <v>0.25486090850318321</v>
      </c>
      <c r="D1440" s="10">
        <v>0.26614815165593764</v>
      </c>
      <c r="E1440" s="10">
        <v>0.22050181798876706</v>
      </c>
      <c r="F1440" s="10">
        <v>0.26205898425554458</v>
      </c>
      <c r="G1440" s="10">
        <v>0.30810104649478587</v>
      </c>
      <c r="H1440" s="10">
        <v>-0.58662730385481454</v>
      </c>
      <c r="I1440" s="10">
        <v>0.30598134868307031</v>
      </c>
      <c r="J1440" s="10">
        <v>1.1856089005558919</v>
      </c>
      <c r="K1440" s="10">
        <v>0.18319843523361246</v>
      </c>
      <c r="L1440" s="10">
        <v>0.32568136701905315</v>
      </c>
      <c r="M1440" s="10">
        <v>0.29863248796592207</v>
      </c>
      <c r="N1440" s="10">
        <v>-0.86224183744833194</v>
      </c>
      <c r="O1440" s="10">
        <v>0.28367925161251933</v>
      </c>
      <c r="P1440" s="10">
        <v>6.0011574777096358E-2</v>
      </c>
      <c r="Q1440" s="10">
        <v>-0.86410826712951361</v>
      </c>
      <c r="R1440" s="10">
        <v>0.21517527423767766</v>
      </c>
      <c r="S1440" s="10">
        <v>-0.6569959850008682</v>
      </c>
      <c r="T1440" s="10">
        <v>0.14725705397905611</v>
      </c>
      <c r="U1440" s="10">
        <v>1.0081879793266695</v>
      </c>
      <c r="V1440" s="10">
        <v>-2.5912538626159622</v>
      </c>
      <c r="W1440" s="10">
        <v>0.96144518688945302</v>
      </c>
      <c r="X1440" s="10">
        <v>0.92262977873744423</v>
      </c>
      <c r="Y1440" s="10">
        <v>1.0635948835637756</v>
      </c>
      <c r="Z1440" s="10">
        <v>8.0355216450635911E-2</v>
      </c>
      <c r="AA1440" s="10">
        <v>0.77473502713653108</v>
      </c>
      <c r="AB1440" s="10">
        <v>-0.81124217967166368</v>
      </c>
      <c r="AC1440" s="10">
        <v>-0.89041133501215697</v>
      </c>
      <c r="AD1440" s="10">
        <v>0.13488125727232528</v>
      </c>
      <c r="AE1440" s="10">
        <v>-0.49134522308226308</v>
      </c>
      <c r="AF1440" s="10">
        <v>-0.65001179417305244</v>
      </c>
      <c r="AG1440" s="10">
        <v>-4.2641728847799293E-2</v>
      </c>
      <c r="AH1440" s="10">
        <v>-0.57803391250798775</v>
      </c>
      <c r="AI1440" s="10">
        <v>-0.47373347333307675</v>
      </c>
      <c r="AJ1440" s="10">
        <v>-0.48878110511684275</v>
      </c>
      <c r="AK1440" s="10">
        <v>-0.19908901561589415</v>
      </c>
      <c r="AL1440" s="10">
        <v>-0.45127979295613191</v>
      </c>
      <c r="AM1440" s="10">
        <v>-6.0756166069129272E-2</v>
      </c>
      <c r="AN1440" s="10">
        <v>9.4323607058184687E-3</v>
      </c>
      <c r="AO1440" s="10">
        <v>-0.51539916411883702</v>
      </c>
      <c r="AP1440" s="10">
        <v>-4.1640467321294485E-2</v>
      </c>
    </row>
    <row r="1441" spans="2:42" x14ac:dyDescent="0.35">
      <c r="B1441" s="3" t="s">
        <v>460</v>
      </c>
      <c r="C1441" s="14">
        <v>0.25486090850318321</v>
      </c>
      <c r="D1441" s="14">
        <v>1.1582767560066412</v>
      </c>
      <c r="E1441" s="14">
        <v>0.22050181798876706</v>
      </c>
      <c r="F1441" s="14">
        <v>-1.567986255795677</v>
      </c>
      <c r="G1441" s="14">
        <v>-1.4971107188831128</v>
      </c>
      <c r="H1441" s="14">
        <v>0.27875198126434447</v>
      </c>
      <c r="I1441" s="14">
        <v>0.30598134868307031</v>
      </c>
      <c r="J1441" s="14">
        <v>1.1856089005558919</v>
      </c>
      <c r="K1441" s="14">
        <v>1.1409320270245253</v>
      </c>
      <c r="L1441" s="14">
        <v>1.2842470926425085</v>
      </c>
      <c r="M1441" s="14">
        <v>-1.4974593101600522</v>
      </c>
      <c r="N1441" s="14">
        <v>1.1651256557021374</v>
      </c>
      <c r="O1441" s="14">
        <v>-1.5000614971631701</v>
      </c>
      <c r="P1441" s="14">
        <v>1.1077136510939063</v>
      </c>
      <c r="Q1441" s="14">
        <v>0.12107011435056375</v>
      </c>
      <c r="R1441" s="14" t="s">
        <v>5</v>
      </c>
      <c r="S1441" s="14">
        <v>-1.6508517295839993</v>
      </c>
      <c r="T1441" s="14">
        <v>-1.9918454143482827</v>
      </c>
      <c r="U1441" s="14">
        <v>1.0081879793266695</v>
      </c>
      <c r="V1441" s="14">
        <v>0.88903181302759071</v>
      </c>
      <c r="W1441" s="14">
        <v>0.96144518688945302</v>
      </c>
      <c r="X1441" s="14">
        <v>0.92262977873744423</v>
      </c>
      <c r="Y1441" s="14">
        <v>1.0635948835637756</v>
      </c>
      <c r="Z1441" s="14">
        <v>1.0216591805866606</v>
      </c>
      <c r="AA1441" s="14">
        <v>0.77473502713653108</v>
      </c>
      <c r="AB1441" s="14">
        <v>1.2083876049437621</v>
      </c>
      <c r="AC1441" s="14">
        <v>0.17192380243750616</v>
      </c>
      <c r="AD1441" s="14">
        <v>1.1624311990378564</v>
      </c>
      <c r="AE1441" s="14">
        <v>-2.3395283396723445</v>
      </c>
      <c r="AF1441" s="14">
        <v>-1.8523093701926132</v>
      </c>
      <c r="AG1441" s="14">
        <v>0.29820619439952861</v>
      </c>
      <c r="AH1441" s="14">
        <v>0.32755633215252111</v>
      </c>
      <c r="AI1441" s="14">
        <v>-0.49308498057762101</v>
      </c>
      <c r="AJ1441" s="14">
        <v>-0.44156326214241798</v>
      </c>
      <c r="AK1441" s="14">
        <v>6.5773123141761494E-2</v>
      </c>
      <c r="AL1441" s="14">
        <v>-9.6330322011797642E-2</v>
      </c>
      <c r="AM1441" s="14">
        <v>-2.4846464888225808</v>
      </c>
      <c r="AN1441" s="14">
        <v>-2.42764530559342</v>
      </c>
      <c r="AO1441" s="14">
        <v>-1.4385407883764439E-2</v>
      </c>
      <c r="AP1441" s="14">
        <v>0.20178753434439453</v>
      </c>
    </row>
    <row r="1442" spans="2:42" x14ac:dyDescent="0.35">
      <c r="B1442" s="3" t="s">
        <v>461</v>
      </c>
      <c r="C1442" s="10">
        <v>1.1405025655517436</v>
      </c>
      <c r="D1442" s="10">
        <v>0.26614815165593764</v>
      </c>
      <c r="E1442" s="10">
        <v>0.22050181798876706</v>
      </c>
      <c r="F1442" s="10">
        <v>0.26205898425554458</v>
      </c>
      <c r="G1442" s="10">
        <v>1.2107069291837351</v>
      </c>
      <c r="H1442" s="10">
        <v>0.27875198126434447</v>
      </c>
      <c r="I1442" s="10">
        <v>-0.58221451068861985</v>
      </c>
      <c r="J1442" s="10">
        <v>-0.72057395315338713</v>
      </c>
      <c r="K1442" s="10">
        <v>0.18319843523361246</v>
      </c>
      <c r="L1442" s="10">
        <v>-0.63288435860440229</v>
      </c>
      <c r="M1442" s="10">
        <v>0.29863248796592207</v>
      </c>
      <c r="N1442" s="10">
        <v>0.1514419091269027</v>
      </c>
      <c r="O1442" s="10">
        <v>-0.60819112277532539</v>
      </c>
      <c r="P1442" s="10">
        <v>1.1077136510939063</v>
      </c>
      <c r="Q1442" s="10">
        <v>1.1062484958306411</v>
      </c>
      <c r="R1442" s="10">
        <v>-0.81618207469463921</v>
      </c>
      <c r="S1442" s="10">
        <v>-0.6569959850008682</v>
      </c>
      <c r="T1442" s="10">
        <v>0.14725705397905611</v>
      </c>
      <c r="U1442" s="10">
        <v>0.12226960600344741</v>
      </c>
      <c r="V1442" s="10">
        <v>1.8960394116702556E-2</v>
      </c>
      <c r="W1442" s="10">
        <v>0.96144518688945302</v>
      </c>
      <c r="X1442" s="10">
        <v>0.92262977873744423</v>
      </c>
      <c r="Y1442" s="10">
        <v>-1.7393971763185843</v>
      </c>
      <c r="Z1442" s="10">
        <v>8.0355216450635911E-2</v>
      </c>
      <c r="AA1442" s="10">
        <v>-9.6841878392066011E-2</v>
      </c>
      <c r="AB1442" s="10">
        <v>-0.81124217967166368</v>
      </c>
      <c r="AC1442" s="10">
        <v>0.17192380243750616</v>
      </c>
      <c r="AD1442" s="10">
        <v>-0.89266868449320591</v>
      </c>
      <c r="AE1442" s="10">
        <v>-0.76507648595655509</v>
      </c>
      <c r="AF1442" s="10">
        <v>-1.4685233714719792</v>
      </c>
      <c r="AG1442" s="10">
        <v>-0.60140059386637268</v>
      </c>
      <c r="AH1442" s="10">
        <v>-0.1194634398533983</v>
      </c>
      <c r="AI1442" s="10">
        <v>-0.39259973880073018</v>
      </c>
      <c r="AJ1442" s="10">
        <v>-2.7423921126529673E-2</v>
      </c>
      <c r="AK1442" s="10">
        <v>-0.22585310833260067</v>
      </c>
      <c r="AL1442" s="10">
        <v>-0.49089441540291556</v>
      </c>
      <c r="AM1442" s="10">
        <v>-0.33873672841614061</v>
      </c>
      <c r="AN1442" s="10">
        <v>-0.88048633072582361</v>
      </c>
      <c r="AO1442" s="10">
        <v>-0.41497097355246637</v>
      </c>
      <c r="AP1442" s="10">
        <v>-5.4944558912251217E-2</v>
      </c>
    </row>
    <row r="1443" spans="2:42" x14ac:dyDescent="0.35">
      <c r="B1443" s="3" t="s">
        <v>462</v>
      </c>
      <c r="C1443" s="14">
        <v>0.25486090850318321</v>
      </c>
      <c r="D1443" s="14">
        <v>-0.62598045269476577</v>
      </c>
      <c r="E1443" s="14">
        <v>0.22050181798876706</v>
      </c>
      <c r="F1443" s="14">
        <v>-0.65296363577006611</v>
      </c>
      <c r="G1443" s="14">
        <v>0.30810104649478587</v>
      </c>
      <c r="H1443" s="14">
        <v>1.1441312663835035</v>
      </c>
      <c r="I1443" s="14">
        <v>1.1941772080547606</v>
      </c>
      <c r="J1443" s="14">
        <v>0.23251747370125239</v>
      </c>
      <c r="K1443" s="14">
        <v>-0.77453515655730043</v>
      </c>
      <c r="L1443" s="14">
        <v>-0.63288435860440229</v>
      </c>
      <c r="M1443" s="14">
        <v>0.29863248796592207</v>
      </c>
      <c r="N1443" s="14">
        <v>0.1514419091269027</v>
      </c>
      <c r="O1443" s="14">
        <v>-0.60819112277532539</v>
      </c>
      <c r="P1443" s="14">
        <v>1.1077136510939063</v>
      </c>
      <c r="Q1443" s="14">
        <v>-0.86410826712951361</v>
      </c>
      <c r="R1443" s="14">
        <v>0.21517527423767766</v>
      </c>
      <c r="S1443" s="14">
        <v>-0.6569959850008682</v>
      </c>
      <c r="T1443" s="14">
        <v>-0.92229418018461329</v>
      </c>
      <c r="U1443" s="14">
        <v>0.12226960600344741</v>
      </c>
      <c r="V1443" s="14">
        <v>0.88903181302759071</v>
      </c>
      <c r="W1443" s="14">
        <v>0.96144518688945302</v>
      </c>
      <c r="X1443" s="14">
        <v>-0.87869502736899519</v>
      </c>
      <c r="Y1443" s="14">
        <v>0.12926419693632227</v>
      </c>
      <c r="Z1443" s="14">
        <v>8.0355216450635911E-2</v>
      </c>
      <c r="AA1443" s="14">
        <v>0.77473502713653108</v>
      </c>
      <c r="AB1443" s="14">
        <v>-0.81124217967166368</v>
      </c>
      <c r="AC1443" s="14">
        <v>0.17192380243750616</v>
      </c>
      <c r="AD1443" s="14">
        <v>-0.89266868449320591</v>
      </c>
      <c r="AE1443" s="14">
        <v>-1.4605166662817184E-2</v>
      </c>
      <c r="AF1443" s="14">
        <v>-0.62559478968185389</v>
      </c>
      <c r="AG1443" s="14">
        <v>-1.090698053757603</v>
      </c>
      <c r="AH1443" s="14">
        <v>-1.3957863536813893</v>
      </c>
      <c r="AI1443" s="14">
        <v>-0.66951835947487826</v>
      </c>
      <c r="AJ1443" s="14">
        <v>-0.38215565250965111</v>
      </c>
      <c r="AK1443" s="14">
        <v>0.11213211595256582</v>
      </c>
      <c r="AL1443" s="14">
        <v>-3.2221734631876151E-2</v>
      </c>
      <c r="AM1443" s="14">
        <v>-0.10978721517307337</v>
      </c>
      <c r="AN1443" s="14">
        <v>-0.87852043428012816</v>
      </c>
      <c r="AO1443" s="14">
        <v>-1.2117889567542275</v>
      </c>
      <c r="AP1443" s="14">
        <v>-1.3472422098356986</v>
      </c>
    </row>
    <row r="1444" spans="2:42" x14ac:dyDescent="0.35">
      <c r="B1444" s="3" t="s">
        <v>463</v>
      </c>
      <c r="C1444" s="10">
        <v>1.1405025655517436</v>
      </c>
      <c r="D1444" s="10">
        <v>1.1582767560066412</v>
      </c>
      <c r="E1444" s="10">
        <v>1.1088697193088966</v>
      </c>
      <c r="F1444" s="10">
        <v>1.1770816042811554</v>
      </c>
      <c r="G1444" s="10">
        <v>0.30810104649478587</v>
      </c>
      <c r="H1444" s="10">
        <v>1.1441312663835035</v>
      </c>
      <c r="I1444" s="10">
        <v>-0.58221451068861985</v>
      </c>
      <c r="J1444" s="10">
        <v>-1.6736653800080268</v>
      </c>
      <c r="K1444" s="10">
        <v>-1.7322687483482133</v>
      </c>
      <c r="L1444" s="10">
        <v>1.2842470926425085</v>
      </c>
      <c r="M1444" s="10">
        <v>0.29863248796592207</v>
      </c>
      <c r="N1444" s="10">
        <v>1.1651256557021374</v>
      </c>
      <c r="O1444" s="10">
        <v>1.1755496260003642</v>
      </c>
      <c r="P1444" s="10">
        <v>1.1077136510939063</v>
      </c>
      <c r="Q1444" s="10">
        <v>1.1062484958306411</v>
      </c>
      <c r="R1444" s="10">
        <v>-0.81618207469463921</v>
      </c>
      <c r="S1444" s="10">
        <v>-0.6569959850008682</v>
      </c>
      <c r="T1444" s="10">
        <v>0.14725705397905611</v>
      </c>
      <c r="U1444" s="10">
        <v>1.0081879793266695</v>
      </c>
      <c r="V1444" s="10">
        <v>0.88903181302759071</v>
      </c>
      <c r="W1444" s="10">
        <v>0.96144518688945302</v>
      </c>
      <c r="X1444" s="10">
        <v>0.92262977873744423</v>
      </c>
      <c r="Y1444" s="10">
        <v>1.0635948835637756</v>
      </c>
      <c r="Z1444" s="10">
        <v>1.0216591805866606</v>
      </c>
      <c r="AA1444" s="10">
        <v>0.77473502713653108</v>
      </c>
      <c r="AB1444" s="10">
        <v>0.19857271263604917</v>
      </c>
      <c r="AC1444" s="10">
        <v>0.17192380243750616</v>
      </c>
      <c r="AD1444" s="10">
        <v>0.13488125727232528</v>
      </c>
      <c r="AE1444" s="10">
        <v>-1.8110662561168151E-3</v>
      </c>
      <c r="AF1444" s="10">
        <v>-0.30441702433522722</v>
      </c>
      <c r="AG1444" s="10">
        <v>1.4751596990233233E-2</v>
      </c>
      <c r="AH1444" s="10">
        <v>-0.51460199872449719</v>
      </c>
      <c r="AI1444" s="10">
        <v>0.35682323865994547</v>
      </c>
      <c r="AJ1444" s="10">
        <v>-0.27986108852433217</v>
      </c>
      <c r="AK1444" s="10">
        <v>0.45581615201075876</v>
      </c>
      <c r="AL1444" s="10">
        <v>-0.47953313574416956</v>
      </c>
      <c r="AM1444" s="10">
        <v>0.33104975669930731</v>
      </c>
      <c r="AN1444" s="10">
        <v>-0.18781661751708231</v>
      </c>
      <c r="AO1444" s="10">
        <v>0.30714034741647511</v>
      </c>
      <c r="AP1444" s="10">
        <v>-0.59990230787880106</v>
      </c>
    </row>
    <row r="1445" spans="2:42" x14ac:dyDescent="0.35">
      <c r="B1445" s="3" t="s">
        <v>464</v>
      </c>
      <c r="C1445" s="14">
        <v>0.25486090850318321</v>
      </c>
      <c r="D1445" s="14">
        <v>0.26614815165593764</v>
      </c>
      <c r="E1445" s="14">
        <v>0.22050181798876706</v>
      </c>
      <c r="F1445" s="14">
        <v>-2.4830088758212878</v>
      </c>
      <c r="G1445" s="14">
        <v>-2.3997166015720621</v>
      </c>
      <c r="H1445" s="14">
        <v>0.27875198126434447</v>
      </c>
      <c r="I1445" s="14">
        <v>-2.358606229432</v>
      </c>
      <c r="J1445" s="14">
        <v>0.23251747370125239</v>
      </c>
      <c r="K1445" s="14">
        <v>0.18319843523361246</v>
      </c>
      <c r="L1445" s="14">
        <v>-2.5500158098513133</v>
      </c>
      <c r="M1445" s="14">
        <v>-2.3955052092230393</v>
      </c>
      <c r="N1445" s="14">
        <v>0.1514419091269027</v>
      </c>
      <c r="O1445" s="14">
        <v>-2.3919318715510149</v>
      </c>
      <c r="P1445" s="14">
        <v>6.0011574777096358E-2</v>
      </c>
      <c r="Q1445" s="14">
        <v>1.1062484958306411</v>
      </c>
      <c r="R1445" s="14">
        <v>1.2465326231699947</v>
      </c>
      <c r="S1445" s="14">
        <v>1.3307155041653942</v>
      </c>
      <c r="T1445" s="14">
        <v>0.14725705397905611</v>
      </c>
      <c r="U1445" s="14">
        <v>1.0081879793266695</v>
      </c>
      <c r="V1445" s="14">
        <v>0.88903181302759071</v>
      </c>
      <c r="W1445" s="14">
        <v>0.96144518688945302</v>
      </c>
      <c r="X1445" s="14">
        <v>0.92262977873744423</v>
      </c>
      <c r="Y1445" s="14">
        <v>1.0635948835637756</v>
      </c>
      <c r="Z1445" s="14">
        <v>1.0216591805866606</v>
      </c>
      <c r="AA1445" s="14">
        <v>0.77473502713653108</v>
      </c>
      <c r="AB1445" s="14">
        <v>0.19857271263604917</v>
      </c>
      <c r="AC1445" s="14">
        <v>0.17192380243750616</v>
      </c>
      <c r="AD1445" s="14">
        <v>-1.9202186262587371</v>
      </c>
      <c r="AE1445" s="14">
        <v>-1.0592027632680847</v>
      </c>
      <c r="AF1445" s="14">
        <v>-0.59528578220454575</v>
      </c>
      <c r="AG1445" s="14">
        <v>0.33812101525660937</v>
      </c>
      <c r="AH1445" s="14">
        <v>-0.83122920123344268</v>
      </c>
      <c r="AI1445" s="14">
        <v>-0.75953491057150058</v>
      </c>
      <c r="AJ1445" s="14">
        <v>-0.83610334157076249</v>
      </c>
      <c r="AK1445" s="14">
        <v>0.69276753577875483</v>
      </c>
      <c r="AL1445" s="14">
        <v>-0.9058378541907437</v>
      </c>
      <c r="AM1445" s="14">
        <v>3.4730312704076312</v>
      </c>
      <c r="AN1445" s="14">
        <v>3.1607936726832997</v>
      </c>
      <c r="AO1445" s="14">
        <v>-0.520310073041652</v>
      </c>
      <c r="AP1445" s="14">
        <v>3.4362753157804149</v>
      </c>
    </row>
    <row r="1446" spans="2:42" x14ac:dyDescent="0.35">
      <c r="B1446" s="3" t="s">
        <v>465</v>
      </c>
      <c r="C1446" s="10">
        <v>0.25486090850318321</v>
      </c>
      <c r="D1446" s="10">
        <v>1.1582767560066412</v>
      </c>
      <c r="E1446" s="10">
        <v>1.1088697193088966</v>
      </c>
      <c r="F1446" s="10">
        <v>0.26205898425554458</v>
      </c>
      <c r="G1446" s="10">
        <v>0.30810104649478587</v>
      </c>
      <c r="H1446" s="10">
        <v>0.27875198126434447</v>
      </c>
      <c r="I1446" s="10">
        <v>0.30598134868307031</v>
      </c>
      <c r="J1446" s="10">
        <v>1.1856089005558919</v>
      </c>
      <c r="K1446" s="10">
        <v>1.1409320270245253</v>
      </c>
      <c r="L1446" s="10">
        <v>0.32568136701905315</v>
      </c>
      <c r="M1446" s="10">
        <v>0.29863248796592207</v>
      </c>
      <c r="N1446" s="10">
        <v>1.1651256557021374</v>
      </c>
      <c r="O1446" s="10">
        <v>1.1755496260003642</v>
      </c>
      <c r="P1446" s="10">
        <v>1.1077136510939063</v>
      </c>
      <c r="Q1446" s="10">
        <v>0.12107011435056375</v>
      </c>
      <c r="R1446" s="10">
        <v>1.2465326231699947</v>
      </c>
      <c r="S1446" s="10">
        <v>0.336859759582263</v>
      </c>
      <c r="T1446" s="10">
        <v>0.14725705397905611</v>
      </c>
      <c r="U1446" s="10">
        <v>1.0081879793266695</v>
      </c>
      <c r="V1446" s="10">
        <v>0.88903181302759071</v>
      </c>
      <c r="W1446" s="10">
        <v>0.96144518688945302</v>
      </c>
      <c r="X1446" s="10">
        <v>0.92262977873744423</v>
      </c>
      <c r="Y1446" s="10">
        <v>0.12926419693632227</v>
      </c>
      <c r="Z1446" s="10">
        <v>8.0355216450635911E-2</v>
      </c>
      <c r="AA1446" s="10">
        <v>0.77473502713653108</v>
      </c>
      <c r="AB1446" s="10">
        <v>0.19857271263604917</v>
      </c>
      <c r="AC1446" s="10">
        <v>0.17192380243750616</v>
      </c>
      <c r="AD1446" s="10">
        <v>1.1624311990378564</v>
      </c>
      <c r="AE1446" s="10">
        <v>-0.30988225264103636</v>
      </c>
      <c r="AF1446" s="10">
        <v>-0.24413433181057231</v>
      </c>
      <c r="AG1446" s="10">
        <v>-0.34467622825956884</v>
      </c>
      <c r="AH1446" s="10">
        <v>-0.27688841861237795</v>
      </c>
      <c r="AI1446" s="10">
        <v>-4.689976563016459E-2</v>
      </c>
      <c r="AJ1446" s="10">
        <v>-8.248223750843553E-2</v>
      </c>
      <c r="AK1446" s="10">
        <v>-0.16862926759443914</v>
      </c>
      <c r="AL1446" s="10">
        <v>-0.10273555875054256</v>
      </c>
      <c r="AM1446" s="10">
        <v>0.21833013481078314</v>
      </c>
      <c r="AN1446" s="10">
        <v>0.28337779638657506</v>
      </c>
      <c r="AO1446" s="10">
        <v>0.13341481373189926</v>
      </c>
      <c r="AP1446" s="10">
        <v>0.25043839107778854</v>
      </c>
    </row>
    <row r="1447" spans="2:42" x14ac:dyDescent="0.35">
      <c r="B1447" s="3" t="s">
        <v>466</v>
      </c>
      <c r="C1447" s="14">
        <v>-2.4020640626424981</v>
      </c>
      <c r="D1447" s="14">
        <v>-0.62598045269476577</v>
      </c>
      <c r="E1447" s="14">
        <v>0.22050181798876706</v>
      </c>
      <c r="F1447" s="14">
        <v>1.1770816042811554</v>
      </c>
      <c r="G1447" s="14">
        <v>0.30810104649478587</v>
      </c>
      <c r="H1447" s="14">
        <v>-0.58662730385481454</v>
      </c>
      <c r="I1447" s="14">
        <v>-1.4704103700603102</v>
      </c>
      <c r="J1447" s="14">
        <v>-2.6267568068626663</v>
      </c>
      <c r="K1447" s="14">
        <v>-1.7322687483482133</v>
      </c>
      <c r="L1447" s="14">
        <v>-0.63288435860440229</v>
      </c>
      <c r="M1447" s="14">
        <v>0.29863248796592207</v>
      </c>
      <c r="N1447" s="14">
        <v>1.1651256557021374</v>
      </c>
      <c r="O1447" s="14">
        <v>1.1755496260003642</v>
      </c>
      <c r="P1447" s="14">
        <v>6.0011574777096358E-2</v>
      </c>
      <c r="Q1447" s="14">
        <v>0.12107011435056375</v>
      </c>
      <c r="R1447" s="14">
        <v>0.21517527423767766</v>
      </c>
      <c r="S1447" s="14">
        <v>1.3307155041653942</v>
      </c>
      <c r="T1447" s="14">
        <v>0.14725705397905611</v>
      </c>
      <c r="U1447" s="14">
        <v>-0.76364876731977471</v>
      </c>
      <c r="V1447" s="14">
        <v>0.88903181302759071</v>
      </c>
      <c r="W1447" s="14">
        <v>8.8944268390654377E-2</v>
      </c>
      <c r="X1447" s="14">
        <v>-0.87869502736899519</v>
      </c>
      <c r="Y1447" s="14">
        <v>1.0635948835637756</v>
      </c>
      <c r="Z1447" s="14">
        <v>8.0355216450635911E-2</v>
      </c>
      <c r="AA1447" s="14">
        <v>0.77473502713653108</v>
      </c>
      <c r="AB1447" s="14">
        <v>-1.8210570719793766</v>
      </c>
      <c r="AC1447" s="14">
        <v>-0.89041133501215697</v>
      </c>
      <c r="AD1447" s="14">
        <v>0.13488125727232528</v>
      </c>
      <c r="AE1447" s="14">
        <v>-2.4126845391137937</v>
      </c>
      <c r="AF1447" s="14">
        <v>-1.2047831750896563</v>
      </c>
      <c r="AG1447" s="14">
        <v>0.38409644268231385</v>
      </c>
      <c r="AH1447" s="14">
        <v>2.0747231668295232</v>
      </c>
      <c r="AI1447" s="14">
        <v>-0.74898084066210102</v>
      </c>
      <c r="AJ1447" s="14">
        <v>-0.4521616072421451</v>
      </c>
      <c r="AK1447" s="14">
        <v>0.30992285692610705</v>
      </c>
      <c r="AL1447" s="14">
        <v>1.2071058792940954</v>
      </c>
      <c r="AM1447" s="14">
        <v>0.79998901670417477</v>
      </c>
      <c r="AN1447" s="14">
        <v>0.39125006339665058</v>
      </c>
      <c r="AO1447" s="14">
        <v>4.7027019042835239E-2</v>
      </c>
      <c r="AP1447" s="14">
        <v>-0.43691422784353834</v>
      </c>
    </row>
    <row r="1448" spans="2:42" x14ac:dyDescent="0.35">
      <c r="B1448" s="3" t="s">
        <v>467</v>
      </c>
      <c r="C1448" s="10">
        <v>1.1405025655517436</v>
      </c>
      <c r="D1448" s="10">
        <v>1.1582767560066412</v>
      </c>
      <c r="E1448" s="10">
        <v>1.1088697193088966</v>
      </c>
      <c r="F1448" s="10">
        <v>-2.4830088758212878</v>
      </c>
      <c r="G1448" s="10">
        <v>-2.3997166015720621</v>
      </c>
      <c r="H1448" s="10">
        <v>-2.3173858740931328</v>
      </c>
      <c r="I1448" s="10">
        <v>-2.358606229432</v>
      </c>
      <c r="J1448" s="10">
        <v>-2.6267568068626663</v>
      </c>
      <c r="K1448" s="10">
        <v>1.1409320270245253</v>
      </c>
      <c r="L1448" s="10">
        <v>-2.5500158098513133</v>
      </c>
      <c r="M1448" s="10">
        <v>-2.3955052092230393</v>
      </c>
      <c r="N1448" s="10">
        <v>-2.8896093305988013</v>
      </c>
      <c r="O1448" s="10">
        <v>-2.3919318715510149</v>
      </c>
      <c r="P1448" s="10">
        <v>-0.98769050153971349</v>
      </c>
      <c r="Q1448" s="10">
        <v>-2.8344650300896683</v>
      </c>
      <c r="R1448" s="10">
        <v>-0.81618207469463921</v>
      </c>
      <c r="S1448" s="10">
        <v>-2.6447074741671304</v>
      </c>
      <c r="T1448" s="10">
        <v>-3.0613966485119519</v>
      </c>
      <c r="U1448" s="10">
        <v>0.12226960600344741</v>
      </c>
      <c r="V1448" s="10">
        <v>0.88903181302759071</v>
      </c>
      <c r="W1448" s="10">
        <v>0.96144518688945302</v>
      </c>
      <c r="X1448" s="10">
        <v>0.92262977873744423</v>
      </c>
      <c r="Y1448" s="10">
        <v>1.0635948835637756</v>
      </c>
      <c r="Z1448" s="10">
        <v>1.0216591805866606</v>
      </c>
      <c r="AA1448" s="10">
        <v>0.77473502713653108</v>
      </c>
      <c r="AB1448" s="10">
        <v>-0.81124217967166368</v>
      </c>
      <c r="AC1448" s="10">
        <v>-0.89041133501215697</v>
      </c>
      <c r="AD1448" s="10">
        <v>-1.9202186262587371</v>
      </c>
      <c r="AE1448" s="10">
        <v>1.6551083980911852</v>
      </c>
      <c r="AF1448" s="10">
        <v>1.7739913641376748</v>
      </c>
      <c r="AG1448" s="10">
        <v>1.7128924503709102</v>
      </c>
      <c r="AH1448" s="10">
        <v>1.6111247600535978</v>
      </c>
      <c r="AI1448" s="10">
        <v>1.7314577889987677</v>
      </c>
      <c r="AJ1448" s="10">
        <v>1.9936019699488317</v>
      </c>
      <c r="AK1448" s="10">
        <v>1.5235286583230465</v>
      </c>
      <c r="AL1448" s="10">
        <v>1.8700647696007702</v>
      </c>
      <c r="AM1448" s="10">
        <v>3.6704801557769904</v>
      </c>
      <c r="AN1448" s="10">
        <v>3.6622433554141671</v>
      </c>
      <c r="AO1448" s="10">
        <v>3.791978553226834</v>
      </c>
      <c r="AP1448" s="10">
        <v>3.8616058793773602</v>
      </c>
    </row>
    <row r="1449" spans="2:42" x14ac:dyDescent="0.35">
      <c r="B1449" s="3" t="s">
        <v>468</v>
      </c>
      <c r="C1449" s="14">
        <v>0.25486090850318321</v>
      </c>
      <c r="D1449" s="14">
        <v>0.26614815165593764</v>
      </c>
      <c r="E1449" s="14">
        <v>-0.66786608333136233</v>
      </c>
      <c r="F1449" s="14">
        <v>0.26205898425554458</v>
      </c>
      <c r="G1449" s="14">
        <v>0.30810104649478587</v>
      </c>
      <c r="H1449" s="14">
        <v>0.27875198126434447</v>
      </c>
      <c r="I1449" s="14">
        <v>0.30598134868307031</v>
      </c>
      <c r="J1449" s="14">
        <v>0.23251747370125239</v>
      </c>
      <c r="K1449" s="14">
        <v>0.18319843523361246</v>
      </c>
      <c r="L1449" s="14">
        <v>0.32568136701905315</v>
      </c>
      <c r="M1449" s="14">
        <v>-1.4974593101600522</v>
      </c>
      <c r="N1449" s="14">
        <v>0.1514419091269027</v>
      </c>
      <c r="O1449" s="14">
        <v>-0.60819112277532539</v>
      </c>
      <c r="P1449" s="14">
        <v>-0.98769050153971349</v>
      </c>
      <c r="Q1449" s="14">
        <v>-0.86410826712951361</v>
      </c>
      <c r="R1449" s="14">
        <v>0.21517527423767766</v>
      </c>
      <c r="S1449" s="14">
        <v>0.336859759582263</v>
      </c>
      <c r="T1449" s="14">
        <v>0.14725705397905611</v>
      </c>
      <c r="U1449" s="14">
        <v>0.12226960600344741</v>
      </c>
      <c r="V1449" s="14">
        <v>0.88903181302759071</v>
      </c>
      <c r="W1449" s="14">
        <v>8.8944268390654377E-2</v>
      </c>
      <c r="X1449" s="14">
        <v>0.92262977873744423</v>
      </c>
      <c r="Y1449" s="14">
        <v>1.0635948835637756</v>
      </c>
      <c r="Z1449" s="14">
        <v>8.0355216450635911E-2</v>
      </c>
      <c r="AA1449" s="14">
        <v>0.77473502713653108</v>
      </c>
      <c r="AB1449" s="14">
        <v>0.19857271263604917</v>
      </c>
      <c r="AC1449" s="14">
        <v>0.17192380243750616</v>
      </c>
      <c r="AD1449" s="14">
        <v>0.13488125727232528</v>
      </c>
      <c r="AE1449" s="14">
        <v>-0.28762743156528237</v>
      </c>
      <c r="AF1449" s="14">
        <v>-0.23218049647730857</v>
      </c>
      <c r="AG1449" s="14">
        <v>-0.23407730983358491</v>
      </c>
      <c r="AH1449" s="14">
        <v>-0.24973200744850352</v>
      </c>
      <c r="AI1449" s="14">
        <v>-0.22701045993836189</v>
      </c>
      <c r="AJ1449" s="14">
        <v>-0.20961910655940102</v>
      </c>
      <c r="AK1449" s="14">
        <v>-0.22782527749748607</v>
      </c>
      <c r="AL1449" s="14">
        <v>-0.22868603990324604</v>
      </c>
      <c r="AM1449" s="14">
        <v>-0.18527087472188131</v>
      </c>
      <c r="AN1449" s="14">
        <v>-0.19087404437010733</v>
      </c>
      <c r="AO1449" s="14">
        <v>-0.23875002568763112</v>
      </c>
      <c r="AP1449" s="14">
        <v>-0.2361687457602232</v>
      </c>
    </row>
    <row r="1450" spans="2:42" x14ac:dyDescent="0.35">
      <c r="B1450" s="3" t="s">
        <v>469</v>
      </c>
      <c r="C1450" s="10">
        <v>-0.63078074854537713</v>
      </c>
      <c r="D1450" s="10">
        <v>0.26614815165593764</v>
      </c>
      <c r="E1450" s="10">
        <v>-1.5562339846514919</v>
      </c>
      <c r="F1450" s="10">
        <v>0.26205898425554458</v>
      </c>
      <c r="G1450" s="10">
        <v>1.2107069291837351</v>
      </c>
      <c r="H1450" s="10">
        <v>0.27875198126434447</v>
      </c>
      <c r="I1450" s="10">
        <v>0.30598134868307031</v>
      </c>
      <c r="J1450" s="10">
        <v>0.23251747370125239</v>
      </c>
      <c r="K1450" s="10">
        <v>1.1409320270245253</v>
      </c>
      <c r="L1450" s="10">
        <v>0.32568136701905315</v>
      </c>
      <c r="M1450" s="10">
        <v>-1.4974593101600522</v>
      </c>
      <c r="N1450" s="10">
        <v>1.1651256557021374</v>
      </c>
      <c r="O1450" s="10">
        <v>-0.60819112277532539</v>
      </c>
      <c r="P1450" s="10">
        <v>6.0011574777096358E-2</v>
      </c>
      <c r="Q1450" s="10">
        <v>-1.8492866486095911</v>
      </c>
      <c r="R1450" s="10">
        <v>0.21517527423767766</v>
      </c>
      <c r="S1450" s="10">
        <v>-1.6508517295839993</v>
      </c>
      <c r="T1450" s="10">
        <v>-3.0613966485119519</v>
      </c>
      <c r="U1450" s="10">
        <v>0.12226960600344741</v>
      </c>
      <c r="V1450" s="10">
        <v>-1.7211824437050738</v>
      </c>
      <c r="W1450" s="10">
        <v>8.8944268390654377E-2</v>
      </c>
      <c r="X1450" s="10">
        <v>-0.87869502736899519</v>
      </c>
      <c r="Y1450" s="10">
        <v>0.12926419693632227</v>
      </c>
      <c r="Z1450" s="10">
        <v>1.0216591805866606</v>
      </c>
      <c r="AA1450" s="10">
        <v>0.77473502713653108</v>
      </c>
      <c r="AB1450" s="10">
        <v>-2.8308719642870894</v>
      </c>
      <c r="AC1450" s="10">
        <v>-0.89041133501215697</v>
      </c>
      <c r="AD1450" s="10">
        <v>-0.89266868449320591</v>
      </c>
      <c r="AE1450" s="10">
        <v>-1.292830391620025</v>
      </c>
      <c r="AF1450" s="10">
        <v>-4.1966605794083343</v>
      </c>
      <c r="AG1450" s="10">
        <v>-1.4251447326848394</v>
      </c>
      <c r="AH1450" s="10">
        <v>-1.6203559308610895</v>
      </c>
      <c r="AI1450" s="10">
        <v>-0.52749051192771801</v>
      </c>
      <c r="AJ1450" s="10">
        <v>-1.4261919078981917</v>
      </c>
      <c r="AK1450" s="10">
        <v>-0.62079519340074429</v>
      </c>
      <c r="AL1450" s="10">
        <v>-0.4029710084175373</v>
      </c>
      <c r="AM1450" s="10">
        <v>-0.17408303124694019</v>
      </c>
      <c r="AN1450" s="10">
        <v>-0.87732789077844875</v>
      </c>
      <c r="AO1450" s="10">
        <v>-0.31855101155836391</v>
      </c>
      <c r="AP1450" s="10">
        <v>-0.44959079336176389</v>
      </c>
    </row>
    <row r="1451" spans="2:42" x14ac:dyDescent="0.35">
      <c r="B1451" s="3" t="s">
        <v>470</v>
      </c>
      <c r="C1451" s="14">
        <v>-1.5164224055939375</v>
      </c>
      <c r="D1451" s="14">
        <v>-1.5181090570454692</v>
      </c>
      <c r="E1451" s="14">
        <v>-2.444601885971621</v>
      </c>
      <c r="F1451" s="14">
        <v>0.26205898425554458</v>
      </c>
      <c r="G1451" s="14">
        <v>-1.4971107188831128</v>
      </c>
      <c r="H1451" s="14">
        <v>-1.4520065889739735</v>
      </c>
      <c r="I1451" s="14">
        <v>-1.4704103700603102</v>
      </c>
      <c r="J1451" s="14">
        <v>1.1856089005558919</v>
      </c>
      <c r="K1451" s="14">
        <v>-0.77453515655730043</v>
      </c>
      <c r="L1451" s="14">
        <v>-0.63288435860440229</v>
      </c>
      <c r="M1451" s="14">
        <v>-0.59941341109706514</v>
      </c>
      <c r="N1451" s="14">
        <v>0.1514419091269027</v>
      </c>
      <c r="O1451" s="14">
        <v>-0.60819112277532539</v>
      </c>
      <c r="P1451" s="14">
        <v>6.0011574777096358E-2</v>
      </c>
      <c r="Q1451" s="14">
        <v>-0.86410826712951361</v>
      </c>
      <c r="R1451" s="14">
        <v>1.2465326231699947</v>
      </c>
      <c r="S1451" s="14">
        <v>-0.6569959850008682</v>
      </c>
      <c r="T1451" s="14">
        <v>-0.92229418018461329</v>
      </c>
      <c r="U1451" s="14">
        <v>-2.5354855139662189</v>
      </c>
      <c r="V1451" s="14">
        <v>-1.7211824437050738</v>
      </c>
      <c r="W1451" s="14">
        <v>-1.6560575686069428</v>
      </c>
      <c r="X1451" s="14">
        <v>-0.87869502736899519</v>
      </c>
      <c r="Y1451" s="14">
        <v>-1.7393971763185843</v>
      </c>
      <c r="Z1451" s="14">
        <v>-0.86094874768538887</v>
      </c>
      <c r="AA1451" s="14">
        <v>0.77473502713653108</v>
      </c>
      <c r="AB1451" s="14">
        <v>1.2083876049437621</v>
      </c>
      <c r="AC1451" s="14">
        <v>1.2342589398871693</v>
      </c>
      <c r="AD1451" s="14">
        <v>0.13488125727232528</v>
      </c>
      <c r="AE1451" s="14">
        <v>0.23936569420560652</v>
      </c>
      <c r="AF1451" s="14">
        <v>-2.0177733395334929</v>
      </c>
      <c r="AG1451" s="14">
        <v>-2.046750203648187</v>
      </c>
      <c r="AH1451" s="14">
        <v>-2.168818683481847</v>
      </c>
      <c r="AI1451" s="14">
        <v>0.34630636695861988</v>
      </c>
      <c r="AJ1451" s="14">
        <v>-2.1631921180179519</v>
      </c>
      <c r="AK1451" s="14">
        <v>-1.7537101099881003</v>
      </c>
      <c r="AL1451" s="14">
        <v>-2.1862581282726756</v>
      </c>
      <c r="AM1451" s="14">
        <v>0.14661168213015069</v>
      </c>
      <c r="AN1451" s="14">
        <v>-0.51501337633072997</v>
      </c>
      <c r="AO1451" s="14">
        <v>-0.36842826841909487</v>
      </c>
      <c r="AP1451" s="14">
        <v>-0.49312639936874231</v>
      </c>
    </row>
    <row r="1452" spans="2:42" x14ac:dyDescent="0.35">
      <c r="B1452" s="3" t="s">
        <v>471</v>
      </c>
      <c r="C1452" s="10">
        <v>1.1405025655517436</v>
      </c>
      <c r="D1452" s="10">
        <v>1.1582767560066412</v>
      </c>
      <c r="E1452" s="10">
        <v>1.1088697193088966</v>
      </c>
      <c r="F1452" s="10">
        <v>1.1770816042811554</v>
      </c>
      <c r="G1452" s="10">
        <v>1.2107069291837351</v>
      </c>
      <c r="H1452" s="10">
        <v>1.1441312663835035</v>
      </c>
      <c r="I1452" s="10">
        <v>1.1941772080547606</v>
      </c>
      <c r="J1452" s="10">
        <v>1.1856089005558919</v>
      </c>
      <c r="K1452" s="10">
        <v>1.1409320270245253</v>
      </c>
      <c r="L1452" s="10">
        <v>1.2842470926425085</v>
      </c>
      <c r="M1452" s="10">
        <v>1.1966783870289093</v>
      </c>
      <c r="N1452" s="10">
        <v>0.1514419091269027</v>
      </c>
      <c r="O1452" s="10">
        <v>0.28367925161251933</v>
      </c>
      <c r="P1452" s="10">
        <v>6.0011574777096358E-2</v>
      </c>
      <c r="Q1452" s="10">
        <v>-0.86410826712951361</v>
      </c>
      <c r="R1452" s="10">
        <v>-0.81618207469463921</v>
      </c>
      <c r="S1452" s="10">
        <v>0.336859759582263</v>
      </c>
      <c r="T1452" s="10">
        <v>0.14725705397905611</v>
      </c>
      <c r="U1452" s="10">
        <v>0.12226960600344741</v>
      </c>
      <c r="V1452" s="10">
        <v>1.8960394116702556E-2</v>
      </c>
      <c r="W1452" s="10">
        <v>-1.6560575686069428</v>
      </c>
      <c r="X1452" s="10">
        <v>-1.7793574304222148</v>
      </c>
      <c r="Y1452" s="10">
        <v>-1.7393971763185843</v>
      </c>
      <c r="Z1452" s="10">
        <v>-1.8022527118214138</v>
      </c>
      <c r="AA1452" s="10">
        <v>-1.8399956894492602</v>
      </c>
      <c r="AB1452" s="10">
        <v>0.19857271263604917</v>
      </c>
      <c r="AC1452" s="10">
        <v>0.17192380243750616</v>
      </c>
      <c r="AD1452" s="10">
        <v>0.13488125727232528</v>
      </c>
      <c r="AE1452" s="10">
        <v>-5.8550985458588181E-2</v>
      </c>
      <c r="AF1452" s="10">
        <v>-0.10700883621391247</v>
      </c>
      <c r="AG1452" s="10">
        <v>-5.9165073492608078E-2</v>
      </c>
      <c r="AH1452" s="10">
        <v>-4.2952642560835107E-2</v>
      </c>
      <c r="AI1452" s="10">
        <v>-6.7243982773226268E-2</v>
      </c>
      <c r="AJ1452" s="10">
        <v>-0.14015492221853529</v>
      </c>
      <c r="AK1452" s="10">
        <v>-0.10157652733013442</v>
      </c>
      <c r="AL1452" s="10">
        <v>-0.11604211680928414</v>
      </c>
      <c r="AM1452" s="10">
        <v>4.1876063424840147E-2</v>
      </c>
      <c r="AN1452" s="10">
        <v>-3.7425177489235996E-2</v>
      </c>
      <c r="AO1452" s="10">
        <v>-8.3984497316646686E-2</v>
      </c>
      <c r="AP1452" s="10">
        <v>-0.11196167253690163</v>
      </c>
    </row>
    <row r="1453" spans="2:42" x14ac:dyDescent="0.35">
      <c r="B1453" s="3" t="s">
        <v>472</v>
      </c>
      <c r="C1453" s="14">
        <v>-1.5164224055939375</v>
      </c>
      <c r="D1453" s="14">
        <v>-0.62598045269476577</v>
      </c>
      <c r="E1453" s="14">
        <v>-0.66786608333136233</v>
      </c>
      <c r="F1453" s="14">
        <v>-0.65296363577006611</v>
      </c>
      <c r="G1453" s="14">
        <v>-0.59450483619416339</v>
      </c>
      <c r="H1453" s="14">
        <v>-0.58662730385481454</v>
      </c>
      <c r="I1453" s="14">
        <v>-0.58221451068861985</v>
      </c>
      <c r="J1453" s="14">
        <v>1.1856089005558919</v>
      </c>
      <c r="K1453" s="14">
        <v>1.1409320270245253</v>
      </c>
      <c r="L1453" s="14">
        <v>1.2842470926425085</v>
      </c>
      <c r="M1453" s="14">
        <v>1.1966783870289093</v>
      </c>
      <c r="N1453" s="14">
        <v>-0.86224183744833194</v>
      </c>
      <c r="O1453" s="14">
        <v>-0.60819112277532539</v>
      </c>
      <c r="P1453" s="14">
        <v>6.0011574777096358E-2</v>
      </c>
      <c r="Q1453" s="14">
        <v>-0.86410826712951361</v>
      </c>
      <c r="R1453" s="14">
        <v>1.2465326231699947</v>
      </c>
      <c r="S1453" s="14">
        <v>1.3307155041653942</v>
      </c>
      <c r="T1453" s="14">
        <v>0.14725705397905611</v>
      </c>
      <c r="U1453" s="14">
        <v>0.12226960600344741</v>
      </c>
      <c r="V1453" s="14">
        <v>0.88903181302759071</v>
      </c>
      <c r="W1453" s="14">
        <v>0.96144518688945302</v>
      </c>
      <c r="X1453" s="14">
        <v>2.196737568422449E-2</v>
      </c>
      <c r="Y1453" s="14">
        <v>0.12926419693632227</v>
      </c>
      <c r="Z1453" s="14">
        <v>8.0355216450635911E-2</v>
      </c>
      <c r="AA1453" s="14">
        <v>-9.6841878392066011E-2</v>
      </c>
      <c r="AB1453" s="14">
        <v>-0.81124217967166368</v>
      </c>
      <c r="AC1453" s="14">
        <v>-0.89041133501215697</v>
      </c>
      <c r="AD1453" s="14">
        <v>-0.89266868449320591</v>
      </c>
      <c r="AE1453" s="14">
        <v>0.2029230053265314</v>
      </c>
      <c r="AF1453" s="14">
        <v>0.15941876468526089</v>
      </c>
      <c r="AG1453" s="14">
        <v>0.18495735232426008</v>
      </c>
      <c r="AH1453" s="14">
        <v>0.15729957730056948</v>
      </c>
      <c r="AI1453" s="14">
        <v>0.2695147981145084</v>
      </c>
      <c r="AJ1453" s="14">
        <v>0.25989697602431949</v>
      </c>
      <c r="AK1453" s="14">
        <v>8.8043252175170506E-2</v>
      </c>
      <c r="AL1453" s="14">
        <v>0.26111399357855519</v>
      </c>
      <c r="AM1453" s="14">
        <v>0.14808650517816729</v>
      </c>
      <c r="AN1453" s="14">
        <v>9.9865500189427012E-2</v>
      </c>
      <c r="AO1453" s="14">
        <v>0.13452285847303838</v>
      </c>
      <c r="AP1453" s="14">
        <v>0.12622467714230567</v>
      </c>
    </row>
    <row r="1454" spans="2:42" x14ac:dyDescent="0.35">
      <c r="B1454" s="3" t="s">
        <v>473</v>
      </c>
      <c r="C1454" s="10">
        <v>-1.5164224055939375</v>
      </c>
      <c r="D1454" s="10">
        <v>-0.62598045269476577</v>
      </c>
      <c r="E1454" s="10">
        <v>-1.5562339846514919</v>
      </c>
      <c r="F1454" s="10">
        <v>-0.65296363577006611</v>
      </c>
      <c r="G1454" s="10">
        <v>-1.4971107188831128</v>
      </c>
      <c r="H1454" s="10">
        <v>-1.4520065889739735</v>
      </c>
      <c r="I1454" s="10">
        <v>-1.4704103700603102</v>
      </c>
      <c r="J1454" s="10">
        <v>-0.72057395315338713</v>
      </c>
      <c r="K1454" s="10">
        <v>-1.7322687483482133</v>
      </c>
      <c r="L1454" s="10">
        <v>-1.5914500842278576</v>
      </c>
      <c r="M1454" s="10">
        <v>-1.4974593101600522</v>
      </c>
      <c r="N1454" s="10">
        <v>1.1651256557021374</v>
      </c>
      <c r="O1454" s="10">
        <v>1.1755496260003642</v>
      </c>
      <c r="P1454" s="10">
        <v>1.1077136510939063</v>
      </c>
      <c r="Q1454" s="10">
        <v>1.1062484958306411</v>
      </c>
      <c r="R1454" s="10">
        <v>0.21517527423767766</v>
      </c>
      <c r="S1454" s="10">
        <v>-0.6569959850008682</v>
      </c>
      <c r="T1454" s="10">
        <v>0.14725705397905611</v>
      </c>
      <c r="U1454" s="10">
        <v>-0.76364876731977471</v>
      </c>
      <c r="V1454" s="10">
        <v>-0.85111102479418566</v>
      </c>
      <c r="W1454" s="10">
        <v>-0.78355665010814424</v>
      </c>
      <c r="X1454" s="10">
        <v>-0.87869502736899519</v>
      </c>
      <c r="Y1454" s="10">
        <v>-0.80506648969113104</v>
      </c>
      <c r="Z1454" s="10">
        <v>-0.86094874768538887</v>
      </c>
      <c r="AA1454" s="10">
        <v>0.77473502713653108</v>
      </c>
      <c r="AB1454" s="10">
        <v>0.19857271263604917</v>
      </c>
      <c r="AC1454" s="10">
        <v>0.17192380243750616</v>
      </c>
      <c r="AD1454" s="10">
        <v>1.1624311990378564</v>
      </c>
      <c r="AE1454" s="10">
        <v>-0.39879697087648108</v>
      </c>
      <c r="AF1454" s="10">
        <v>-0.54645334939422407</v>
      </c>
      <c r="AG1454" s="10">
        <v>-0.74246075839577275</v>
      </c>
      <c r="AH1454" s="10">
        <v>-0.68982697693916184</v>
      </c>
      <c r="AI1454" s="10">
        <v>7.7967255356104883E-3</v>
      </c>
      <c r="AJ1454" s="10">
        <v>-0.29573180167649826</v>
      </c>
      <c r="AK1454" s="10">
        <v>-0.37036906003916376</v>
      </c>
      <c r="AL1454" s="10">
        <v>-0.33992103132427542</v>
      </c>
      <c r="AM1454" s="10">
        <v>-0.67490942204768389</v>
      </c>
      <c r="AN1454" s="10">
        <v>-1.7446843252476461</v>
      </c>
      <c r="AO1454" s="10">
        <v>-1.8056640054868724</v>
      </c>
      <c r="AP1454" s="10">
        <v>-1.7508449352277162</v>
      </c>
    </row>
    <row r="1455" spans="2:42" x14ac:dyDescent="0.35">
      <c r="B1455" s="3" t="s">
        <v>474</v>
      </c>
      <c r="C1455" s="14">
        <v>-0.63078074854537713</v>
      </c>
      <c r="D1455" s="14">
        <v>-0.62598045269476577</v>
      </c>
      <c r="E1455" s="14">
        <v>-1.5562339846514919</v>
      </c>
      <c r="F1455" s="14">
        <v>-0.65296363577006611</v>
      </c>
      <c r="G1455" s="14">
        <v>-0.59450483619416339</v>
      </c>
      <c r="H1455" s="14">
        <v>-0.58662730385481454</v>
      </c>
      <c r="I1455" s="14">
        <v>-1.4704103700603102</v>
      </c>
      <c r="J1455" s="14">
        <v>-0.72057395315338713</v>
      </c>
      <c r="K1455" s="14">
        <v>-1.7322687483482133</v>
      </c>
      <c r="L1455" s="14">
        <v>-1.5914500842278576</v>
      </c>
      <c r="M1455" s="14">
        <v>-1.4974593101600522</v>
      </c>
      <c r="N1455" s="14">
        <v>1.1651256557021374</v>
      </c>
      <c r="O1455" s="14">
        <v>1.1755496260003642</v>
      </c>
      <c r="P1455" s="14">
        <v>1.1077136510939063</v>
      </c>
      <c r="Q1455" s="14">
        <v>1.1062484958306411</v>
      </c>
      <c r="R1455" s="14">
        <v>-0.81618207469463921</v>
      </c>
      <c r="S1455" s="14">
        <v>-0.6569959850008682</v>
      </c>
      <c r="T1455" s="14">
        <v>-0.92229418018461329</v>
      </c>
      <c r="U1455" s="14">
        <v>-1.6495671406429968</v>
      </c>
      <c r="V1455" s="14">
        <v>-1.7211824437050738</v>
      </c>
      <c r="W1455" s="14">
        <v>-1.6560575686069428</v>
      </c>
      <c r="X1455" s="14">
        <v>-0.87869502736899519</v>
      </c>
      <c r="Y1455" s="14">
        <v>-0.80506648969113104</v>
      </c>
      <c r="Z1455" s="14">
        <v>-0.86094874768538887</v>
      </c>
      <c r="AA1455" s="14">
        <v>0.77473502713653108</v>
      </c>
      <c r="AB1455" s="14">
        <v>-0.81124217967166368</v>
      </c>
      <c r="AC1455" s="14">
        <v>-0.89041133501215697</v>
      </c>
      <c r="AD1455" s="14">
        <v>-0.89266868449320591</v>
      </c>
      <c r="AE1455" s="14">
        <v>0.16245307516916255</v>
      </c>
      <c r="AF1455" s="14">
        <v>0.14299059241872714</v>
      </c>
      <c r="AG1455" s="14">
        <v>0.18983391751527617</v>
      </c>
      <c r="AH1455" s="14">
        <v>0.81708047240816262</v>
      </c>
      <c r="AI1455" s="14">
        <v>0.37678692805721542</v>
      </c>
      <c r="AJ1455" s="14">
        <v>0.31858217084133061</v>
      </c>
      <c r="AK1455" s="14">
        <v>0.24834994593197332</v>
      </c>
      <c r="AL1455" s="14">
        <v>1.0313654367049301</v>
      </c>
      <c r="AM1455" s="14">
        <v>0.26376219823769748</v>
      </c>
      <c r="AN1455" s="14">
        <v>0.23724798184513538</v>
      </c>
      <c r="AO1455" s="14">
        <v>0.26527828548849836</v>
      </c>
      <c r="AP1455" s="14">
        <v>0.73668094035765608</v>
      </c>
    </row>
    <row r="1456" spans="2:42" x14ac:dyDescent="0.35">
      <c r="B1456" s="3" t="s">
        <v>475</v>
      </c>
      <c r="C1456" s="10">
        <v>0.25486090850318321</v>
      </c>
      <c r="D1456" s="10">
        <v>-0.62598045269476577</v>
      </c>
      <c r="E1456" s="10">
        <v>-1.5562339846514919</v>
      </c>
      <c r="F1456" s="10">
        <v>0.26205898425554458</v>
      </c>
      <c r="G1456" s="10">
        <v>-0.59450483619416339</v>
      </c>
      <c r="H1456" s="10">
        <v>-0.58662730385481454</v>
      </c>
      <c r="I1456" s="10">
        <v>0.30598134868307031</v>
      </c>
      <c r="J1456" s="10">
        <v>0.23251747370125239</v>
      </c>
      <c r="K1456" s="10">
        <v>0.18319843523361246</v>
      </c>
      <c r="L1456" s="10">
        <v>-0.63288435860440229</v>
      </c>
      <c r="M1456" s="10">
        <v>-0.59941341109706514</v>
      </c>
      <c r="N1456" s="10">
        <v>0.1514419091269027</v>
      </c>
      <c r="O1456" s="10">
        <v>0.28367925161251933</v>
      </c>
      <c r="P1456" s="10">
        <v>6.0011574777096358E-2</v>
      </c>
      <c r="Q1456" s="10">
        <v>-0.86410826712951361</v>
      </c>
      <c r="R1456" s="10">
        <v>0.21517527423767766</v>
      </c>
      <c r="S1456" s="10">
        <v>0.336859759582263</v>
      </c>
      <c r="T1456" s="10">
        <v>0.14725705397905611</v>
      </c>
      <c r="U1456" s="10">
        <v>1.0081879793266695</v>
      </c>
      <c r="V1456" s="10">
        <v>0.88903181302759071</v>
      </c>
      <c r="W1456" s="10">
        <v>0.96144518688945302</v>
      </c>
      <c r="X1456" s="10">
        <v>0.92262977873744423</v>
      </c>
      <c r="Y1456" s="10">
        <v>1.0635948835637756</v>
      </c>
      <c r="Z1456" s="10">
        <v>-0.86094874768538887</v>
      </c>
      <c r="AA1456" s="10">
        <v>0.77473502713653108</v>
      </c>
      <c r="AB1456" s="10">
        <v>-0.81124217967166368</v>
      </c>
      <c r="AC1456" s="10">
        <v>-0.89041133501215697</v>
      </c>
      <c r="AD1456" s="10">
        <v>0.13488125727232528</v>
      </c>
      <c r="AE1456" s="10">
        <v>-0.35366544356505403</v>
      </c>
      <c r="AF1456" s="10">
        <v>0.11191740456167146</v>
      </c>
      <c r="AG1456" s="10">
        <v>2.1521811253009903E-2</v>
      </c>
      <c r="AH1456" s="10">
        <v>-0.52901755752234514</v>
      </c>
      <c r="AI1456" s="10">
        <v>-0.26421051178531901</v>
      </c>
      <c r="AJ1456" s="10">
        <v>0.25402745477194255</v>
      </c>
      <c r="AK1456" s="10">
        <v>3.7690276211393307E-2</v>
      </c>
      <c r="AL1456" s="10">
        <v>-0.39508459478092534</v>
      </c>
      <c r="AM1456" s="10">
        <v>-2.9338589137224754E-3</v>
      </c>
      <c r="AN1456" s="10">
        <v>-0.41572404263344442</v>
      </c>
      <c r="AO1456" s="10">
        <v>-0.38578517341663499</v>
      </c>
      <c r="AP1456" s="10">
        <v>3.7667365113989319E-2</v>
      </c>
    </row>
    <row r="1457" spans="2:42" x14ac:dyDescent="0.35">
      <c r="B1457" s="3" t="s">
        <v>476</v>
      </c>
      <c r="C1457" s="14">
        <v>-0.63078074854537713</v>
      </c>
      <c r="D1457" s="14">
        <v>-0.62598045269476577</v>
      </c>
      <c r="E1457" s="14">
        <v>-2.444601885971621</v>
      </c>
      <c r="F1457" s="14">
        <v>-2.4830088758212878</v>
      </c>
      <c r="G1457" s="14">
        <v>-2.3997166015720621</v>
      </c>
      <c r="H1457" s="14">
        <v>-2.3173858740931328</v>
      </c>
      <c r="I1457" s="14">
        <v>-2.358606229432</v>
      </c>
      <c r="J1457" s="14">
        <v>-2.6267568068626663</v>
      </c>
      <c r="K1457" s="14">
        <v>-2.690002340139126</v>
      </c>
      <c r="L1457" s="14">
        <v>-0.63288435860440229</v>
      </c>
      <c r="M1457" s="14">
        <v>-0.59941341109706514</v>
      </c>
      <c r="N1457" s="14">
        <v>-0.86224183744833194</v>
      </c>
      <c r="O1457" s="14">
        <v>1.1755496260003642</v>
      </c>
      <c r="P1457" s="14">
        <v>-3.0830946541733333</v>
      </c>
      <c r="Q1457" s="14">
        <v>-2.8344650300896683</v>
      </c>
      <c r="R1457" s="14">
        <v>-2.8788967725592731</v>
      </c>
      <c r="S1457" s="14">
        <v>-2.6447074741671304</v>
      </c>
      <c r="T1457" s="14">
        <v>-0.92229418018461329</v>
      </c>
      <c r="U1457" s="14">
        <v>1.0081879793266695</v>
      </c>
      <c r="V1457" s="14">
        <v>0.88903181302759071</v>
      </c>
      <c r="W1457" s="14">
        <v>0.96144518688945302</v>
      </c>
      <c r="X1457" s="14">
        <v>0.92262977873744423</v>
      </c>
      <c r="Y1457" s="14">
        <v>1.0635948835637756</v>
      </c>
      <c r="Z1457" s="14">
        <v>8.0355216450635911E-2</v>
      </c>
      <c r="AA1457" s="14">
        <v>0.77473502713653108</v>
      </c>
      <c r="AB1457" s="14">
        <v>-1.8210570719793766</v>
      </c>
      <c r="AC1457" s="14">
        <v>-1.9527464724618202</v>
      </c>
      <c r="AD1457" s="14">
        <v>-1.9202186262587371</v>
      </c>
      <c r="AE1457" s="14">
        <v>4.2405639239162278</v>
      </c>
      <c r="AF1457" s="14">
        <v>4.1317705348763196</v>
      </c>
      <c r="AG1457" s="14">
        <v>3.9634010827463686</v>
      </c>
      <c r="AH1457" s="14">
        <v>4.0380067998909563</v>
      </c>
      <c r="AI1457" s="14">
        <v>4.5294468580476996</v>
      </c>
      <c r="AJ1457" s="14">
        <v>4.6594893375815927</v>
      </c>
      <c r="AK1457" s="14">
        <v>3.7720208644517275</v>
      </c>
      <c r="AL1457" s="14">
        <v>4.558648310692079</v>
      </c>
      <c r="AM1457" s="14">
        <v>3.7585277760714391</v>
      </c>
      <c r="AN1457" s="14">
        <v>3.7119781216626224</v>
      </c>
      <c r="AO1457" s="14">
        <v>3.82435148699496</v>
      </c>
      <c r="AP1457" s="14">
        <v>3.9407330152372797</v>
      </c>
    </row>
    <row r="1458" spans="2:42" x14ac:dyDescent="0.35">
      <c r="B1458" s="3" t="s">
        <v>477</v>
      </c>
      <c r="C1458" s="10">
        <v>0.25486090850318321</v>
      </c>
      <c r="D1458" s="10">
        <v>0.26614815165593764</v>
      </c>
      <c r="E1458" s="10">
        <v>0.22050181798876706</v>
      </c>
      <c r="F1458" s="10">
        <v>0.26205898425554458</v>
      </c>
      <c r="G1458" s="10">
        <v>0.30810104649478587</v>
      </c>
      <c r="H1458" s="10">
        <v>0.27875198126434447</v>
      </c>
      <c r="I1458" s="10">
        <v>0.30598134868307031</v>
      </c>
      <c r="J1458" s="10">
        <v>0.23251747370125239</v>
      </c>
      <c r="K1458" s="10">
        <v>0.18319843523361246</v>
      </c>
      <c r="L1458" s="10">
        <v>0.32568136701905315</v>
      </c>
      <c r="M1458" s="10">
        <v>0.29863248796592207</v>
      </c>
      <c r="N1458" s="10">
        <v>-0.86224183744833194</v>
      </c>
      <c r="O1458" s="10">
        <v>-0.60819112277532539</v>
      </c>
      <c r="P1458" s="10">
        <v>-0.98769050153971349</v>
      </c>
      <c r="Q1458" s="10">
        <v>-0.86410826712951361</v>
      </c>
      <c r="R1458" s="10">
        <v>-0.81618207469463921</v>
      </c>
      <c r="S1458" s="10">
        <v>0.336859759582263</v>
      </c>
      <c r="T1458" s="10">
        <v>-0.92229418018461329</v>
      </c>
      <c r="U1458" s="10">
        <v>-0.76364876731977471</v>
      </c>
      <c r="V1458" s="10">
        <v>0.88903181302759071</v>
      </c>
      <c r="W1458" s="10">
        <v>8.8944268390654377E-2</v>
      </c>
      <c r="X1458" s="10">
        <v>2.196737568422449E-2</v>
      </c>
      <c r="Y1458" s="10">
        <v>-0.80506648969113104</v>
      </c>
      <c r="Z1458" s="10">
        <v>-1.8022527118214138</v>
      </c>
      <c r="AA1458" s="10">
        <v>-9.6841878392066011E-2</v>
      </c>
      <c r="AB1458" s="10">
        <v>0.19857271263604917</v>
      </c>
      <c r="AC1458" s="10">
        <v>4.7177157178597861E-16</v>
      </c>
      <c r="AD1458" s="10">
        <v>1.1624311990378564</v>
      </c>
      <c r="AE1458" s="10">
        <v>-0.29776326419612831</v>
      </c>
      <c r="AF1458" s="10">
        <v>-0.23632164903893146</v>
      </c>
      <c r="AG1458" s="10">
        <v>-0.34169798415685404</v>
      </c>
      <c r="AH1458" s="10">
        <v>-0.24869773627119474</v>
      </c>
      <c r="AI1458" s="10">
        <v>-8.9165297509789451E-2</v>
      </c>
      <c r="AJ1458" s="10">
        <v>-0.13545727373999095</v>
      </c>
      <c r="AK1458" s="10">
        <v>-0.2511520583055688</v>
      </c>
      <c r="AL1458" s="10">
        <v>-0.16447274537983753</v>
      </c>
      <c r="AM1458" s="10">
        <v>0.20146132315409515</v>
      </c>
      <c r="AN1458" s="10">
        <v>0.27673097737663882</v>
      </c>
      <c r="AO1458" s="10">
        <v>0.10712791049829566</v>
      </c>
      <c r="AP1458" s="10">
        <v>0.24112381203894356</v>
      </c>
    </row>
    <row r="1459" spans="2:42" x14ac:dyDescent="0.35">
      <c r="B1459" s="3" t="s">
        <v>478</v>
      </c>
      <c r="C1459" s="14">
        <v>0.25486090850318321</v>
      </c>
      <c r="D1459" s="14">
        <v>0.26614815165593764</v>
      </c>
      <c r="E1459" s="14">
        <v>0.22050181798876706</v>
      </c>
      <c r="F1459" s="14">
        <v>0.26205898425554458</v>
      </c>
      <c r="G1459" s="14">
        <v>1.2107069291837351</v>
      </c>
      <c r="H1459" s="14">
        <v>0.27875198126434447</v>
      </c>
      <c r="I1459" s="14">
        <v>1.1941772080547606</v>
      </c>
      <c r="J1459" s="14">
        <v>0.23251747370125239</v>
      </c>
      <c r="K1459" s="14">
        <v>1.1409320270245253</v>
      </c>
      <c r="L1459" s="14">
        <v>1.2842470926425085</v>
      </c>
      <c r="M1459" s="14">
        <v>0.29863248796592207</v>
      </c>
      <c r="N1459" s="14">
        <v>0.1514419091269027</v>
      </c>
      <c r="O1459" s="14">
        <v>-1.5000614971631701</v>
      </c>
      <c r="P1459" s="14">
        <v>6.0011574777096358E-2</v>
      </c>
      <c r="Q1459" s="14">
        <v>1.1062484958306411</v>
      </c>
      <c r="R1459" s="14">
        <v>0.21517527423767766</v>
      </c>
      <c r="S1459" s="14">
        <v>-0.6569959850008682</v>
      </c>
      <c r="T1459" s="14">
        <v>0.14725705397905611</v>
      </c>
      <c r="U1459" s="14">
        <v>0.12226960600344741</v>
      </c>
      <c r="V1459" s="14">
        <v>1.8960394116702556E-2</v>
      </c>
      <c r="W1459" s="14">
        <v>0.96144518688945302</v>
      </c>
      <c r="X1459" s="14">
        <v>2.196737568422449E-2</v>
      </c>
      <c r="Y1459" s="14">
        <v>1.0635948835637756</v>
      </c>
      <c r="Z1459" s="14">
        <v>1.0216591805866606</v>
      </c>
      <c r="AA1459" s="14">
        <v>-9.6841878392066011E-2</v>
      </c>
      <c r="AB1459" s="14">
        <v>0.19857271263604917</v>
      </c>
      <c r="AC1459" s="14">
        <v>-0.89041133501215697</v>
      </c>
      <c r="AD1459" s="14">
        <v>0.13488125727232528</v>
      </c>
      <c r="AE1459" s="14">
        <v>-0.30995278516106378</v>
      </c>
      <c r="AF1459" s="14">
        <v>-2.9250975261199226E-3</v>
      </c>
      <c r="AG1459" s="14">
        <v>-0.28471453365490351</v>
      </c>
      <c r="AH1459" s="14">
        <v>0.13577766462184745</v>
      </c>
      <c r="AI1459" s="14">
        <v>-0.80496868871486715</v>
      </c>
      <c r="AJ1459" s="14">
        <v>-1.3384511448452565</v>
      </c>
      <c r="AK1459" s="14">
        <v>-1.1348282086697512</v>
      </c>
      <c r="AL1459" s="14">
        <v>-1.4366132075410687</v>
      </c>
      <c r="AM1459" s="14">
        <v>-0.46300302457665149</v>
      </c>
      <c r="AN1459" s="14">
        <v>5.5828488207274214E-2</v>
      </c>
      <c r="AO1459" s="14">
        <v>-0.66154896487860493</v>
      </c>
      <c r="AP1459" s="14">
        <v>-8.9408101352912342E-2</v>
      </c>
    </row>
    <row r="1460" spans="2:42" x14ac:dyDescent="0.35">
      <c r="B1460" s="3" t="s">
        <v>479</v>
      </c>
      <c r="C1460" s="10">
        <v>-0.63078074854537713</v>
      </c>
      <c r="D1460" s="10">
        <v>0.26614815165593764</v>
      </c>
      <c r="E1460" s="10">
        <v>-0.66786608333136233</v>
      </c>
      <c r="F1460" s="10">
        <v>0.26205898425554458</v>
      </c>
      <c r="G1460" s="10">
        <v>0.30810104649478587</v>
      </c>
      <c r="H1460" s="10">
        <v>-0.58662730385481454</v>
      </c>
      <c r="I1460" s="10">
        <v>0.30598134868307031</v>
      </c>
      <c r="J1460" s="10">
        <v>-0.72057395315338713</v>
      </c>
      <c r="K1460" s="10">
        <v>-0.77453515655730043</v>
      </c>
      <c r="L1460" s="10">
        <v>0.32568136701905315</v>
      </c>
      <c r="M1460" s="10">
        <v>-0.59941341109706514</v>
      </c>
      <c r="N1460" s="10">
        <v>-0.86224183744833194</v>
      </c>
      <c r="O1460" s="10">
        <v>0.28367925161251933</v>
      </c>
      <c r="P1460" s="10">
        <v>-0.98769050153971349</v>
      </c>
      <c r="Q1460" s="10">
        <v>-0.86410826712951361</v>
      </c>
      <c r="R1460" s="10">
        <v>0.21517527423767766</v>
      </c>
      <c r="S1460" s="10">
        <v>-0.6569959850008682</v>
      </c>
      <c r="T1460" s="10" t="s">
        <v>5</v>
      </c>
      <c r="U1460" s="10">
        <v>0.12226960600344741</v>
      </c>
      <c r="V1460" s="10">
        <v>-0.85111102479418566</v>
      </c>
      <c r="W1460" s="10">
        <v>8.8944268390654377E-2</v>
      </c>
      <c r="X1460" s="10">
        <v>-0.87869502736899519</v>
      </c>
      <c r="Y1460" s="10">
        <v>0.12926419693632227</v>
      </c>
      <c r="Z1460" s="10">
        <v>-0.86094874768538887</v>
      </c>
      <c r="AA1460" s="10">
        <v>-1.8399956894492602</v>
      </c>
      <c r="AB1460" s="10">
        <v>-0.81124217967166368</v>
      </c>
      <c r="AC1460" s="10">
        <v>0.17192380243750616</v>
      </c>
      <c r="AD1460" s="10">
        <v>-0.89266868449320591</v>
      </c>
      <c r="AE1460" s="10">
        <v>-0.54397489777056784</v>
      </c>
      <c r="AF1460" s="10">
        <v>-0.68633334193619633</v>
      </c>
      <c r="AG1460" s="10">
        <v>4.9554308107677997E-2</v>
      </c>
      <c r="AH1460" s="10">
        <v>-0.72507067282545457</v>
      </c>
      <c r="AI1460" s="10">
        <v>-0.39268103035523366</v>
      </c>
      <c r="AJ1460" s="10">
        <v>-0.28857969058774907</v>
      </c>
      <c r="AK1460" s="10">
        <v>-0.62195753812357935</v>
      </c>
      <c r="AL1460" s="10">
        <v>-0.19574974777259455</v>
      </c>
      <c r="AM1460" s="10">
        <v>-0.36012302596196055</v>
      </c>
      <c r="AN1460" s="10">
        <v>-0.42374809094469085</v>
      </c>
      <c r="AO1460" s="10">
        <v>0.14269583611800363</v>
      </c>
      <c r="AP1460" s="10">
        <v>-0.47069184711330925</v>
      </c>
    </row>
    <row r="1461" spans="2:42" x14ac:dyDescent="0.35">
      <c r="B1461" s="3" t="s">
        <v>480</v>
      </c>
      <c r="C1461" s="14">
        <v>0.25486090850318321</v>
      </c>
      <c r="D1461" s="14">
        <v>0.26614815165593764</v>
      </c>
      <c r="E1461" s="14">
        <v>0.22050181798876706</v>
      </c>
      <c r="F1461" s="14">
        <v>0.26205898425554458</v>
      </c>
      <c r="G1461" s="14">
        <v>0.30810104649478587</v>
      </c>
      <c r="H1461" s="14">
        <v>0.27875198126434447</v>
      </c>
      <c r="I1461" s="14">
        <v>0.30598134868307031</v>
      </c>
      <c r="J1461" s="14">
        <v>-4.2325761866674563E-16</v>
      </c>
      <c r="K1461" s="14">
        <v>0.18319843523361246</v>
      </c>
      <c r="L1461" s="14">
        <v>0.32568136701905315</v>
      </c>
      <c r="M1461" s="14">
        <v>0.29863248796592207</v>
      </c>
      <c r="N1461" s="14">
        <v>0.1514419091269027</v>
      </c>
      <c r="O1461" s="14">
        <v>0.28367925161251933</v>
      </c>
      <c r="P1461" s="14">
        <v>6.0011574777096358E-2</v>
      </c>
      <c r="Q1461" s="14">
        <v>0.12107011435056375</v>
      </c>
      <c r="R1461" s="14">
        <v>0.21517527423767766</v>
      </c>
      <c r="S1461" s="14">
        <v>0.336859759582263</v>
      </c>
      <c r="T1461" s="14">
        <v>0.14725705397905611</v>
      </c>
      <c r="U1461" s="14">
        <v>1.0081879793266695</v>
      </c>
      <c r="V1461" s="14">
        <v>0.88903181302759071</v>
      </c>
      <c r="W1461" s="14">
        <v>8.8944268390654377E-2</v>
      </c>
      <c r="X1461" s="14">
        <v>0.92262977873744423</v>
      </c>
      <c r="Y1461" s="14">
        <v>0.12926419693632227</v>
      </c>
      <c r="Z1461" s="14">
        <v>8.0355216450635911E-2</v>
      </c>
      <c r="AA1461" s="14">
        <v>0.77473502713653108</v>
      </c>
      <c r="AB1461" s="14">
        <v>0.19857271263604917</v>
      </c>
      <c r="AC1461" s="14">
        <v>0.17192380243750616</v>
      </c>
      <c r="AD1461" s="14">
        <v>0.13488125727232528</v>
      </c>
      <c r="AE1461" s="14">
        <v>-0.28762743156528237</v>
      </c>
      <c r="AF1461" s="14">
        <v>-0.23218049647730857</v>
      </c>
      <c r="AG1461" s="14">
        <v>-0.23407730983358491</v>
      </c>
      <c r="AH1461" s="14">
        <v>-0.24973200744850352</v>
      </c>
      <c r="AI1461" s="14">
        <v>-0.22701045993836189</v>
      </c>
      <c r="AJ1461" s="14">
        <v>-0.20961910655940102</v>
      </c>
      <c r="AK1461" s="14">
        <v>-0.22782527749748607</v>
      </c>
      <c r="AL1461" s="14">
        <v>-0.22868603990324604</v>
      </c>
      <c r="AM1461" s="14">
        <v>-0.18527087472188131</v>
      </c>
      <c r="AN1461" s="14">
        <v>-0.19087404437010733</v>
      </c>
      <c r="AO1461" s="14">
        <v>-0.23875002568763112</v>
      </c>
      <c r="AP1461" s="14">
        <v>-0.2361687457602232</v>
      </c>
    </row>
    <row r="1462" spans="2:42" x14ac:dyDescent="0.35">
      <c r="B1462" s="3" t="s">
        <v>481</v>
      </c>
      <c r="C1462" s="10">
        <v>-0.63078074854537713</v>
      </c>
      <c r="D1462" s="10">
        <v>-0.62598045269476577</v>
      </c>
      <c r="E1462" s="10">
        <v>-1.5562339846514919</v>
      </c>
      <c r="F1462" s="10">
        <v>0.26205898425554458</v>
      </c>
      <c r="G1462" s="10">
        <v>0.30810104649478587</v>
      </c>
      <c r="H1462" s="10">
        <v>0.27875198126434447</v>
      </c>
      <c r="I1462" s="10">
        <v>0.30598134868307031</v>
      </c>
      <c r="J1462" s="10">
        <v>-1.6736653800080268</v>
      </c>
      <c r="K1462" s="10">
        <v>0.18319843523361246</v>
      </c>
      <c r="L1462" s="10">
        <v>0.32568136701905315</v>
      </c>
      <c r="M1462" s="10">
        <v>0.29863248796592207</v>
      </c>
      <c r="N1462" s="10">
        <v>0.1514419091269027</v>
      </c>
      <c r="O1462" s="10">
        <v>0.28367925161251933</v>
      </c>
      <c r="P1462" s="10">
        <v>1.1077136510939063</v>
      </c>
      <c r="Q1462" s="10">
        <v>1.1062484958306411</v>
      </c>
      <c r="R1462" s="10">
        <v>0.21517527423767766</v>
      </c>
      <c r="S1462" s="10">
        <v>0.336859759582263</v>
      </c>
      <c r="T1462" s="10">
        <v>1.2168082881427256</v>
      </c>
      <c r="U1462" s="10">
        <v>1.0081879793266695</v>
      </c>
      <c r="V1462" s="10">
        <v>0.88903181302759071</v>
      </c>
      <c r="W1462" s="10">
        <v>8.8944268390654377E-2</v>
      </c>
      <c r="X1462" s="10">
        <v>0.92262977873744423</v>
      </c>
      <c r="Y1462" s="10">
        <v>1.0635948835637756</v>
      </c>
      <c r="Z1462" s="10">
        <v>8.0355216450635911E-2</v>
      </c>
      <c r="AA1462" s="10">
        <v>0.77473502713653108</v>
      </c>
      <c r="AB1462" s="10">
        <v>0.19857271263604917</v>
      </c>
      <c r="AC1462" s="10">
        <v>0.17192380243750616</v>
      </c>
      <c r="AD1462" s="10">
        <v>0.13488125727232528</v>
      </c>
      <c r="AE1462" s="10">
        <v>-0.28762743156528237</v>
      </c>
      <c r="AF1462" s="10">
        <v>-0.23218049647730857</v>
      </c>
      <c r="AG1462" s="10">
        <v>-0.23407730983358491</v>
      </c>
      <c r="AH1462" s="10">
        <v>-0.24973200744850352</v>
      </c>
      <c r="AI1462" s="10">
        <v>-0.22701045993836189</v>
      </c>
      <c r="AJ1462" s="10">
        <v>-0.20961910655940102</v>
      </c>
      <c r="AK1462" s="10">
        <v>-0.22782527749748607</v>
      </c>
      <c r="AL1462" s="10">
        <v>-0.22868603990324604</v>
      </c>
      <c r="AM1462" s="10">
        <v>-0.18527087472188131</v>
      </c>
      <c r="AN1462" s="10">
        <v>-0.19087404437010733</v>
      </c>
      <c r="AO1462" s="10">
        <v>-0.23875002568763112</v>
      </c>
      <c r="AP1462" s="10">
        <v>-0.2361687457602232</v>
      </c>
    </row>
    <row r="1463" spans="2:42" x14ac:dyDescent="0.35">
      <c r="B1463" s="3" t="s">
        <v>482</v>
      </c>
      <c r="C1463" s="14">
        <v>1.1405025655517436</v>
      </c>
      <c r="D1463" s="14">
        <v>0.26614815165593764</v>
      </c>
      <c r="E1463" s="14">
        <v>0.22050181798876706</v>
      </c>
      <c r="F1463" s="14">
        <v>1.1770816042811554</v>
      </c>
      <c r="G1463" s="14">
        <v>1.2107069291837351</v>
      </c>
      <c r="H1463" s="14">
        <v>1.1441312663835035</v>
      </c>
      <c r="I1463" s="14">
        <v>1.1941772080547606</v>
      </c>
      <c r="J1463" s="14">
        <v>1.1856089005558919</v>
      </c>
      <c r="K1463" s="14">
        <v>0.18319843523361246</v>
      </c>
      <c r="L1463" s="14">
        <v>0.32568136701905315</v>
      </c>
      <c r="M1463" s="14">
        <v>0.29863248796592207</v>
      </c>
      <c r="N1463" s="14">
        <v>0.1514419091269027</v>
      </c>
      <c r="O1463" s="14">
        <v>0.28367925161251933</v>
      </c>
      <c r="P1463" s="14">
        <v>6.0011574777096358E-2</v>
      </c>
      <c r="Q1463" s="14">
        <v>0.12107011435056375</v>
      </c>
      <c r="R1463" s="14">
        <v>0.21517527423767766</v>
      </c>
      <c r="S1463" s="14">
        <v>1.3307155041653942</v>
      </c>
      <c r="T1463" s="14">
        <v>0.14725705397905611</v>
      </c>
      <c r="U1463" s="14">
        <v>0.12226960600344741</v>
      </c>
      <c r="V1463" s="14">
        <v>0.88903181302759071</v>
      </c>
      <c r="W1463" s="14">
        <v>8.8944268390654377E-2</v>
      </c>
      <c r="X1463" s="14">
        <v>2.196737568422449E-2</v>
      </c>
      <c r="Y1463" s="14">
        <v>1.0635948835637756</v>
      </c>
      <c r="Z1463" s="14">
        <v>8.0355216450635911E-2</v>
      </c>
      <c r="AA1463" s="14">
        <v>-9.6841878392066011E-2</v>
      </c>
      <c r="AB1463" s="14">
        <v>0.19857271263604917</v>
      </c>
      <c r="AC1463" s="14">
        <v>0.17192380243750616</v>
      </c>
      <c r="AD1463" s="14">
        <v>1.1624311990378564</v>
      </c>
      <c r="AE1463" s="14">
        <v>-8.080580653434212E-2</v>
      </c>
      <c r="AF1463" s="14">
        <v>-0.11896267154717619</v>
      </c>
      <c r="AG1463" s="14">
        <v>-0.16976399191859201</v>
      </c>
      <c r="AH1463" s="14">
        <v>-7.0109053724709547E-2</v>
      </c>
      <c r="AI1463" s="14">
        <v>0.11286671153497103</v>
      </c>
      <c r="AJ1463" s="14">
        <v>-1.3018053167569796E-2</v>
      </c>
      <c r="AK1463" s="14">
        <v>-4.2380517427087448E-2</v>
      </c>
      <c r="AL1463" s="14">
        <v>9.9083643434193739E-3</v>
      </c>
      <c r="AM1463" s="14">
        <v>1.3215347802424908</v>
      </c>
      <c r="AN1463" s="14">
        <v>1.3055321492160792</v>
      </c>
      <c r="AO1463" s="14">
        <v>1.1560106602859428</v>
      </c>
      <c r="AP1463" s="14">
        <v>1.2687259614050519</v>
      </c>
    </row>
    <row r="1464" spans="2:42" x14ac:dyDescent="0.35">
      <c r="B1464" s="3" t="s">
        <v>483</v>
      </c>
      <c r="C1464" s="10">
        <v>1.1405025655517436</v>
      </c>
      <c r="D1464" s="10">
        <v>1.1582767560066412</v>
      </c>
      <c r="E1464" s="10">
        <v>1.1088697193088966</v>
      </c>
      <c r="F1464" s="10">
        <v>0.26205898425554458</v>
      </c>
      <c r="G1464" s="10">
        <v>0.30810104649478587</v>
      </c>
      <c r="H1464" s="10">
        <v>0.27875198126434447</v>
      </c>
      <c r="I1464" s="10">
        <v>0.30598134868307031</v>
      </c>
      <c r="J1464" s="10">
        <v>0.23251747370125239</v>
      </c>
      <c r="K1464" s="10">
        <v>0.18319843523361246</v>
      </c>
      <c r="L1464" s="10">
        <v>0.32568136701905315</v>
      </c>
      <c r="M1464" s="10">
        <v>1.1966783870289093</v>
      </c>
      <c r="N1464" s="10">
        <v>-0.86224183744833194</v>
      </c>
      <c r="O1464" s="10">
        <v>0.28367925161251933</v>
      </c>
      <c r="P1464" s="10">
        <v>6.0011574777096358E-2</v>
      </c>
      <c r="Q1464" s="10">
        <v>0.12107011435056375</v>
      </c>
      <c r="R1464" s="10">
        <v>1.2465326231699947</v>
      </c>
      <c r="S1464" s="10">
        <v>0.336859759582263</v>
      </c>
      <c r="T1464" s="10">
        <v>1.2168082881427256</v>
      </c>
      <c r="U1464" s="10">
        <v>0.12226960600344741</v>
      </c>
      <c r="V1464" s="10">
        <v>0.88903181302759071</v>
      </c>
      <c r="W1464" s="10">
        <v>8.8944268390654377E-2</v>
      </c>
      <c r="X1464" s="10">
        <v>0.92262977873744423</v>
      </c>
      <c r="Y1464" s="10">
        <v>0.12926419693632227</v>
      </c>
      <c r="Z1464" s="10">
        <v>8.0355216450635911E-2</v>
      </c>
      <c r="AA1464" s="10">
        <v>0.77473502713653108</v>
      </c>
      <c r="AB1464" s="10">
        <v>1.2083876049437621</v>
      </c>
      <c r="AC1464" s="10">
        <v>0.17192380243750616</v>
      </c>
      <c r="AD1464" s="10">
        <v>0.13488125727232528</v>
      </c>
      <c r="AE1464" s="10">
        <v>3.3926734227166418E-2</v>
      </c>
      <c r="AF1464" s="10">
        <v>0.2377588428493683</v>
      </c>
      <c r="AG1464" s="10">
        <v>0.1845579177153937</v>
      </c>
      <c r="AH1464" s="10">
        <v>0.2579203762422162</v>
      </c>
      <c r="AI1464" s="10">
        <v>-0.34378270698924163</v>
      </c>
      <c r="AJ1464" s="10">
        <v>-0.20318941028640747</v>
      </c>
      <c r="AK1464" s="10">
        <v>-0.36546605463590304</v>
      </c>
      <c r="AL1464" s="10">
        <v>-0.35846645228653262</v>
      </c>
      <c r="AM1464" s="10">
        <v>-0.37755264465616317</v>
      </c>
      <c r="AN1464" s="10">
        <v>-0.2816801997247354</v>
      </c>
      <c r="AO1464" s="10">
        <v>-0.43355248092906828</v>
      </c>
      <c r="AP1464" s="10">
        <v>-0.37285163866614046</v>
      </c>
    </row>
    <row r="1465" spans="2:42" x14ac:dyDescent="0.35">
      <c r="B1465" s="3" t="s">
        <v>484</v>
      </c>
      <c r="C1465" s="14">
        <v>-0.63078074854537713</v>
      </c>
      <c r="D1465" s="14">
        <v>-1.5181090570454692</v>
      </c>
      <c r="E1465" s="14">
        <v>0.22050181798876706</v>
      </c>
      <c r="F1465" s="14">
        <v>-0.65296363577006611</v>
      </c>
      <c r="G1465" s="14">
        <v>-1.4971107188831128</v>
      </c>
      <c r="H1465" s="14">
        <v>-0.58662730385481454</v>
      </c>
      <c r="I1465" s="14">
        <v>-1.4704103700603102</v>
      </c>
      <c r="J1465" s="14">
        <v>-0.72057395315338713</v>
      </c>
      <c r="K1465" s="14">
        <v>0.18319843523361246</v>
      </c>
      <c r="L1465" s="14">
        <v>0.32568136701905315</v>
      </c>
      <c r="M1465" s="14">
        <v>-0.59941341109706514</v>
      </c>
      <c r="N1465" s="14">
        <v>-0.86224183744833194</v>
      </c>
      <c r="O1465" s="14">
        <v>0.28367925161251933</v>
      </c>
      <c r="P1465" s="14">
        <v>6.0011574777096358E-2</v>
      </c>
      <c r="Q1465" s="14">
        <v>0.12107011435056375</v>
      </c>
      <c r="R1465" s="14">
        <v>-1.8475394236269562</v>
      </c>
      <c r="S1465" s="14">
        <v>-0.6569959850008682</v>
      </c>
      <c r="T1465" s="14">
        <v>0.14725705397905611</v>
      </c>
      <c r="U1465" s="14">
        <v>1.0081879793266695</v>
      </c>
      <c r="V1465" s="14">
        <v>1.8960394116702556E-2</v>
      </c>
      <c r="W1465" s="14">
        <v>0.96144518688945302</v>
      </c>
      <c r="X1465" s="14">
        <v>0.92262977873744423</v>
      </c>
      <c r="Y1465" s="14">
        <v>0.12926419693632227</v>
      </c>
      <c r="Z1465" s="14">
        <v>8.0355216450635911E-2</v>
      </c>
      <c r="AA1465" s="14">
        <v>0.77473502713653108</v>
      </c>
      <c r="AB1465" s="14">
        <v>-0.81124217967166368</v>
      </c>
      <c r="AC1465" s="14">
        <v>0.17192380243750616</v>
      </c>
      <c r="AD1465" s="14">
        <v>0.13488125727232528</v>
      </c>
      <c r="AE1465" s="14">
        <v>0.2029935378465588</v>
      </c>
      <c r="AF1465" s="14">
        <v>0.8446905727237799</v>
      </c>
      <c r="AG1465" s="14">
        <v>0.12499565771959481</v>
      </c>
      <c r="AH1465" s="14">
        <v>0.66474724474858948</v>
      </c>
      <c r="AI1465" s="14">
        <v>4.6790401437847198E-2</v>
      </c>
      <c r="AJ1465" s="14">
        <v>-0.48390434829606838</v>
      </c>
      <c r="AK1465" s="14">
        <v>0.18065273505766963</v>
      </c>
      <c r="AL1465" s="14">
        <v>-0.36519746099376077</v>
      </c>
      <c r="AM1465" s="14">
        <v>-4.663804271938396E-2</v>
      </c>
      <c r="AN1465" s="14">
        <v>-0.54129067757990512</v>
      </c>
      <c r="AO1465" s="14">
        <v>6.1656318900483439E-2</v>
      </c>
      <c r="AP1465" s="14">
        <v>-0.42800932753093524</v>
      </c>
    </row>
    <row r="1466" spans="2:42" x14ac:dyDescent="0.35">
      <c r="B1466" s="3" t="s">
        <v>485</v>
      </c>
      <c r="C1466" s="10">
        <v>0.25486090850318321</v>
      </c>
      <c r="D1466" s="10">
        <v>1.1582767560066412</v>
      </c>
      <c r="E1466" s="10">
        <v>0.22050181798876706</v>
      </c>
      <c r="F1466" s="10">
        <v>0.26205898425554458</v>
      </c>
      <c r="G1466" s="10">
        <v>0.30810104649478587</v>
      </c>
      <c r="H1466" s="10">
        <v>1.1441312663835035</v>
      </c>
      <c r="I1466" s="10">
        <v>0.30598134868307031</v>
      </c>
      <c r="J1466" s="10">
        <v>1.1856089005558919</v>
      </c>
      <c r="K1466" s="10">
        <v>1.1409320270245253</v>
      </c>
      <c r="L1466" s="10">
        <v>0.32568136701905315</v>
      </c>
      <c r="M1466" s="10">
        <v>-0.59941341109706514</v>
      </c>
      <c r="N1466" s="10">
        <v>0.1514419091269027</v>
      </c>
      <c r="O1466" s="10">
        <v>-0.60819112277532539</v>
      </c>
      <c r="P1466" s="10">
        <v>6.0011574777096358E-2</v>
      </c>
      <c r="Q1466" s="10">
        <v>0.12107011435056375</v>
      </c>
      <c r="R1466" s="10">
        <v>1.2465326231699947</v>
      </c>
      <c r="S1466" s="10">
        <v>0.336859759582263</v>
      </c>
      <c r="T1466" s="10">
        <v>0.14725705397905611</v>
      </c>
      <c r="U1466" s="10">
        <v>0.12226960600344741</v>
      </c>
      <c r="V1466" s="10">
        <v>0.88903181302759071</v>
      </c>
      <c r="W1466" s="10">
        <v>0.96144518688945302</v>
      </c>
      <c r="X1466" s="10">
        <v>2.196737568422449E-2</v>
      </c>
      <c r="Y1466" s="10">
        <v>1.0635948835637756</v>
      </c>
      <c r="Z1466" s="10">
        <v>8.0355216450635911E-2</v>
      </c>
      <c r="AA1466" s="10">
        <v>-9.6841878392066011E-2</v>
      </c>
      <c r="AB1466" s="10">
        <v>1.2083876049437621</v>
      </c>
      <c r="AC1466" s="10">
        <v>0.17192380243750616</v>
      </c>
      <c r="AD1466" s="10">
        <v>1.1624311990378564</v>
      </c>
      <c r="AE1466" s="10">
        <v>-3.1279965359996852E-2</v>
      </c>
      <c r="AF1466" s="10">
        <v>0.22197234898157917</v>
      </c>
      <c r="AG1466" s="10">
        <v>1.2494517245277719</v>
      </c>
      <c r="AH1466" s="10">
        <v>0.22560665792844745</v>
      </c>
      <c r="AI1466" s="10">
        <v>-6.1339889521490096E-2</v>
      </c>
      <c r="AJ1466" s="10">
        <v>-0.13065852253105301</v>
      </c>
      <c r="AK1466" s="10">
        <v>0.1663069831286072</v>
      </c>
      <c r="AL1466" s="10">
        <v>-0.26162233203389756</v>
      </c>
      <c r="AM1466" s="10">
        <v>-1.0418723481802082E-2</v>
      </c>
      <c r="AN1466" s="10">
        <v>4.2000002204476278E-2</v>
      </c>
      <c r="AO1466" s="10">
        <v>1.1154647488728522</v>
      </c>
      <c r="AP1466" s="10">
        <v>-1.6456444071372579E-3</v>
      </c>
    </row>
    <row r="1467" spans="2:42" x14ac:dyDescent="0.35">
      <c r="B1467" s="3" t="s">
        <v>486</v>
      </c>
      <c r="C1467" s="14">
        <v>1.1405025655517436</v>
      </c>
      <c r="D1467" s="14">
        <v>1.1582767560066412</v>
      </c>
      <c r="E1467" s="14">
        <v>1.1088697193088966</v>
      </c>
      <c r="F1467" s="14">
        <v>1.1770816042811554</v>
      </c>
      <c r="G1467" s="14">
        <v>1.2107069291837351</v>
      </c>
      <c r="H1467" s="14">
        <v>1.1441312663835035</v>
      </c>
      <c r="I1467" s="14">
        <v>1.1941772080547606</v>
      </c>
      <c r="J1467" s="14">
        <v>-0.72057395315338713</v>
      </c>
      <c r="K1467" s="14">
        <v>-0.77453515655730043</v>
      </c>
      <c r="L1467" s="14">
        <v>-0.63288435860440229</v>
      </c>
      <c r="M1467" s="14">
        <v>1.1966783870289093</v>
      </c>
      <c r="N1467" s="14">
        <v>1.1651256557021374</v>
      </c>
      <c r="O1467" s="14">
        <v>1.1755496260003642</v>
      </c>
      <c r="P1467" s="14">
        <v>1.1077136510939063</v>
      </c>
      <c r="Q1467" s="14">
        <v>1.1062484958306411</v>
      </c>
      <c r="R1467" s="14">
        <v>0.21517527423767766</v>
      </c>
      <c r="S1467" s="14">
        <v>1.3307155041653942</v>
      </c>
      <c r="T1467" s="14">
        <v>1.2168082881427256</v>
      </c>
      <c r="U1467" s="14">
        <v>1.0081879793266695</v>
      </c>
      <c r="V1467" s="14">
        <v>0.88903181302759071</v>
      </c>
      <c r="W1467" s="14">
        <v>-0.78355665010814424</v>
      </c>
      <c r="X1467" s="14">
        <v>0.92262977873744423</v>
      </c>
      <c r="Y1467" s="14">
        <v>1.0635948835637756</v>
      </c>
      <c r="Z1467" s="14">
        <v>1.0216591805866606</v>
      </c>
      <c r="AA1467" s="14">
        <v>-9.6841878392066011E-2</v>
      </c>
      <c r="AB1467" s="14">
        <v>1.2083876049437621</v>
      </c>
      <c r="AC1467" s="14">
        <v>1.2342589398871693</v>
      </c>
      <c r="AD1467" s="14">
        <v>1.1624311990378564</v>
      </c>
      <c r="AE1467" s="14">
        <v>1.1099055954451917</v>
      </c>
      <c r="AF1467" s="14">
        <v>1.229182327006064</v>
      </c>
      <c r="AG1467" s="14">
        <v>1.1140486803111898</v>
      </c>
      <c r="AH1467" s="14">
        <v>1.1834639091669146</v>
      </c>
      <c r="AI1467" s="14">
        <v>1.2380509215314954</v>
      </c>
      <c r="AJ1467" s="14">
        <v>1.3206350425140876</v>
      </c>
      <c r="AK1467" s="14">
        <v>1.2034851092154832</v>
      </c>
      <c r="AL1467" s="14">
        <v>1.2417030299777949</v>
      </c>
      <c r="AM1467" s="14">
        <v>1.2334871599480421</v>
      </c>
      <c r="AN1467" s="14">
        <v>1.2557973829676243</v>
      </c>
      <c r="AO1467" s="14">
        <v>1.1236377265178177</v>
      </c>
      <c r="AP1467" s="14">
        <v>1.1895988255451317</v>
      </c>
    </row>
    <row r="1468" spans="2:42" x14ac:dyDescent="0.35">
      <c r="B1468" s="3" t="s">
        <v>487</v>
      </c>
      <c r="C1468" s="10">
        <v>0.25486090850318321</v>
      </c>
      <c r="D1468" s="10">
        <v>-0.62598045269476577</v>
      </c>
      <c r="E1468" s="10">
        <v>-0.66786608333136233</v>
      </c>
      <c r="F1468" s="10">
        <v>-0.65296363577006611</v>
      </c>
      <c r="G1468" s="10">
        <v>-0.59450483619416339</v>
      </c>
      <c r="H1468" s="10">
        <v>-0.58662730385481454</v>
      </c>
      <c r="I1468" s="10">
        <v>0.30598134868307031</v>
      </c>
      <c r="J1468" s="10">
        <v>-0.72057395315338713</v>
      </c>
      <c r="K1468" s="10">
        <v>-0.77453515655730043</v>
      </c>
      <c r="L1468" s="10">
        <v>-0.63288435860440229</v>
      </c>
      <c r="M1468" s="10">
        <v>-0.59941341109706514</v>
      </c>
      <c r="N1468" s="10">
        <v>0.1514419091269027</v>
      </c>
      <c r="O1468" s="10">
        <v>-0.60819112277532539</v>
      </c>
      <c r="P1468" s="10">
        <v>6.0011574777096358E-2</v>
      </c>
      <c r="Q1468" s="10">
        <v>1.1062484958306411</v>
      </c>
      <c r="R1468" s="10">
        <v>0.21517527423767766</v>
      </c>
      <c r="S1468" s="10">
        <v>0.336859759582263</v>
      </c>
      <c r="T1468" s="10">
        <v>1.2168082881427256</v>
      </c>
      <c r="U1468" s="10">
        <v>-0.76364876731977471</v>
      </c>
      <c r="V1468" s="10">
        <v>0.88903181302759071</v>
      </c>
      <c r="W1468" s="10">
        <v>8.8944268390654377E-2</v>
      </c>
      <c r="X1468" s="10">
        <v>0.92262977873744423</v>
      </c>
      <c r="Y1468" s="10">
        <v>1.0635948835637756</v>
      </c>
      <c r="Z1468" s="10">
        <v>-0.86094874768538887</v>
      </c>
      <c r="AA1468" s="10">
        <v>0.77473502713653108</v>
      </c>
      <c r="AB1468" s="10">
        <v>-0.81124217967166368</v>
      </c>
      <c r="AC1468" s="10">
        <v>1.2342589398871693</v>
      </c>
      <c r="AD1468" s="10">
        <v>1.1624311990378564</v>
      </c>
      <c r="AE1468" s="10">
        <v>4.9114301804274764E-2</v>
      </c>
      <c r="AF1468" s="10">
        <v>5.5388500092451894E-2</v>
      </c>
      <c r="AG1468" s="10">
        <v>-7.7922812659737092E-2</v>
      </c>
      <c r="AH1468" s="10">
        <v>-0.90518048309745502</v>
      </c>
      <c r="AI1468" s="10">
        <v>-0.91679630816245072</v>
      </c>
      <c r="AJ1468" s="10">
        <v>-0.88960814518785147</v>
      </c>
      <c r="AK1468" s="10">
        <v>-0.68121644698481476</v>
      </c>
      <c r="AL1468" s="10">
        <v>0.50572456543006894</v>
      </c>
      <c r="AM1468" s="10">
        <v>-0.70403428410633939</v>
      </c>
      <c r="AN1468" s="10">
        <v>-0.74428149363783636</v>
      </c>
      <c r="AO1468" s="10">
        <v>-0.66270448312285513</v>
      </c>
      <c r="AP1468" s="10">
        <v>0.60409420169497274</v>
      </c>
    </row>
    <row r="1469" spans="2:42" x14ac:dyDescent="0.35">
      <c r="B1469" s="3" t="s">
        <v>488</v>
      </c>
      <c r="C1469" s="14">
        <v>-1.5164224055939375</v>
      </c>
      <c r="D1469" s="14">
        <v>-1.5181090570454692</v>
      </c>
      <c r="E1469" s="14">
        <v>-0.66786608333136233</v>
      </c>
      <c r="F1469" s="14">
        <v>0.26205898425554458</v>
      </c>
      <c r="G1469" s="14">
        <v>0.30810104649478587</v>
      </c>
      <c r="H1469" s="14">
        <v>-0.58662730385481454</v>
      </c>
      <c r="I1469" s="14">
        <v>-0.58221451068861985</v>
      </c>
      <c r="J1469" s="14">
        <v>-0.72057395315338713</v>
      </c>
      <c r="K1469" s="14">
        <v>-0.77453515655730043</v>
      </c>
      <c r="L1469" s="14">
        <v>-0.63288435860440229</v>
      </c>
      <c r="M1469" s="14">
        <v>-0.59941341109706514</v>
      </c>
      <c r="N1469" s="14">
        <v>-1.8759255840235667</v>
      </c>
      <c r="O1469" s="14">
        <v>-1.5000614971631701</v>
      </c>
      <c r="P1469" s="14">
        <v>-2.0353925778565234</v>
      </c>
      <c r="Q1469" s="14">
        <v>0.12107011435056375</v>
      </c>
      <c r="R1469" s="14">
        <v>0.21517527423767766</v>
      </c>
      <c r="S1469" s="14">
        <v>0.336859759582263</v>
      </c>
      <c r="T1469" s="14">
        <v>-0.92229418018461329</v>
      </c>
      <c r="U1469" s="14">
        <v>0.12226960600344741</v>
      </c>
      <c r="V1469" s="14">
        <v>1.8960394116702556E-2</v>
      </c>
      <c r="W1469" s="14">
        <v>-1.6560575686069428</v>
      </c>
      <c r="X1469" s="14">
        <v>2.196737568422449E-2</v>
      </c>
      <c r="Y1469" s="14">
        <v>-1.7393971763185843</v>
      </c>
      <c r="Z1469" s="14">
        <v>-1.8022527118214138</v>
      </c>
      <c r="AA1469" s="14">
        <v>-9.6841878392066011E-2</v>
      </c>
      <c r="AB1469" s="14">
        <v>-0.81124217967166368</v>
      </c>
      <c r="AC1469" s="14">
        <v>-0.89041133501215697</v>
      </c>
      <c r="AD1469" s="14">
        <v>-0.89266868449320591</v>
      </c>
      <c r="AE1469" s="14">
        <v>-0.50956033216387797</v>
      </c>
      <c r="AF1469" s="14">
        <v>-0.65448613110632237</v>
      </c>
      <c r="AG1469" s="14">
        <v>7.2833754769200676E-2</v>
      </c>
      <c r="AH1469" s="14">
        <v>0.10890339376347985</v>
      </c>
      <c r="AI1469" s="14">
        <v>-0.54657203769856721</v>
      </c>
      <c r="AJ1469" s="14">
        <v>-0.55723277935079707</v>
      </c>
      <c r="AK1469" s="14">
        <v>-9.7978331762138313E-2</v>
      </c>
      <c r="AL1469" s="14">
        <v>0.19302116901753946</v>
      </c>
      <c r="AM1469" s="14">
        <v>-0.34868148254226361</v>
      </c>
      <c r="AN1469" s="14">
        <v>-0.32743699839515572</v>
      </c>
      <c r="AO1469" s="14">
        <v>0.11102174166015166</v>
      </c>
      <c r="AP1469" s="14">
        <v>8.220865905604402E-2</v>
      </c>
    </row>
    <row r="1470" spans="2:42" x14ac:dyDescent="0.35">
      <c r="B1470" s="3" t="s">
        <v>489</v>
      </c>
      <c r="C1470" s="10">
        <v>-1.5164224055939375</v>
      </c>
      <c r="D1470" s="10">
        <v>-0.62598045269476577</v>
      </c>
      <c r="E1470" s="10">
        <v>-1.5562339846514919</v>
      </c>
      <c r="F1470" s="10">
        <v>-0.65296363577006611</v>
      </c>
      <c r="G1470" s="10">
        <v>-0.59450483619416339</v>
      </c>
      <c r="H1470" s="10">
        <v>0.27875198126434447</v>
      </c>
      <c r="I1470" s="10">
        <v>-1.4704103700603102</v>
      </c>
      <c r="J1470" s="10">
        <v>-0.72057395315338713</v>
      </c>
      <c r="K1470" s="10">
        <v>0.18319843523361246</v>
      </c>
      <c r="L1470" s="10">
        <v>-0.63288435860440229</v>
      </c>
      <c r="M1470" s="10">
        <v>-0.59941341109706514</v>
      </c>
      <c r="N1470" s="10">
        <v>-0.86224183744833194</v>
      </c>
      <c r="O1470" s="10">
        <v>0.28367925161251933</v>
      </c>
      <c r="P1470" s="10">
        <v>6.0011574777096358E-2</v>
      </c>
      <c r="Q1470" s="10">
        <v>0.12107011435056375</v>
      </c>
      <c r="R1470" s="10">
        <v>-1.8475394236269562</v>
      </c>
      <c r="S1470" s="10">
        <v>-1.6508517295839993</v>
      </c>
      <c r="T1470" s="10">
        <v>0.14725705397905611</v>
      </c>
      <c r="U1470" s="10">
        <v>-1.6495671406429968</v>
      </c>
      <c r="V1470" s="10">
        <v>1.8960394116702556E-2</v>
      </c>
      <c r="W1470" s="10">
        <v>-1.6560575686069428</v>
      </c>
      <c r="X1470" s="10">
        <v>2.196737568422449E-2</v>
      </c>
      <c r="Y1470" s="10">
        <v>0.12926419693632227</v>
      </c>
      <c r="Z1470" s="10">
        <v>8.0355216450635911E-2</v>
      </c>
      <c r="AA1470" s="10">
        <v>-9.6841878392066011E-2</v>
      </c>
      <c r="AB1470" s="10">
        <v>0.19857271263604917</v>
      </c>
      <c r="AC1470" s="10">
        <v>-0.89041133501215697</v>
      </c>
      <c r="AD1470" s="10">
        <v>-0.89266868449320591</v>
      </c>
      <c r="AE1470" s="10">
        <v>-0.50298636950094189</v>
      </c>
      <c r="AF1470" s="10">
        <v>-0.31738376911209254</v>
      </c>
      <c r="AG1470" s="10">
        <v>1.6801217999997148E-2</v>
      </c>
      <c r="AH1470" s="10">
        <v>-0.52065195241550288</v>
      </c>
      <c r="AI1470" s="10">
        <v>0.36234680416588988</v>
      </c>
      <c r="AJ1470" s="10">
        <v>0.27040588581871317</v>
      </c>
      <c r="AK1470" s="10">
        <v>-0.29030326153779346</v>
      </c>
      <c r="AL1470" s="10">
        <v>0.87247866342157532</v>
      </c>
      <c r="AM1470" s="10">
        <v>3.5013339945112222E-2</v>
      </c>
      <c r="AN1470" s="10">
        <v>-4.1298123369634503E-3</v>
      </c>
      <c r="AO1470" s="10">
        <v>-0.48833241573666675</v>
      </c>
      <c r="AP1470" s="10">
        <v>0.48459690487273038</v>
      </c>
    </row>
    <row r="1471" spans="2:42" x14ac:dyDescent="0.35">
      <c r="B1471" s="3" t="s">
        <v>119</v>
      </c>
      <c r="C1471" s="14">
        <v>-0.63078074854537713</v>
      </c>
      <c r="D1471" s="14">
        <v>0.26614815165593764</v>
      </c>
      <c r="E1471" s="14">
        <v>-0.66786608333136233</v>
      </c>
      <c r="F1471" s="14">
        <v>0.26205898425554458</v>
      </c>
      <c r="G1471" s="14">
        <v>-0.59450483619416339</v>
      </c>
      <c r="H1471" s="14">
        <v>-0.58662730385481454</v>
      </c>
      <c r="I1471" s="14">
        <v>-0.58221451068861985</v>
      </c>
      <c r="J1471" s="14">
        <v>0.23251747370125239</v>
      </c>
      <c r="K1471" s="14">
        <v>0.18319843523361246</v>
      </c>
      <c r="L1471" s="14">
        <v>-1.5914500842278576</v>
      </c>
      <c r="M1471" s="14">
        <v>-1.4974593101600522</v>
      </c>
      <c r="N1471" s="14">
        <v>-1.8759255840235667</v>
      </c>
      <c r="O1471" s="14">
        <v>-2.3919318715510149</v>
      </c>
      <c r="P1471" s="14">
        <v>1.1077136510939063</v>
      </c>
      <c r="Q1471" s="14">
        <v>1.1062484958306411</v>
      </c>
      <c r="R1471" s="14">
        <v>0.21517527423767766</v>
      </c>
      <c r="S1471" s="14">
        <v>-1.6508517295839993</v>
      </c>
      <c r="T1471" s="14">
        <v>-0.92229418018461329</v>
      </c>
      <c r="U1471" s="14">
        <v>-1.6495671406429968</v>
      </c>
      <c r="V1471" s="14">
        <v>-1.7211824437050738</v>
      </c>
      <c r="W1471" s="14">
        <v>-0.78355665010814424</v>
      </c>
      <c r="X1471" s="14">
        <v>-0.87869502736899519</v>
      </c>
      <c r="Y1471" s="14">
        <v>-0.80506648969113104</v>
      </c>
      <c r="Z1471" s="14">
        <v>-1.8022527118214138</v>
      </c>
      <c r="AA1471" s="14">
        <v>-0.96841878392066316</v>
      </c>
      <c r="AB1471" s="14">
        <v>-0.81124217967166368</v>
      </c>
      <c r="AC1471" s="14">
        <v>-0.89041133501215697</v>
      </c>
      <c r="AD1471" s="14">
        <v>-1.9202186262587371</v>
      </c>
      <c r="AE1471" s="14">
        <v>-0.34962573157091492</v>
      </c>
      <c r="AF1471" s="14">
        <v>0.11939690296166518</v>
      </c>
      <c r="AG1471" s="14">
        <v>0.24759621329599382</v>
      </c>
      <c r="AH1471" s="14">
        <v>0.18507615991299683</v>
      </c>
      <c r="AI1471" s="14">
        <v>-0.51715977045900674</v>
      </c>
      <c r="AJ1471" s="14">
        <v>5.8438911487022731E-2</v>
      </c>
      <c r="AK1471" s="14">
        <v>7.9604950162102228E-2</v>
      </c>
      <c r="AL1471" s="14">
        <v>0.12326588604004263</v>
      </c>
      <c r="AM1471" s="14">
        <v>-0.69446018491952122</v>
      </c>
      <c r="AN1471" s="14">
        <v>0.51056572940616518</v>
      </c>
      <c r="AO1471" s="14">
        <v>0.73630121112588232</v>
      </c>
      <c r="AP1471" s="14">
        <v>0.5689898517572578</v>
      </c>
    </row>
    <row r="1472" spans="2:42" x14ac:dyDescent="0.35">
      <c r="B1472" s="3" t="s">
        <v>490</v>
      </c>
      <c r="C1472" s="10">
        <v>1.1405025655517436</v>
      </c>
      <c r="D1472" s="10">
        <v>1.1582767560066412</v>
      </c>
      <c r="E1472" s="10">
        <v>1.1088697193088966</v>
      </c>
      <c r="F1472" s="10">
        <v>1.1770816042811554</v>
      </c>
      <c r="G1472" s="10">
        <v>1.2107069291837351</v>
      </c>
      <c r="H1472" s="10">
        <v>1.1441312663835035</v>
      </c>
      <c r="I1472" s="10">
        <v>1.1941772080547606</v>
      </c>
      <c r="J1472" s="10">
        <v>1.1856089005558919</v>
      </c>
      <c r="K1472" s="10">
        <v>1.1409320270245253</v>
      </c>
      <c r="L1472" s="10">
        <v>1.2842470926425085</v>
      </c>
      <c r="M1472" s="10">
        <v>1.1966783870289093</v>
      </c>
      <c r="N1472" s="10">
        <v>1.1651256557021374</v>
      </c>
      <c r="O1472" s="10">
        <v>1.1755496260003642</v>
      </c>
      <c r="P1472" s="10">
        <v>1.1077136510939063</v>
      </c>
      <c r="Q1472" s="10">
        <v>1.1062484958306411</v>
      </c>
      <c r="R1472" s="10">
        <v>1.2465326231699947</v>
      </c>
      <c r="S1472" s="10">
        <v>1.3307155041653942</v>
      </c>
      <c r="T1472" s="10">
        <v>1.2168082881427256</v>
      </c>
      <c r="U1472" s="10">
        <v>1.0081879793266695</v>
      </c>
      <c r="V1472" s="10">
        <v>0.88903181302759071</v>
      </c>
      <c r="W1472" s="10">
        <v>0.96144518688945302</v>
      </c>
      <c r="X1472" s="10">
        <v>0.92262977873744423</v>
      </c>
      <c r="Y1472" s="10">
        <v>1.0635948835637756</v>
      </c>
      <c r="Z1472" s="10">
        <v>1.0216591805866606</v>
      </c>
      <c r="AA1472" s="10">
        <v>0.77473502713653108</v>
      </c>
      <c r="AB1472" s="10">
        <v>1.2083876049437621</v>
      </c>
      <c r="AC1472" s="10">
        <v>1.2342589398871693</v>
      </c>
      <c r="AD1472" s="10">
        <v>1.1624311990378564</v>
      </c>
      <c r="AE1472" s="10">
        <v>1.1099055954451917</v>
      </c>
      <c r="AF1472" s="10">
        <v>1.229182327006064</v>
      </c>
      <c r="AG1472" s="10">
        <v>1.1140486803111898</v>
      </c>
      <c r="AH1472" s="10">
        <v>1.1834639091669146</v>
      </c>
      <c r="AI1472" s="10">
        <v>1.2380509215314954</v>
      </c>
      <c r="AJ1472" s="10">
        <v>1.3206350425140876</v>
      </c>
      <c r="AK1472" s="10">
        <v>1.2034851092154832</v>
      </c>
      <c r="AL1472" s="10">
        <v>1.2417030299777949</v>
      </c>
      <c r="AM1472" s="10">
        <v>1.2334871599480421</v>
      </c>
      <c r="AN1472" s="10">
        <v>1.2557973829676243</v>
      </c>
      <c r="AO1472" s="10">
        <v>1.1236377265178177</v>
      </c>
      <c r="AP1472" s="10">
        <v>1.1895988255451317</v>
      </c>
    </row>
    <row r="1473" spans="2:42" x14ac:dyDescent="0.35">
      <c r="B1473" s="3" t="s">
        <v>491</v>
      </c>
      <c r="C1473" s="14">
        <v>1.1405025655517436</v>
      </c>
      <c r="D1473" s="14">
        <v>1.1582767560066412</v>
      </c>
      <c r="E1473" s="14">
        <v>1.1088697193088966</v>
      </c>
      <c r="F1473" s="14">
        <v>1.1770816042811554</v>
      </c>
      <c r="G1473" s="14">
        <v>1.2107069291837351</v>
      </c>
      <c r="H1473" s="14">
        <v>1.1441312663835035</v>
      </c>
      <c r="I1473" s="14">
        <v>1.1941772080547606</v>
      </c>
      <c r="J1473" s="14">
        <v>1.1856089005558919</v>
      </c>
      <c r="K1473" s="14">
        <v>1.1409320270245253</v>
      </c>
      <c r="L1473" s="14">
        <v>1.2842470926425085</v>
      </c>
      <c r="M1473" s="14">
        <v>1.1966783870289093</v>
      </c>
      <c r="N1473" s="14">
        <v>1.1651256557021374</v>
      </c>
      <c r="O1473" s="14">
        <v>1.1755496260003642</v>
      </c>
      <c r="P1473" s="14">
        <v>1.1077136510939063</v>
      </c>
      <c r="Q1473" s="14">
        <v>1.1062484958306411</v>
      </c>
      <c r="R1473" s="14">
        <v>1.2465326231699947</v>
      </c>
      <c r="S1473" s="14">
        <v>1.3307155041653942</v>
      </c>
      <c r="T1473" s="14">
        <v>1.2168082881427256</v>
      </c>
      <c r="U1473" s="14">
        <v>1.0081879793266695</v>
      </c>
      <c r="V1473" s="14">
        <v>0.88903181302759071</v>
      </c>
      <c r="W1473" s="14">
        <v>-0.78355665010814424</v>
      </c>
      <c r="X1473" s="14">
        <v>0.92262977873744423</v>
      </c>
      <c r="Y1473" s="14">
        <v>1.0635948835637756</v>
      </c>
      <c r="Z1473" s="14">
        <v>1.0216591805866606</v>
      </c>
      <c r="AA1473" s="14">
        <v>0.77473502713653108</v>
      </c>
      <c r="AB1473" s="14">
        <v>1.2083876049437621</v>
      </c>
      <c r="AC1473" s="14">
        <v>1.2342589398871693</v>
      </c>
      <c r="AD1473" s="14">
        <v>1.1624311990378564</v>
      </c>
      <c r="AE1473" s="14">
        <v>1.1099055954451917</v>
      </c>
      <c r="AF1473" s="14">
        <v>1.229182327006064</v>
      </c>
      <c r="AG1473" s="14">
        <v>1.1140486803111898</v>
      </c>
      <c r="AH1473" s="14">
        <v>1.1834639091669146</v>
      </c>
      <c r="AI1473" s="14">
        <v>1.2380509215314954</v>
      </c>
      <c r="AJ1473" s="14">
        <v>1.3206350425140876</v>
      </c>
      <c r="AK1473" s="14">
        <v>1.2034851092154832</v>
      </c>
      <c r="AL1473" s="14">
        <v>1.2417030299777949</v>
      </c>
      <c r="AM1473" s="14">
        <v>1.2334871599480421</v>
      </c>
      <c r="AN1473" s="14">
        <v>1.2557973829676243</v>
      </c>
      <c r="AO1473" s="14">
        <v>1.1236377265178177</v>
      </c>
      <c r="AP1473" s="14">
        <v>1.1895988255451317</v>
      </c>
    </row>
    <row r="1474" spans="2:42" x14ac:dyDescent="0.35">
      <c r="B1474" s="3" t="s">
        <v>492</v>
      </c>
      <c r="C1474" s="10">
        <v>-0.63078074854537713</v>
      </c>
      <c r="D1474" s="10">
        <v>-0.62598045269476577</v>
      </c>
      <c r="E1474" s="10">
        <v>-2.444601885971621</v>
      </c>
      <c r="F1474" s="10">
        <v>-1.567986255795677</v>
      </c>
      <c r="G1474" s="10">
        <v>-1.4971107188831128</v>
      </c>
      <c r="H1474" s="10">
        <v>-1.4520065889739735</v>
      </c>
      <c r="I1474" s="10">
        <v>-1.4704103700603102</v>
      </c>
      <c r="J1474" s="10">
        <v>-0.72057395315338713</v>
      </c>
      <c r="K1474" s="10">
        <v>0.18319843523361246</v>
      </c>
      <c r="L1474" s="10">
        <v>0.32568136701905315</v>
      </c>
      <c r="M1474" s="10">
        <v>0.29863248796592207</v>
      </c>
      <c r="N1474" s="10">
        <v>1.1651256557021374</v>
      </c>
      <c r="O1474" s="10">
        <v>1.1755496260003642</v>
      </c>
      <c r="P1474" s="10">
        <v>1.1077136510939063</v>
      </c>
      <c r="Q1474" s="10">
        <v>1.1062484958306411</v>
      </c>
      <c r="R1474" s="10">
        <v>0.21517527423767766</v>
      </c>
      <c r="S1474" s="10">
        <v>0.336859759582263</v>
      </c>
      <c r="T1474" s="10">
        <v>0.14725705397905611</v>
      </c>
      <c r="U1474" s="10">
        <v>-1.6495671406429968</v>
      </c>
      <c r="V1474" s="10">
        <v>-1.7211824437050738</v>
      </c>
      <c r="W1474" s="10">
        <v>-1.6560575686069428</v>
      </c>
      <c r="X1474" s="10">
        <v>-0.87869502736899519</v>
      </c>
      <c r="Y1474" s="10">
        <v>0.12926419693632227</v>
      </c>
      <c r="Z1474" s="10">
        <v>8.0355216450635911E-2</v>
      </c>
      <c r="AA1474" s="10">
        <v>-0.96841878392066316</v>
      </c>
      <c r="AB1474" s="10">
        <v>0.19857271263604917</v>
      </c>
      <c r="AC1474" s="10">
        <v>0.17192380243750616</v>
      </c>
      <c r="AD1474" s="10">
        <v>1.1624311990378564</v>
      </c>
      <c r="AE1474" s="10">
        <v>-0.7680351448544247</v>
      </c>
      <c r="AF1474" s="10">
        <v>-0.49447765233736457</v>
      </c>
      <c r="AG1474" s="10">
        <v>-0.6945007009415225</v>
      </c>
      <c r="AH1474" s="10">
        <v>-0.6904471483877147</v>
      </c>
      <c r="AI1474" s="10">
        <v>-0.36643271996043569</v>
      </c>
      <c r="AJ1474" s="10">
        <v>-0.22141060619016703</v>
      </c>
      <c r="AK1474" s="10">
        <v>-0.42112676792914239</v>
      </c>
      <c r="AL1474" s="10">
        <v>-0.32802340493846627</v>
      </c>
      <c r="AM1474" s="10">
        <v>-1.9880791560526319</v>
      </c>
      <c r="AN1474" s="10">
        <v>-1.7609309092724335</v>
      </c>
      <c r="AO1474" s="10">
        <v>-1.9117768793761876</v>
      </c>
      <c r="AP1474" s="10">
        <v>-1.7861367495767384</v>
      </c>
    </row>
    <row r="1475" spans="2:42" x14ac:dyDescent="0.35">
      <c r="B1475" s="3" t="s">
        <v>493</v>
      </c>
      <c r="C1475" s="14">
        <v>3.9330390368899535E-16</v>
      </c>
      <c r="D1475" s="14">
        <v>-2.4102376613961725</v>
      </c>
      <c r="E1475" s="14">
        <v>-1.5562339846514919</v>
      </c>
      <c r="F1475" s="14">
        <v>-2.4830088758212878</v>
      </c>
      <c r="G1475" s="14">
        <v>-2.3997166015720621</v>
      </c>
      <c r="H1475" s="14">
        <v>-2.3173858740931328</v>
      </c>
      <c r="I1475" s="14">
        <v>-2.358606229432</v>
      </c>
      <c r="J1475" s="14">
        <v>0.23251747370125239</v>
      </c>
      <c r="K1475" s="14">
        <v>-1.7322687483482133</v>
      </c>
      <c r="L1475" s="14">
        <v>-1.5914500842278576</v>
      </c>
      <c r="M1475" s="14">
        <v>-1.4974593101600522</v>
      </c>
      <c r="N1475" s="14">
        <v>-0.86224183744833194</v>
      </c>
      <c r="O1475" s="14">
        <v>-1.5000614971631701</v>
      </c>
      <c r="P1475" s="14">
        <v>-0.98769050153971349</v>
      </c>
      <c r="Q1475" s="14">
        <v>-0.86410826712951361</v>
      </c>
      <c r="R1475" s="14">
        <v>0.21517527423767766</v>
      </c>
      <c r="S1475" s="14">
        <v>1.3307155041653942</v>
      </c>
      <c r="T1475" s="14">
        <v>1.2168082881427256</v>
      </c>
      <c r="U1475" s="14">
        <v>-1.6495671406429968</v>
      </c>
      <c r="V1475" s="14">
        <v>-2.5912538626159622</v>
      </c>
      <c r="W1475" s="14">
        <v>-2.5285584871057414</v>
      </c>
      <c r="X1475" s="14">
        <v>-0.87869502736899519</v>
      </c>
      <c r="Y1475" s="14">
        <v>-1.7393971763185843</v>
      </c>
      <c r="Z1475" s="14">
        <v>-0.86094874768538887</v>
      </c>
      <c r="AA1475" s="14">
        <v>-0.96841878392066316</v>
      </c>
      <c r="AB1475" s="14">
        <v>0.19857271263604917</v>
      </c>
      <c r="AC1475" s="14">
        <v>0.17192380243750616</v>
      </c>
      <c r="AD1475" s="14">
        <v>-0.89266868449320591</v>
      </c>
      <c r="AE1475" s="14">
        <v>-0.95260194880961091</v>
      </c>
      <c r="AF1475" s="14">
        <v>-0.59574164193423329</v>
      </c>
      <c r="AG1475" s="14">
        <v>-0.64821510043053165</v>
      </c>
      <c r="AH1475" s="14">
        <v>-0.84291369094763402</v>
      </c>
      <c r="AI1475" s="14">
        <v>-0.88642058574196603</v>
      </c>
      <c r="AJ1475" s="14">
        <v>-0.54514852863296381</v>
      </c>
      <c r="AK1475" s="14">
        <v>-0.66576753790258814</v>
      </c>
      <c r="AL1475" s="14">
        <v>-0.69256829033783507</v>
      </c>
      <c r="AM1475" s="14">
        <v>1.3578604231602478</v>
      </c>
      <c r="AN1475" s="14">
        <v>1.4806439720764955</v>
      </c>
      <c r="AO1475" s="14">
        <v>1.5282795043290622</v>
      </c>
      <c r="AP1475" s="14">
        <v>1.5868443890436259</v>
      </c>
    </row>
    <row r="1476" spans="2:42" x14ac:dyDescent="0.35">
      <c r="B1476" s="3" t="s">
        <v>494</v>
      </c>
      <c r="C1476" s="10">
        <v>-0.63078074854537713</v>
      </c>
      <c r="D1476" s="10">
        <v>-0.62598045269476577</v>
      </c>
      <c r="E1476" s="10">
        <v>1.1088697193088966</v>
      </c>
      <c r="F1476" s="10">
        <v>1.1770816042811554</v>
      </c>
      <c r="G1476" s="10">
        <v>1.2107069291837351</v>
      </c>
      <c r="H1476" s="10">
        <v>0.27875198126434447</v>
      </c>
      <c r="I1476" s="10">
        <v>-0.58221451068861985</v>
      </c>
      <c r="J1476" s="10">
        <v>-0.72057395315338713</v>
      </c>
      <c r="K1476" s="10">
        <v>-0.77453515655730043</v>
      </c>
      <c r="L1476" s="10">
        <v>-0.63288435860440229</v>
      </c>
      <c r="M1476" s="10">
        <v>0.29863248796592207</v>
      </c>
      <c r="N1476" s="10">
        <v>0.1514419091269027</v>
      </c>
      <c r="O1476" s="10">
        <v>0.28367925161251933</v>
      </c>
      <c r="P1476" s="10">
        <v>-0.98769050153971349</v>
      </c>
      <c r="Q1476" s="10">
        <v>-0.86410826712951361</v>
      </c>
      <c r="R1476" s="10">
        <v>-0.81618207469463921</v>
      </c>
      <c r="S1476" s="10">
        <v>-0.6569959850008682</v>
      </c>
      <c r="T1476" s="10">
        <v>0.14725705397905611</v>
      </c>
      <c r="U1476" s="10">
        <v>-1.6495671406429968</v>
      </c>
      <c r="V1476" s="10">
        <v>-0.85111102479418566</v>
      </c>
      <c r="W1476" s="10">
        <v>-1.6560575686069428</v>
      </c>
      <c r="X1476" s="10">
        <v>-0.87869502736899519</v>
      </c>
      <c r="Y1476" s="10">
        <v>-0.80506648969113104</v>
      </c>
      <c r="Z1476" s="10">
        <v>-0.86094874768538887</v>
      </c>
      <c r="AA1476" s="10">
        <v>-0.96841878392066316</v>
      </c>
      <c r="AB1476" s="10">
        <v>1.2083876049437621</v>
      </c>
      <c r="AC1476" s="10">
        <v>1.2342589398871693</v>
      </c>
      <c r="AD1476" s="10">
        <v>0.13488125727232528</v>
      </c>
      <c r="AE1476" s="10">
        <v>1.0941724347176174</v>
      </c>
      <c r="AF1476" s="10">
        <v>1.2121124763407858</v>
      </c>
      <c r="AG1476" s="10">
        <v>5.890800388084369E-2</v>
      </c>
      <c r="AH1476" s="10">
        <v>-1.1451155850331125</v>
      </c>
      <c r="AI1476" s="10">
        <v>1.170152363949158</v>
      </c>
      <c r="AJ1476" s="10">
        <v>1.3654745443927554</v>
      </c>
      <c r="AK1476" s="10">
        <v>0.11873600077176581</v>
      </c>
      <c r="AL1476" s="10">
        <v>-1.2350164107477744</v>
      </c>
      <c r="AM1476" s="10">
        <v>0.22164691760775523</v>
      </c>
      <c r="AN1476" s="10">
        <v>0.33817665840119626</v>
      </c>
      <c r="AO1476" s="10">
        <v>-0.1638686492531832</v>
      </c>
      <c r="AP1476" s="10">
        <v>-0.64293613359499668</v>
      </c>
    </row>
    <row r="1477" spans="2:42" x14ac:dyDescent="0.35">
      <c r="B1477" s="3" t="s">
        <v>495</v>
      </c>
      <c r="C1477" s="14">
        <v>-2.4020640626424981</v>
      </c>
      <c r="D1477" s="14">
        <v>-1.5181090570454692</v>
      </c>
      <c r="E1477" s="14">
        <v>-1.5562339846514919</v>
      </c>
      <c r="F1477" s="14">
        <v>-1.567986255795677</v>
      </c>
      <c r="G1477" s="14">
        <v>-1.4971107188831128</v>
      </c>
      <c r="H1477" s="14">
        <v>-1.4520065889739735</v>
      </c>
      <c r="I1477" s="14">
        <v>-2.358606229432</v>
      </c>
      <c r="J1477" s="14">
        <v>-0.72057395315338713</v>
      </c>
      <c r="K1477" s="14">
        <v>0.18319843523361246</v>
      </c>
      <c r="L1477" s="14">
        <v>0.32568136701905315</v>
      </c>
      <c r="M1477" s="14">
        <v>-1.4974593101600522</v>
      </c>
      <c r="N1477" s="14">
        <v>-0.86224183744833194</v>
      </c>
      <c r="O1477" s="14">
        <v>0.28367925161251933</v>
      </c>
      <c r="P1477" s="14">
        <v>1.1077136510939063</v>
      </c>
      <c r="Q1477" s="14">
        <v>0.12107011435056375</v>
      </c>
      <c r="R1477" s="14">
        <v>0.21517527423767766</v>
      </c>
      <c r="S1477" s="14">
        <v>1.3307155041653942</v>
      </c>
      <c r="T1477" s="14">
        <v>1.2168082881427256</v>
      </c>
      <c r="U1477" s="14">
        <v>-1.6495671406429968</v>
      </c>
      <c r="V1477" s="14">
        <v>-1.7211824437050738</v>
      </c>
      <c r="W1477" s="14">
        <v>-1.6560575686069428</v>
      </c>
      <c r="X1477" s="14">
        <v>-1.7793574304222148</v>
      </c>
      <c r="Y1477" s="14">
        <v>-0.80506648969113104</v>
      </c>
      <c r="Z1477" s="14">
        <v>-0.86094874768538887</v>
      </c>
      <c r="AA1477" s="14">
        <v>-1.8399956894492602</v>
      </c>
      <c r="AB1477" s="14">
        <v>-0.81124217967166368</v>
      </c>
      <c r="AC1477" s="14">
        <v>-0.89041133501215697</v>
      </c>
      <c r="AD1477" s="14">
        <v>-0.89266868449320591</v>
      </c>
      <c r="AE1477" s="14">
        <v>0.87741836101361248</v>
      </c>
      <c r="AF1477" s="14">
        <v>0.94429997447830238</v>
      </c>
      <c r="AG1477" s="14">
        <v>0.89850200732560914</v>
      </c>
      <c r="AH1477" s="14">
        <v>1.5304148582027395</v>
      </c>
      <c r="AI1477" s="14">
        <v>1.1978137706534437</v>
      </c>
      <c r="AJ1477" s="14">
        <v>1.2490031023290695</v>
      </c>
      <c r="AK1477" s="14">
        <v>0.99569065395743495</v>
      </c>
      <c r="AL1477" s="14">
        <v>1.8988160652923893</v>
      </c>
      <c r="AM1477" s="14">
        <v>0.91267296737596226</v>
      </c>
      <c r="AN1477" s="14">
        <v>0.95250460091289713</v>
      </c>
      <c r="AO1477" s="14">
        <v>0.97834307530057274</v>
      </c>
      <c r="AP1477" s="14">
        <v>1.5065543642382759</v>
      </c>
    </row>
    <row r="1478" spans="2:42" x14ac:dyDescent="0.35">
      <c r="B1478" s="3" t="s">
        <v>496</v>
      </c>
      <c r="C1478" s="10">
        <v>1.1405025655517436</v>
      </c>
      <c r="D1478" s="10">
        <v>1.1582767560066412</v>
      </c>
      <c r="E1478" s="10">
        <v>1.1088697193088966</v>
      </c>
      <c r="F1478" s="10">
        <v>1.1770816042811554</v>
      </c>
      <c r="G1478" s="10">
        <v>1.2107069291837351</v>
      </c>
      <c r="H1478" s="10">
        <v>1.1441312663835035</v>
      </c>
      <c r="I1478" s="10">
        <v>1.1941772080547606</v>
      </c>
      <c r="J1478" s="10">
        <v>1.1856089005558919</v>
      </c>
      <c r="K1478" s="10">
        <v>1.1409320270245253</v>
      </c>
      <c r="L1478" s="10">
        <v>1.2842470926425085</v>
      </c>
      <c r="M1478" s="10">
        <v>1.1966783870289093</v>
      </c>
      <c r="N1478" s="10">
        <v>1.1651256557021374</v>
      </c>
      <c r="O1478" s="10">
        <v>1.1755496260003642</v>
      </c>
      <c r="P1478" s="10">
        <v>1.1077136510939063</v>
      </c>
      <c r="Q1478" s="10">
        <v>1.1062484958306411</v>
      </c>
      <c r="R1478" s="10">
        <v>1.2465326231699947</v>
      </c>
      <c r="S1478" s="10">
        <v>1.3307155041653942</v>
      </c>
      <c r="T1478" s="10">
        <v>1.2168082881427256</v>
      </c>
      <c r="U1478" s="10">
        <v>1.0081879793266695</v>
      </c>
      <c r="V1478" s="10">
        <v>0.88903181302759071</v>
      </c>
      <c r="W1478" s="10">
        <v>0.96144518688945302</v>
      </c>
      <c r="X1478" s="10">
        <v>0.92262977873744423</v>
      </c>
      <c r="Y1478" s="10">
        <v>1.0635948835637756</v>
      </c>
      <c r="Z1478" s="10">
        <v>1.0216591805866606</v>
      </c>
      <c r="AA1478" s="10">
        <v>0.77473502713653108</v>
      </c>
      <c r="AB1478" s="10">
        <v>1.2083876049437621</v>
      </c>
      <c r="AC1478" s="10">
        <v>1.2342589398871693</v>
      </c>
      <c r="AD1478" s="10">
        <v>1.1624311990378564</v>
      </c>
      <c r="AE1478" s="10">
        <v>1.1099055954451917</v>
      </c>
      <c r="AF1478" s="10">
        <v>1.229182327006064</v>
      </c>
      <c r="AG1478" s="10">
        <v>1.1140486803111898</v>
      </c>
      <c r="AH1478" s="10">
        <v>1.1834639091669146</v>
      </c>
      <c r="AI1478" s="10">
        <v>1.2380509215314954</v>
      </c>
      <c r="AJ1478" s="10">
        <v>1.3206350425140876</v>
      </c>
      <c r="AK1478" s="10">
        <v>1.2034851092154832</v>
      </c>
      <c r="AL1478" s="10">
        <v>1.2417030299777949</v>
      </c>
      <c r="AM1478" s="10">
        <v>1.2334871599480421</v>
      </c>
      <c r="AN1478" s="10">
        <v>1.2557973829676243</v>
      </c>
      <c r="AO1478" s="10">
        <v>1.1236377265178177</v>
      </c>
      <c r="AP1478" s="10">
        <v>1.1895988255451317</v>
      </c>
    </row>
    <row r="1479" spans="2:42" x14ac:dyDescent="0.35">
      <c r="B1479" s="3" t="s">
        <v>497</v>
      </c>
      <c r="C1479" s="14">
        <v>-1.5164224055939375</v>
      </c>
      <c r="D1479" s="14">
        <v>-1.5181090570454692</v>
      </c>
      <c r="E1479" s="14">
        <v>-2.444601885971621</v>
      </c>
      <c r="F1479" s="14">
        <v>1.1770816042811554</v>
      </c>
      <c r="G1479" s="14">
        <v>1.2107069291837351</v>
      </c>
      <c r="H1479" s="14">
        <v>-1.4520065889739735</v>
      </c>
      <c r="I1479" s="14">
        <v>-1.4704103700603102</v>
      </c>
      <c r="J1479" s="14">
        <v>0.23251747370125239</v>
      </c>
      <c r="K1479" s="14">
        <v>0.18319843523361246</v>
      </c>
      <c r="L1479" s="14">
        <v>0.32568136701905315</v>
      </c>
      <c r="M1479" s="14">
        <v>0.29863248796592207</v>
      </c>
      <c r="N1479" s="14">
        <v>-0.86224183744833194</v>
      </c>
      <c r="O1479" s="14">
        <v>-0.60819112277532539</v>
      </c>
      <c r="P1479" s="14">
        <v>6.0011574777096358E-2</v>
      </c>
      <c r="Q1479" s="14">
        <v>0.12107011435056375</v>
      </c>
      <c r="R1479" s="14">
        <v>-0.81618207469463921</v>
      </c>
      <c r="S1479" s="14">
        <v>0.336859759582263</v>
      </c>
      <c r="T1479" s="14">
        <v>1.2168082881427256</v>
      </c>
      <c r="U1479" s="14">
        <v>-2.5354855139662189</v>
      </c>
      <c r="V1479" s="14">
        <v>-1.7211824437050738</v>
      </c>
      <c r="W1479" s="14">
        <v>-1.6560575686069428</v>
      </c>
      <c r="X1479" s="14">
        <v>-0.87869502736899519</v>
      </c>
      <c r="Y1479" s="14">
        <v>-1.7393971763185843</v>
      </c>
      <c r="Z1479" s="14">
        <v>-0.86094874768538887</v>
      </c>
      <c r="AA1479" s="14">
        <v>0.77473502713653108</v>
      </c>
      <c r="AB1479" s="14">
        <v>0.19857271263604917</v>
      </c>
      <c r="AC1479" s="14">
        <v>-0.89041133501215697</v>
      </c>
      <c r="AD1479" s="14">
        <v>-0.89266868449320591</v>
      </c>
      <c r="AE1479" s="14">
        <v>4.6034176443345787E-2</v>
      </c>
      <c r="AF1479" s="14">
        <v>-8.4566158980266121E-2</v>
      </c>
      <c r="AG1479" s="14">
        <v>-0.7912707752842264</v>
      </c>
      <c r="AH1479" s="14">
        <v>-0.60712970518989351</v>
      </c>
      <c r="AI1479" s="14">
        <v>-1.4744911137793697</v>
      </c>
      <c r="AJ1479" s="14">
        <v>-1.2546416623402976</v>
      </c>
      <c r="AK1479" s="14">
        <v>0.13967843125028859</v>
      </c>
      <c r="AL1479" s="14">
        <v>0.79450573609968056</v>
      </c>
      <c r="AM1479" s="14">
        <v>-0.88558845877914294</v>
      </c>
      <c r="AN1479" s="14">
        <v>-0.55759153185118759</v>
      </c>
      <c r="AO1479" s="14">
        <v>0.58228184260501548</v>
      </c>
      <c r="AP1479" s="14">
        <v>0.62736715385822395</v>
      </c>
    </row>
    <row r="1480" spans="2:42" x14ac:dyDescent="0.35">
      <c r="B1480" s="3" t="s">
        <v>498</v>
      </c>
      <c r="C1480" s="10">
        <v>0.25486090850318321</v>
      </c>
      <c r="D1480" s="10">
        <v>1.1582767560066412</v>
      </c>
      <c r="E1480" s="10">
        <v>1.1088697193088966</v>
      </c>
      <c r="F1480" s="10">
        <v>1.1770816042811554</v>
      </c>
      <c r="G1480" s="10">
        <v>1.2107069291837351</v>
      </c>
      <c r="H1480" s="10">
        <v>-0.58662730385481454</v>
      </c>
      <c r="I1480" s="10">
        <v>-0.58221451068861985</v>
      </c>
      <c r="J1480" s="10">
        <v>-0.72057395315338713</v>
      </c>
      <c r="K1480" s="10">
        <v>0.18319843523361246</v>
      </c>
      <c r="L1480" s="10">
        <v>0.32568136701905315</v>
      </c>
      <c r="M1480" s="10">
        <v>0.29863248796592207</v>
      </c>
      <c r="N1480" s="10">
        <v>-0.86224183744833194</v>
      </c>
      <c r="O1480" s="10">
        <v>-0.60819112277532539</v>
      </c>
      <c r="P1480" s="10">
        <v>6.0011574777096358E-2</v>
      </c>
      <c r="Q1480" s="10">
        <v>-0.86410826712951361</v>
      </c>
      <c r="R1480" s="10">
        <v>0.21517527423767766</v>
      </c>
      <c r="S1480" s="10">
        <v>1.3307155041653942</v>
      </c>
      <c r="T1480" s="10">
        <v>1.2168082881427256</v>
      </c>
      <c r="U1480" s="10">
        <v>-1.6495671406429968</v>
      </c>
      <c r="V1480" s="10">
        <v>-1.7211824437050738</v>
      </c>
      <c r="W1480" s="10">
        <v>-1.6560575686069428</v>
      </c>
      <c r="X1480" s="10">
        <v>2.196737568422449E-2</v>
      </c>
      <c r="Y1480" s="10">
        <v>-0.80506648969113104</v>
      </c>
      <c r="Z1480" s="10">
        <v>-1.8022527118214138</v>
      </c>
      <c r="AA1480" s="10">
        <v>-1.8399956894492602</v>
      </c>
      <c r="AB1480" s="10">
        <v>1.2083876049437621</v>
      </c>
      <c r="AC1480" s="10">
        <v>0.17192380243750616</v>
      </c>
      <c r="AD1480" s="10">
        <v>-0.89266868449320591</v>
      </c>
      <c r="AE1480" s="10">
        <v>1.2342636300688394</v>
      </c>
      <c r="AF1480" s="10">
        <v>1.2761743533049827</v>
      </c>
      <c r="AG1480" s="10">
        <v>-0.987582921461028</v>
      </c>
      <c r="AH1480" s="10">
        <v>-0.9386086952380025</v>
      </c>
      <c r="AI1480" s="10">
        <v>-0.35424691056599783</v>
      </c>
      <c r="AJ1480" s="10">
        <v>-3.427974277126275E-2</v>
      </c>
      <c r="AK1480" s="10">
        <v>-0.92295398258091932</v>
      </c>
      <c r="AL1480" s="10">
        <v>-0.73324650565522942</v>
      </c>
      <c r="AM1480" s="10">
        <v>-1.1257788604914252</v>
      </c>
      <c r="AN1480" s="10">
        <v>-0.89528041858282159</v>
      </c>
      <c r="AO1480" s="10">
        <v>-0.13965476416229752</v>
      </c>
      <c r="AP1480" s="10">
        <v>-0.17761738779605526</v>
      </c>
    </row>
    <row r="1481" spans="2:42" x14ac:dyDescent="0.35">
      <c r="B1481" s="3" t="s">
        <v>499</v>
      </c>
      <c r="C1481" s="14">
        <v>-1.5164224055939375</v>
      </c>
      <c r="D1481" s="14">
        <v>-1.5181090570454692</v>
      </c>
      <c r="E1481" s="14">
        <v>-2.444601885971621</v>
      </c>
      <c r="F1481" s="14">
        <v>-0.65296363577006611</v>
      </c>
      <c r="G1481" s="14">
        <v>-1.4971107188831128</v>
      </c>
      <c r="H1481" s="14">
        <v>-2.3173858740931328</v>
      </c>
      <c r="I1481" s="14">
        <v>-2.358606229432</v>
      </c>
      <c r="J1481" s="14">
        <v>0.23251747370125239</v>
      </c>
      <c r="K1481" s="14">
        <v>0.18319843523361246</v>
      </c>
      <c r="L1481" s="14">
        <v>-0.63288435860440229</v>
      </c>
      <c r="M1481" s="14">
        <v>-0.59941341109706514</v>
      </c>
      <c r="N1481" s="14">
        <v>-0.86224183744833194</v>
      </c>
      <c r="O1481" s="14">
        <v>-0.60819112277532539</v>
      </c>
      <c r="P1481" s="14">
        <v>6.0011574777096358E-2</v>
      </c>
      <c r="Q1481" s="14">
        <v>0.12107011435056375</v>
      </c>
      <c r="R1481" s="14">
        <v>0.21517527423767766</v>
      </c>
      <c r="S1481" s="14">
        <v>0.336859759582263</v>
      </c>
      <c r="T1481" s="14">
        <v>0.14725705397905611</v>
      </c>
      <c r="U1481" s="14">
        <v>1.0081879793266695</v>
      </c>
      <c r="V1481" s="14">
        <v>1.8960394116702556E-2</v>
      </c>
      <c r="W1481" s="14">
        <v>-1.6560575686069428</v>
      </c>
      <c r="X1481" s="14">
        <v>-1.7793574304222148</v>
      </c>
      <c r="Y1481" s="14">
        <v>-0.80506648969113104</v>
      </c>
      <c r="Z1481" s="14">
        <v>-0.86094874768538887</v>
      </c>
      <c r="AA1481" s="14">
        <v>-9.6841878392066011E-2</v>
      </c>
      <c r="AB1481" s="14">
        <v>-0.81124217967166368</v>
      </c>
      <c r="AC1481" s="14">
        <v>-1.9527464724618202</v>
      </c>
      <c r="AD1481" s="14">
        <v>-1.9202186262587371</v>
      </c>
      <c r="AE1481" s="14">
        <v>0.4427059983916341</v>
      </c>
      <c r="AF1481" s="14">
        <v>0.95638615438563956</v>
      </c>
      <c r="AG1481" s="14">
        <v>1.5712116768321074</v>
      </c>
      <c r="AH1481" s="14">
        <v>1.7375419194464023</v>
      </c>
      <c r="AI1481" s="14">
        <v>1.0284372613956978</v>
      </c>
      <c r="AJ1481" s="14">
        <v>2.7745829671645339</v>
      </c>
      <c r="AK1481" s="14">
        <v>3.4991162112659806</v>
      </c>
      <c r="AL1481" s="14">
        <v>4.3488774473619678</v>
      </c>
      <c r="AM1481" s="14">
        <v>0.87841692328172949</v>
      </c>
      <c r="AN1481" s="14">
        <v>2.3414105657995656</v>
      </c>
      <c r="AO1481" s="14">
        <v>3.7121607888299506</v>
      </c>
      <c r="AP1481" s="14">
        <v>3.795325918594123</v>
      </c>
    </row>
    <row r="1482" spans="2:42" x14ac:dyDescent="0.35">
      <c r="B1482" s="3" t="s">
        <v>500</v>
      </c>
      <c r="C1482" s="10">
        <v>0.25486090850318321</v>
      </c>
      <c r="D1482" s="10" t="s">
        <v>5</v>
      </c>
      <c r="E1482" s="10">
        <v>0.22050181798876706</v>
      </c>
      <c r="F1482" s="10">
        <v>-2.4830088758212878</v>
      </c>
      <c r="G1482" s="10">
        <v>-0.59450483619416339</v>
      </c>
      <c r="H1482" s="10">
        <v>-0.58662730385481454</v>
      </c>
      <c r="I1482" s="10">
        <v>0.30598134868307031</v>
      </c>
      <c r="J1482" s="10">
        <v>-0.72057395315338713</v>
      </c>
      <c r="K1482" s="10">
        <v>-0.77453515655730043</v>
      </c>
      <c r="L1482" s="10">
        <v>-1.5914500842278576</v>
      </c>
      <c r="M1482" s="10">
        <v>-2.3955052092230393</v>
      </c>
      <c r="N1482" s="10">
        <v>0.1514419091269027</v>
      </c>
      <c r="O1482" s="10">
        <v>0.28367925161251933</v>
      </c>
      <c r="P1482" s="10">
        <v>1.1077136510939063</v>
      </c>
      <c r="Q1482" s="10">
        <v>1.1062484958306411</v>
      </c>
      <c r="R1482" s="10">
        <v>0.21517527423767766</v>
      </c>
      <c r="S1482" s="10">
        <v>0.336859759582263</v>
      </c>
      <c r="T1482" s="10">
        <v>0.14725705397905611</v>
      </c>
      <c r="U1482" s="10">
        <v>0.12226960600344741</v>
      </c>
      <c r="V1482" s="10">
        <v>1.8960394116702556E-2</v>
      </c>
      <c r="W1482" s="10">
        <v>8.8944268390654377E-2</v>
      </c>
      <c r="X1482" s="10">
        <v>-1.7793574304222148</v>
      </c>
      <c r="Y1482" s="10">
        <v>-1.7393971763185843</v>
      </c>
      <c r="Z1482" s="10">
        <v>-0.86094874768538887</v>
      </c>
      <c r="AA1482" s="10">
        <v>-0.96841878392066316</v>
      </c>
      <c r="AB1482" s="10">
        <v>-1.8210570719793766</v>
      </c>
      <c r="AC1482" s="10">
        <v>-0.89041133501215697</v>
      </c>
      <c r="AD1482" s="10">
        <v>-0.89266868449320591</v>
      </c>
      <c r="AE1482" s="10">
        <v>3.9035710814912843</v>
      </c>
      <c r="AF1482" s="10">
        <v>0.73634003406180804</v>
      </c>
      <c r="AG1482" s="10">
        <v>0.74094600064407579</v>
      </c>
      <c r="AH1482" s="10">
        <v>-1.0113740443948493</v>
      </c>
      <c r="AI1482" s="10">
        <v>1.4921426637533168</v>
      </c>
      <c r="AJ1482" s="10">
        <v>0.34342447590697717</v>
      </c>
      <c r="AK1482" s="10">
        <v>-3.6138080223172525E-2</v>
      </c>
      <c r="AL1482" s="10">
        <v>-0.35556178439291475</v>
      </c>
      <c r="AM1482" s="10">
        <v>1.1025839431829676</v>
      </c>
      <c r="AN1482" s="10">
        <v>2.0796005838771916E-2</v>
      </c>
      <c r="AO1482" s="10">
        <v>-1.3655861079614855E-2</v>
      </c>
      <c r="AP1482" s="10">
        <v>-0.41813232186517157</v>
      </c>
    </row>
    <row r="1483" spans="2:42" x14ac:dyDescent="0.35">
      <c r="B1483" s="3" t="s">
        <v>501</v>
      </c>
      <c r="C1483" s="14">
        <v>-0.63078074854537713</v>
      </c>
      <c r="D1483" s="14">
        <v>0.26614815165593764</v>
      </c>
      <c r="E1483" s="14">
        <v>0.22050181798876706</v>
      </c>
      <c r="F1483" s="14">
        <v>-1.567986255795677</v>
      </c>
      <c r="G1483" s="14">
        <v>-1.4971107188831128</v>
      </c>
      <c r="H1483" s="14">
        <v>-1.4520065889739735</v>
      </c>
      <c r="I1483" s="14">
        <v>-0.58221451068861985</v>
      </c>
      <c r="J1483" s="14">
        <v>1.1856089005558919</v>
      </c>
      <c r="K1483" s="14">
        <v>-4.2531915402528892E-16</v>
      </c>
      <c r="L1483" s="14">
        <v>-0.63288435860440229</v>
      </c>
      <c r="M1483" s="14">
        <v>-0.59941341109706514</v>
      </c>
      <c r="N1483" s="14">
        <v>0.1514419091269027</v>
      </c>
      <c r="O1483" s="14">
        <v>1.1755496260003642</v>
      </c>
      <c r="P1483" s="14">
        <v>1.1077136510939063</v>
      </c>
      <c r="Q1483" s="14">
        <v>1.1062484958306411</v>
      </c>
      <c r="R1483" s="14">
        <v>1.2465326231699947</v>
      </c>
      <c r="S1483" s="14">
        <v>0.336859759582263</v>
      </c>
      <c r="T1483" s="14">
        <v>1.2168082881427256</v>
      </c>
      <c r="U1483" s="14">
        <v>1.0081879793266695</v>
      </c>
      <c r="V1483" s="14">
        <v>0.88903181302759071</v>
      </c>
      <c r="W1483" s="14">
        <v>0.96144518688945302</v>
      </c>
      <c r="X1483" s="14">
        <v>2.196737568422449E-2</v>
      </c>
      <c r="Y1483" s="14">
        <v>0.12926419693632227</v>
      </c>
      <c r="Z1483" s="14">
        <v>1.0216591805866606</v>
      </c>
      <c r="AA1483" s="14">
        <v>0.77473502713653108</v>
      </c>
      <c r="AB1483" s="14">
        <v>0.19857271263604917</v>
      </c>
      <c r="AC1483" s="14">
        <v>0.17192380243750616</v>
      </c>
      <c r="AD1483" s="14">
        <v>0.13488125727232528</v>
      </c>
      <c r="AE1483" s="14">
        <v>-0.70531039362130177</v>
      </c>
      <c r="AF1483" s="14">
        <v>-0.46609564473756709</v>
      </c>
      <c r="AG1483" s="14">
        <v>-0.58877834770655468</v>
      </c>
      <c r="AH1483" s="14">
        <v>-0.40295788164918794</v>
      </c>
      <c r="AI1483" s="14">
        <v>-0.65381554421134003</v>
      </c>
      <c r="AJ1483" s="14">
        <v>-0.40723267005814379</v>
      </c>
      <c r="AK1483" s="14">
        <v>-0.64062947158899219</v>
      </c>
      <c r="AL1483" s="14">
        <v>-0.24413077753612378</v>
      </c>
      <c r="AM1483" s="14">
        <v>-0.75524044407485447</v>
      </c>
      <c r="AN1483" s="14">
        <v>-0.63515425978755824</v>
      </c>
      <c r="AO1483" s="14">
        <v>-0.67903650944506</v>
      </c>
      <c r="AP1483" s="14">
        <v>-0.20095865831827467</v>
      </c>
    </row>
    <row r="1484" spans="2:42" x14ac:dyDescent="0.35">
      <c r="B1484" s="3" t="s">
        <v>502</v>
      </c>
      <c r="C1484" s="10">
        <v>-0.63078074854537713</v>
      </c>
      <c r="D1484" s="10">
        <v>-1.5181090570454692</v>
      </c>
      <c r="E1484" s="10">
        <v>-1.5562339846514919</v>
      </c>
      <c r="F1484" s="10">
        <v>-1.567986255795677</v>
      </c>
      <c r="G1484" s="10">
        <v>-1.4971107188831128</v>
      </c>
      <c r="H1484" s="10">
        <v>-1.4520065889739735</v>
      </c>
      <c r="I1484" s="10">
        <v>-0.58221451068861985</v>
      </c>
      <c r="J1484" s="10">
        <v>0.23251747370125239</v>
      </c>
      <c r="K1484" s="10">
        <v>0.18319843523361246</v>
      </c>
      <c r="L1484" s="10">
        <v>1.2842470926425085</v>
      </c>
      <c r="M1484" s="10">
        <v>-1.4974593101600522</v>
      </c>
      <c r="N1484" s="10">
        <v>-0.86224183744833194</v>
      </c>
      <c r="O1484" s="10">
        <v>0.28367925161251933</v>
      </c>
      <c r="P1484" s="10">
        <v>-0.98769050153971349</v>
      </c>
      <c r="Q1484" s="10">
        <v>0.12107011435056375</v>
      </c>
      <c r="R1484" s="10">
        <v>1.2465326231699947</v>
      </c>
      <c r="S1484" s="10">
        <v>1.3307155041653942</v>
      </c>
      <c r="T1484" s="10">
        <v>1.2168082881427256</v>
      </c>
      <c r="U1484" s="10">
        <v>-1.6495671406429968</v>
      </c>
      <c r="V1484" s="10">
        <v>-1.7211824437050738</v>
      </c>
      <c r="W1484" s="10">
        <v>-1.6560575686069428</v>
      </c>
      <c r="X1484" s="10">
        <v>-0.87869502736899519</v>
      </c>
      <c r="Y1484" s="10">
        <v>-0.80506648969113104</v>
      </c>
      <c r="Z1484" s="10">
        <v>-1.8022527118214138</v>
      </c>
      <c r="AA1484" s="10">
        <v>-1.8399956894492602</v>
      </c>
      <c r="AB1484" s="10">
        <v>-0.81124217967166368</v>
      </c>
      <c r="AC1484" s="10">
        <v>-0.89041133501215697</v>
      </c>
      <c r="AD1484" s="10">
        <v>-0.89266868449320591</v>
      </c>
      <c r="AE1484" s="10">
        <v>0.95835822132835025</v>
      </c>
      <c r="AF1484" s="10">
        <v>0.97715631901137001</v>
      </c>
      <c r="AG1484" s="10">
        <v>0.88874887694357707</v>
      </c>
      <c r="AH1484" s="10">
        <v>0.21085306798755346</v>
      </c>
      <c r="AI1484" s="10">
        <v>0.9832695107680296</v>
      </c>
      <c r="AJ1484" s="10">
        <v>1.1316327126950472</v>
      </c>
      <c r="AK1484" s="10">
        <v>0.67507726644382926</v>
      </c>
      <c r="AL1484" s="10">
        <v>0.35831317903963938</v>
      </c>
      <c r="AM1484" s="10">
        <v>0.6813215812569019</v>
      </c>
      <c r="AN1484" s="10">
        <v>0.67773963760148059</v>
      </c>
      <c r="AO1484" s="10">
        <v>0.71683222126965285</v>
      </c>
      <c r="AP1484" s="10">
        <v>0.28564183780757574</v>
      </c>
    </row>
    <row r="1485" spans="2:42" x14ac:dyDescent="0.35">
      <c r="B1485" s="3" t="s">
        <v>503</v>
      </c>
      <c r="C1485" s="14">
        <v>1.1405025655517436</v>
      </c>
      <c r="D1485" s="14">
        <v>1.1582767560066412</v>
      </c>
      <c r="E1485" s="14">
        <v>1.1088697193088966</v>
      </c>
      <c r="F1485" s="14">
        <v>0.26205898425554458</v>
      </c>
      <c r="G1485" s="14">
        <v>1.2107069291837351</v>
      </c>
      <c r="H1485" s="14">
        <v>1.1441312663835035</v>
      </c>
      <c r="I1485" s="14">
        <v>1.1941772080547606</v>
      </c>
      <c r="J1485" s="14">
        <v>-0.72057395315338713</v>
      </c>
      <c r="K1485" s="14">
        <v>-0.77453515655730043</v>
      </c>
      <c r="L1485" s="14">
        <v>-0.63288435860440229</v>
      </c>
      <c r="M1485" s="14">
        <v>-0.59941341109706514</v>
      </c>
      <c r="N1485" s="14">
        <v>-0.86224183744833194</v>
      </c>
      <c r="O1485" s="14">
        <v>-0.60819112277532539</v>
      </c>
      <c r="P1485" s="14">
        <v>-0.98769050153971349</v>
      </c>
      <c r="Q1485" s="14">
        <v>-0.86410826712951361</v>
      </c>
      <c r="R1485" s="14">
        <v>-0.81618207469463921</v>
      </c>
      <c r="S1485" s="14">
        <v>0.336859759582263</v>
      </c>
      <c r="T1485" s="14">
        <v>0.14725705397905611</v>
      </c>
      <c r="U1485" s="14">
        <v>0.12226960600344741</v>
      </c>
      <c r="V1485" s="14">
        <v>1.8960394116702556E-2</v>
      </c>
      <c r="W1485" s="14">
        <v>8.8944268390654377E-2</v>
      </c>
      <c r="X1485" s="14">
        <v>2.196737568422449E-2</v>
      </c>
      <c r="Y1485" s="14">
        <v>0.12926419693632227</v>
      </c>
      <c r="Z1485" s="14">
        <v>8.0355216450635911E-2</v>
      </c>
      <c r="AA1485" s="14">
        <v>-9.6841878392066011E-2</v>
      </c>
      <c r="AB1485" s="14">
        <v>1.2083876049437621</v>
      </c>
      <c r="AC1485" s="14">
        <v>1.2342589398871693</v>
      </c>
      <c r="AD1485" s="14">
        <v>1.1624311990378564</v>
      </c>
      <c r="AE1485" s="14">
        <v>-0.20337431048389576</v>
      </c>
      <c r="AF1485" s="14">
        <v>1.2811580240629237</v>
      </c>
      <c r="AG1485" s="14">
        <v>1.16200873776544</v>
      </c>
      <c r="AH1485" s="14">
        <v>1.1828437377183618</v>
      </c>
      <c r="AI1485" s="14">
        <v>-0.11697184372591442</v>
      </c>
      <c r="AJ1485" s="14">
        <v>1.3949562380004188</v>
      </c>
      <c r="AK1485" s="14">
        <v>1.1527274013255049</v>
      </c>
      <c r="AL1485" s="14">
        <v>1.253600656363604</v>
      </c>
      <c r="AM1485" s="14">
        <v>-7.9682574056905875E-2</v>
      </c>
      <c r="AN1485" s="14">
        <v>1.2395507989428367</v>
      </c>
      <c r="AO1485" s="14">
        <v>1.0175248526285026</v>
      </c>
      <c r="AP1485" s="14">
        <v>1.1543070111961098</v>
      </c>
    </row>
    <row r="1486" spans="2:42" x14ac:dyDescent="0.35">
      <c r="B1486" s="3" t="s">
        <v>504</v>
      </c>
      <c r="C1486" s="10">
        <v>0.25486090850318321</v>
      </c>
      <c r="D1486" s="10">
        <v>0.26614815165593764</v>
      </c>
      <c r="E1486" s="10">
        <v>0.22050181798876706</v>
      </c>
      <c r="F1486" s="10">
        <v>1.1770816042811554</v>
      </c>
      <c r="G1486" s="10">
        <v>0.30810104649478587</v>
      </c>
      <c r="H1486" s="10">
        <v>0.27875198126434447</v>
      </c>
      <c r="I1486" s="10">
        <v>0.30598134868307031</v>
      </c>
      <c r="J1486" s="10">
        <v>1.1856089005558919</v>
      </c>
      <c r="K1486" s="10">
        <v>0.18319843523361246</v>
      </c>
      <c r="L1486" s="10">
        <v>0.32568136701905315</v>
      </c>
      <c r="M1486" s="10">
        <v>0.29863248796592207</v>
      </c>
      <c r="N1486" s="10">
        <v>-0.86224183744833194</v>
      </c>
      <c r="O1486" s="10">
        <v>-0.60819112277532539</v>
      </c>
      <c r="P1486" s="10">
        <v>6.0011574777096358E-2</v>
      </c>
      <c r="Q1486" s="10">
        <v>0.12107011435056375</v>
      </c>
      <c r="R1486" s="10">
        <v>-1.8475394236269562</v>
      </c>
      <c r="S1486" s="10">
        <v>-0.6569959850008682</v>
      </c>
      <c r="T1486" s="10">
        <v>-0.92229418018461329</v>
      </c>
      <c r="U1486" s="10">
        <v>1.0081879793266695</v>
      </c>
      <c r="V1486" s="10">
        <v>0.88903181302759071</v>
      </c>
      <c r="W1486" s="10">
        <v>0.96144518688945302</v>
      </c>
      <c r="X1486" s="10">
        <v>-0.87869502736899519</v>
      </c>
      <c r="Y1486" s="10">
        <v>-0.80506648969113104</v>
      </c>
      <c r="Z1486" s="10">
        <v>-0.86094874768538887</v>
      </c>
      <c r="AA1486" s="10">
        <v>-0.96841878392066316</v>
      </c>
      <c r="AB1486" s="10">
        <v>0.19857271263604917</v>
      </c>
      <c r="AC1486" s="10">
        <v>-0.89041133501215697</v>
      </c>
      <c r="AD1486" s="10">
        <v>-0.89266868449320591</v>
      </c>
      <c r="AE1486" s="10">
        <v>0.17875005925247406</v>
      </c>
      <c r="AF1486" s="10">
        <v>-0.22392697510449666</v>
      </c>
      <c r="AG1486" s="10">
        <v>-0.15303556739134455</v>
      </c>
      <c r="AH1486" s="10">
        <v>-4.776225335473494E-2</v>
      </c>
      <c r="AI1486" s="10">
        <v>-1.2748481657979176</v>
      </c>
      <c r="AJ1486" s="10">
        <v>-0.73841545467675695</v>
      </c>
      <c r="AK1486" s="10">
        <v>-0.74618052509872934</v>
      </c>
      <c r="AL1486" s="10">
        <v>-0.74801467377799957</v>
      </c>
      <c r="AM1486" s="10">
        <v>-1.1320517144594033</v>
      </c>
      <c r="AN1486" s="10">
        <v>-0.68995069020817534</v>
      </c>
      <c r="AO1486" s="10">
        <v>-0.66723151269115821</v>
      </c>
      <c r="AP1486" s="10">
        <v>-0.74503982529520985</v>
      </c>
    </row>
    <row r="1487" spans="2:42" x14ac:dyDescent="0.35">
      <c r="B1487" s="3" t="s">
        <v>505</v>
      </c>
      <c r="C1487" s="14">
        <v>-1.5164224055939375</v>
      </c>
      <c r="D1487" s="14">
        <v>-1.5181090570454692</v>
      </c>
      <c r="E1487" s="14">
        <v>-1.5562339846514919</v>
      </c>
      <c r="F1487" s="14">
        <v>-1.567986255795677</v>
      </c>
      <c r="G1487" s="14">
        <v>-1.4971107188831128</v>
      </c>
      <c r="H1487" s="14">
        <v>-1.4520065889739735</v>
      </c>
      <c r="I1487" s="14">
        <v>-1.4704103700603102</v>
      </c>
      <c r="J1487" s="14">
        <v>-0.72057395315338713</v>
      </c>
      <c r="K1487" s="14">
        <v>-0.77453515655730043</v>
      </c>
      <c r="L1487" s="14">
        <v>-1.5914500842278576</v>
      </c>
      <c r="M1487" s="14">
        <v>-1.4974593101600522</v>
      </c>
      <c r="N1487" s="14">
        <v>1.1651256557021374</v>
      </c>
      <c r="O1487" s="14">
        <v>1.1755496260003642</v>
      </c>
      <c r="P1487" s="14">
        <v>1.1077136510939063</v>
      </c>
      <c r="Q1487" s="14">
        <v>1.1062484958306411</v>
      </c>
      <c r="R1487" s="14">
        <v>0.21517527423767766</v>
      </c>
      <c r="S1487" s="14">
        <v>-0.6569959850008682</v>
      </c>
      <c r="T1487" s="14">
        <v>0.14725705397905611</v>
      </c>
      <c r="U1487" s="14">
        <v>-1.6495671406429968</v>
      </c>
      <c r="V1487" s="14">
        <v>-1.7211824437050738</v>
      </c>
      <c r="W1487" s="14">
        <v>-1.6560575686069428</v>
      </c>
      <c r="X1487" s="14">
        <v>-0.87869502736899519</v>
      </c>
      <c r="Y1487" s="14">
        <v>-0.80506648969113104</v>
      </c>
      <c r="Z1487" s="14">
        <v>-1.8022527118214138</v>
      </c>
      <c r="AA1487" s="14">
        <v>-1.8399956894492602</v>
      </c>
      <c r="AB1487" s="14">
        <v>-0.81124217967166368</v>
      </c>
      <c r="AC1487" s="14">
        <v>0.17192380243750616</v>
      </c>
      <c r="AD1487" s="14">
        <v>0.13488125727232528</v>
      </c>
      <c r="AE1487" s="14">
        <v>0.82074897433116856</v>
      </c>
      <c r="AF1487" s="14">
        <v>0.90049892831516487</v>
      </c>
      <c r="AG1487" s="14">
        <v>0.76462364223810264</v>
      </c>
      <c r="AH1487" s="14">
        <v>0.6692843804499311</v>
      </c>
      <c r="AI1487" s="14">
        <v>-0.42977116721775327</v>
      </c>
      <c r="AJ1487" s="14">
        <v>-0.35497717151412611</v>
      </c>
      <c r="AK1487" s="14">
        <v>-0.34268200069377236</v>
      </c>
      <c r="AL1487" s="14">
        <v>-0.32419347370788321</v>
      </c>
      <c r="AM1487" s="14">
        <v>-0.44728298108104242</v>
      </c>
      <c r="AN1487" s="14">
        <v>-0.40696562277722176</v>
      </c>
      <c r="AO1487" s="14">
        <v>-0.35347862718816281</v>
      </c>
      <c r="AP1487" s="14">
        <v>-0.347899999300949</v>
      </c>
    </row>
    <row r="1488" spans="2:42" x14ac:dyDescent="0.35">
      <c r="B1488" s="3" t="s">
        <v>506</v>
      </c>
      <c r="C1488" s="10">
        <v>-1.5164224055939375</v>
      </c>
      <c r="D1488" s="10">
        <v>-1.5181090570454692</v>
      </c>
      <c r="E1488" s="10">
        <v>-0.66786608333136233</v>
      </c>
      <c r="F1488" s="10">
        <v>-1.567986255795677</v>
      </c>
      <c r="G1488" s="10">
        <v>-0.59450483619416339</v>
      </c>
      <c r="H1488" s="10">
        <v>-0.58662730385481454</v>
      </c>
      <c r="I1488" s="10">
        <v>-1.4704103700603102</v>
      </c>
      <c r="J1488" s="10">
        <v>-0.72057395315338713</v>
      </c>
      <c r="K1488" s="10">
        <v>-0.77453515655730043</v>
      </c>
      <c r="L1488" s="10">
        <v>-1.5914500842278576</v>
      </c>
      <c r="M1488" s="10">
        <v>-1.4974593101600522</v>
      </c>
      <c r="N1488" s="10">
        <v>0.1514419091269027</v>
      </c>
      <c r="O1488" s="10">
        <v>0.28367925161251933</v>
      </c>
      <c r="P1488" s="10">
        <v>1.1077136510939063</v>
      </c>
      <c r="Q1488" s="10">
        <v>0.12107011435056375</v>
      </c>
      <c r="R1488" s="10">
        <v>0.21517527423767766</v>
      </c>
      <c r="S1488" s="10">
        <v>-0.6569959850008682</v>
      </c>
      <c r="T1488" s="10">
        <v>-0.92229418018461329</v>
      </c>
      <c r="U1488" s="10">
        <v>-1.6495671406429968</v>
      </c>
      <c r="V1488" s="10">
        <v>-1.7211824437050738</v>
      </c>
      <c r="W1488" s="10">
        <v>-0.78355665010814424</v>
      </c>
      <c r="X1488" s="10">
        <v>-0.87869502736899519</v>
      </c>
      <c r="Y1488" s="10">
        <v>-0.80506648969113104</v>
      </c>
      <c r="Z1488" s="10">
        <v>-1.8022527118214138</v>
      </c>
      <c r="AA1488" s="10">
        <v>-1.8399956894492602</v>
      </c>
      <c r="AB1488" s="10">
        <v>-0.81124217967166368</v>
      </c>
      <c r="AC1488" s="10">
        <v>-0.89041133501215697</v>
      </c>
      <c r="AD1488" s="10">
        <v>0.13488125727232528</v>
      </c>
      <c r="AE1488" s="10">
        <v>0.71500181206660895</v>
      </c>
      <c r="AF1488" s="10">
        <v>0.18301245414232292</v>
      </c>
      <c r="AG1488" s="10">
        <v>0.12719505654354246</v>
      </c>
      <c r="AH1488" s="10">
        <v>0.78930388979573507</v>
      </c>
      <c r="AI1488" s="10">
        <v>1.1634614966307306</v>
      </c>
      <c r="AJ1488" s="10">
        <v>0.52004023537862754</v>
      </c>
      <c r="AK1488" s="10">
        <v>0.25678824794504174</v>
      </c>
      <c r="AL1488" s="10">
        <v>1.169213544243443</v>
      </c>
      <c r="AM1488" s="10">
        <v>-0.64580652623458579</v>
      </c>
      <c r="AN1488" s="10">
        <v>-0.17345224737160272</v>
      </c>
      <c r="AO1488" s="10">
        <v>-0.33650006716434555</v>
      </c>
      <c r="AP1488" s="10">
        <v>-0.60016473136123827</v>
      </c>
    </row>
    <row r="1489" spans="2:42" x14ac:dyDescent="0.35">
      <c r="B1489" s="3" t="s">
        <v>507</v>
      </c>
      <c r="C1489" s="14">
        <v>1.1405025655517436</v>
      </c>
      <c r="D1489" s="14">
        <v>1.1582767560066412</v>
      </c>
      <c r="E1489" s="14">
        <v>1.1088697193088966</v>
      </c>
      <c r="F1489" s="14">
        <v>1.1770816042811554</v>
      </c>
      <c r="G1489" s="14">
        <v>1.2107069291837351</v>
      </c>
      <c r="H1489" s="14">
        <v>1.1441312663835035</v>
      </c>
      <c r="I1489" s="14">
        <v>1.1941772080547606</v>
      </c>
      <c r="J1489" s="14">
        <v>1.1856089005558919</v>
      </c>
      <c r="K1489" s="14">
        <v>1.1409320270245253</v>
      </c>
      <c r="L1489" s="14">
        <v>-0.63288435860440229</v>
      </c>
      <c r="M1489" s="14">
        <v>1.1966783870289093</v>
      </c>
      <c r="N1489" s="14">
        <v>1.1651256557021374</v>
      </c>
      <c r="O1489" s="14">
        <v>1.1755496260003642</v>
      </c>
      <c r="P1489" s="14">
        <v>1.1077136510939063</v>
      </c>
      <c r="Q1489" s="14">
        <v>1.1062484958306411</v>
      </c>
      <c r="R1489" s="14">
        <v>1.2465326231699947</v>
      </c>
      <c r="S1489" s="14">
        <v>1.3307155041653942</v>
      </c>
      <c r="T1489" s="14">
        <v>1.2168082881427256</v>
      </c>
      <c r="U1489" s="14">
        <v>1.0081879793266695</v>
      </c>
      <c r="V1489" s="14">
        <v>0.88903181302759071</v>
      </c>
      <c r="W1489" s="14">
        <v>0.96144518688945302</v>
      </c>
      <c r="X1489" s="14">
        <v>0.92262977873744423</v>
      </c>
      <c r="Y1489" s="14">
        <v>1.0635948835637756</v>
      </c>
      <c r="Z1489" s="14">
        <v>1.0216591805866606</v>
      </c>
      <c r="AA1489" s="14">
        <v>0.77473502713653108</v>
      </c>
      <c r="AB1489" s="14">
        <v>1.2083876049437621</v>
      </c>
      <c r="AC1489" s="14">
        <v>1.2342589398871693</v>
      </c>
      <c r="AD1489" s="14">
        <v>1.1624311990378564</v>
      </c>
      <c r="AE1489" s="14">
        <v>1.1099055954451917</v>
      </c>
      <c r="AF1489" s="14">
        <v>1.229182327006064</v>
      </c>
      <c r="AG1489" s="14">
        <v>1.1140486803111898</v>
      </c>
      <c r="AH1489" s="14">
        <v>1.1834639091669146</v>
      </c>
      <c r="AI1489" s="14">
        <v>1.2380509215314954</v>
      </c>
      <c r="AJ1489" s="14">
        <v>1.3206350425140876</v>
      </c>
      <c r="AK1489" s="14">
        <v>1.2034851092154832</v>
      </c>
      <c r="AL1489" s="14">
        <v>1.2417030299777949</v>
      </c>
      <c r="AM1489" s="14">
        <v>1.2334871599480421</v>
      </c>
      <c r="AN1489" s="14">
        <v>1.2557973829676243</v>
      </c>
      <c r="AO1489" s="14">
        <v>1.1236377265178177</v>
      </c>
      <c r="AP1489" s="14">
        <v>1.1895988255451317</v>
      </c>
    </row>
    <row r="1490" spans="2:42" x14ac:dyDescent="0.35">
      <c r="B1490" s="3" t="s">
        <v>508</v>
      </c>
      <c r="C1490" s="10">
        <v>1.1405025655517436</v>
      </c>
      <c r="D1490" s="10">
        <v>1.1582767560066412</v>
      </c>
      <c r="E1490" s="10">
        <v>1.1088697193088966</v>
      </c>
      <c r="F1490" s="10">
        <v>1.1770816042811554</v>
      </c>
      <c r="G1490" s="10">
        <v>1.2107069291837351</v>
      </c>
      <c r="H1490" s="10">
        <v>1.1441312663835035</v>
      </c>
      <c r="I1490" s="10">
        <v>1.1941772080547606</v>
      </c>
      <c r="J1490" s="10">
        <v>1.1856089005558919</v>
      </c>
      <c r="K1490" s="10">
        <v>1.1409320270245253</v>
      </c>
      <c r="L1490" s="10">
        <v>1.2842470926425085</v>
      </c>
      <c r="M1490" s="10">
        <v>1.1966783870289093</v>
      </c>
      <c r="N1490" s="10">
        <v>1.1651256557021374</v>
      </c>
      <c r="O1490" s="10">
        <v>1.1755496260003642</v>
      </c>
      <c r="P1490" s="10">
        <v>1.1077136510939063</v>
      </c>
      <c r="Q1490" s="10">
        <v>1.1062484958306411</v>
      </c>
      <c r="R1490" s="10">
        <v>1.2465326231699947</v>
      </c>
      <c r="S1490" s="10">
        <v>1.3307155041653942</v>
      </c>
      <c r="T1490" s="10">
        <v>1.2168082881427256</v>
      </c>
      <c r="U1490" s="10">
        <v>1.0081879793266695</v>
      </c>
      <c r="V1490" s="10">
        <v>0.88903181302759071</v>
      </c>
      <c r="W1490" s="10">
        <v>0.96144518688945302</v>
      </c>
      <c r="X1490" s="10">
        <v>0.92262977873744423</v>
      </c>
      <c r="Y1490" s="10">
        <v>1.0635948835637756</v>
      </c>
      <c r="Z1490" s="10">
        <v>1.0216591805866606</v>
      </c>
      <c r="AA1490" s="10">
        <v>0.77473502713653108</v>
      </c>
      <c r="AB1490" s="10">
        <v>1.2083876049437621</v>
      </c>
      <c r="AC1490" s="10">
        <v>1.2342589398871693</v>
      </c>
      <c r="AD1490" s="10">
        <v>1.1624311990378564</v>
      </c>
      <c r="AE1490" s="10">
        <v>1.1099055954451917</v>
      </c>
      <c r="AF1490" s="10">
        <v>1.229182327006064</v>
      </c>
      <c r="AG1490" s="10">
        <v>1.1140486803111898</v>
      </c>
      <c r="AH1490" s="10">
        <v>1.1834639091669146</v>
      </c>
      <c r="AI1490" s="10">
        <v>1.2380509215314954</v>
      </c>
      <c r="AJ1490" s="10">
        <v>1.3206350425140876</v>
      </c>
      <c r="AK1490" s="10">
        <v>1.2034851092154832</v>
      </c>
      <c r="AL1490" s="10">
        <v>1.2417030299777949</v>
      </c>
      <c r="AM1490" s="10">
        <v>1.2334871599480421</v>
      </c>
      <c r="AN1490" s="10">
        <v>1.2557973829676243</v>
      </c>
      <c r="AO1490" s="10">
        <v>1.1236377265178177</v>
      </c>
      <c r="AP1490" s="10">
        <v>1.1895988255451317</v>
      </c>
    </row>
    <row r="1491" spans="2:42" x14ac:dyDescent="0.35">
      <c r="B1491" s="3" t="s">
        <v>509</v>
      </c>
      <c r="C1491" s="14">
        <v>-0.63078074854537713</v>
      </c>
      <c r="D1491" s="14">
        <v>-0.62598045269476577</v>
      </c>
      <c r="E1491" s="14">
        <v>-0.66786608333136233</v>
      </c>
      <c r="F1491" s="14">
        <v>-1.567986255795677</v>
      </c>
      <c r="G1491" s="14">
        <v>-0.59450483619416339</v>
      </c>
      <c r="H1491" s="14">
        <v>-1.4520065889739735</v>
      </c>
      <c r="I1491" s="14">
        <v>-1.4704103700603102</v>
      </c>
      <c r="J1491" s="14">
        <v>0.23251747370125239</v>
      </c>
      <c r="K1491" s="14">
        <v>-1.7322687483482133</v>
      </c>
      <c r="L1491" s="14">
        <v>-0.63288435860440229</v>
      </c>
      <c r="M1491" s="14">
        <v>-1.4974593101600522</v>
      </c>
      <c r="N1491" s="14">
        <v>0.1514419091269027</v>
      </c>
      <c r="O1491" s="14">
        <v>0.28367925161251933</v>
      </c>
      <c r="P1491" s="14">
        <v>1.1077136510939063</v>
      </c>
      <c r="Q1491" s="14">
        <v>1.1062484958306411</v>
      </c>
      <c r="R1491" s="14">
        <v>0.21517527423767766</v>
      </c>
      <c r="S1491" s="14">
        <v>0.336859759582263</v>
      </c>
      <c r="T1491" s="14">
        <v>1.2168082881427256</v>
      </c>
      <c r="U1491" s="14">
        <v>-0.76364876731977471</v>
      </c>
      <c r="V1491" s="14">
        <v>-0.85111102479418566</v>
      </c>
      <c r="W1491" s="14">
        <v>8.8944268390654377E-2</v>
      </c>
      <c r="X1491" s="14">
        <v>2.196737568422449E-2</v>
      </c>
      <c r="Y1491" s="14">
        <v>-1.7393971763185843</v>
      </c>
      <c r="Z1491" s="14">
        <v>-1.8022527118214138</v>
      </c>
      <c r="AA1491" s="14">
        <v>-1.8399956894492602</v>
      </c>
      <c r="AB1491" s="14">
        <v>-0.81124217967166368</v>
      </c>
      <c r="AC1491" s="14">
        <v>-0.89041133501215697</v>
      </c>
      <c r="AD1491" s="14">
        <v>0.13488125727232528</v>
      </c>
      <c r="AE1491" s="14">
        <v>0.75795369057801831</v>
      </c>
      <c r="AF1491" s="14">
        <v>0.18684511267684834</v>
      </c>
      <c r="AG1491" s="14">
        <v>0.71886298360779999</v>
      </c>
      <c r="AH1491" s="14">
        <v>0.79446119694562956</v>
      </c>
      <c r="AI1491" s="14">
        <v>1.0611293734711764</v>
      </c>
      <c r="AJ1491" s="14">
        <v>0.57464621667423854</v>
      </c>
      <c r="AK1491" s="14">
        <v>0.65780067827639144</v>
      </c>
      <c r="AL1491" s="14">
        <v>1.1983199051435112</v>
      </c>
      <c r="AM1491" s="14">
        <v>-0.60933943787628242</v>
      </c>
      <c r="AN1491" s="14">
        <v>-2.2880608544132004E-2</v>
      </c>
      <c r="AO1491" s="14">
        <v>-0.64552213936367664</v>
      </c>
      <c r="AP1491" s="14">
        <v>-0.48476358878222986</v>
      </c>
    </row>
    <row r="1492" spans="2:42" x14ac:dyDescent="0.35">
      <c r="B1492" s="3" t="s">
        <v>510</v>
      </c>
      <c r="C1492" s="10">
        <v>-1.5164224055939375</v>
      </c>
      <c r="D1492" s="10">
        <v>-1.5181090570454692</v>
      </c>
      <c r="E1492" s="10">
        <v>-1.5562339846514919</v>
      </c>
      <c r="F1492" s="10">
        <v>-0.65296363577006611</v>
      </c>
      <c r="G1492" s="10">
        <v>-0.59450483619416339</v>
      </c>
      <c r="H1492" s="10">
        <v>-1.4520065889739735</v>
      </c>
      <c r="I1492" s="10">
        <v>-1.4704103700603102</v>
      </c>
      <c r="J1492" s="10">
        <v>-0.72057395315338713</v>
      </c>
      <c r="K1492" s="10">
        <v>0.18319843523361246</v>
      </c>
      <c r="L1492" s="10">
        <v>0.32568136701905315</v>
      </c>
      <c r="M1492" s="10">
        <v>-0.59941341109706514</v>
      </c>
      <c r="N1492" s="10">
        <v>-0.86224183744833194</v>
      </c>
      <c r="O1492" s="10">
        <v>-0.60819112277532539</v>
      </c>
      <c r="P1492" s="10">
        <v>-2.0353925778565234</v>
      </c>
      <c r="Q1492" s="10">
        <v>-0.86410826712951361</v>
      </c>
      <c r="R1492" s="10">
        <v>-0.81618207469463921</v>
      </c>
      <c r="S1492" s="10">
        <v>-1.6508517295839993</v>
      </c>
      <c r="T1492" s="10">
        <v>-1.9918454143482827</v>
      </c>
      <c r="U1492" s="10">
        <v>-0.76364876731977471</v>
      </c>
      <c r="V1492" s="10">
        <v>-0.85111102479418566</v>
      </c>
      <c r="W1492" s="10">
        <v>-1.6560575686069428</v>
      </c>
      <c r="X1492" s="10">
        <v>-0.87869502736899519</v>
      </c>
      <c r="Y1492" s="10">
        <v>-1.7393971763185843</v>
      </c>
      <c r="Z1492" s="10">
        <v>-1.8022527118214138</v>
      </c>
      <c r="AA1492" s="10">
        <v>-0.96841878392066316</v>
      </c>
      <c r="AB1492" s="10">
        <v>-1.8210570719793766</v>
      </c>
      <c r="AC1492" s="10">
        <v>-0.89041133501215697</v>
      </c>
      <c r="AD1492" s="10">
        <v>-0.89266868449320591</v>
      </c>
      <c r="AE1492" s="10">
        <v>0.82789251983926693</v>
      </c>
      <c r="AF1492" s="10">
        <v>0.60336495394954692</v>
      </c>
      <c r="AG1492" s="10">
        <v>2.130027269333175</v>
      </c>
      <c r="AH1492" s="10">
        <v>2.1548128972318286</v>
      </c>
      <c r="AI1492" s="10">
        <v>0.39122705194854102</v>
      </c>
      <c r="AJ1492" s="10">
        <v>0.36675845586394812</v>
      </c>
      <c r="AK1492" s="10">
        <v>0.78700315340174032</v>
      </c>
      <c r="AL1492" s="10">
        <v>1.1902522099882853</v>
      </c>
      <c r="AM1492" s="10">
        <v>0.49251105653028271</v>
      </c>
      <c r="AN1492" s="10">
        <v>0.47862577602723416</v>
      </c>
      <c r="AO1492" s="10">
        <v>1.0188889867136632</v>
      </c>
      <c r="AP1492" s="10">
        <v>0.98876497584258183</v>
      </c>
    </row>
    <row r="1493" spans="2:42" x14ac:dyDescent="0.35">
      <c r="B1493" s="3" t="s">
        <v>511</v>
      </c>
      <c r="C1493" s="14">
        <v>1.1405025655517436</v>
      </c>
      <c r="D1493" s="14">
        <v>1.1582767560066412</v>
      </c>
      <c r="E1493" s="14">
        <v>1.1088697193088966</v>
      </c>
      <c r="F1493" s="14">
        <v>0.26205898425554458</v>
      </c>
      <c r="G1493" s="14">
        <v>-0.59450483619416339</v>
      </c>
      <c r="H1493" s="14">
        <v>-0.58662730385481454</v>
      </c>
      <c r="I1493" s="14">
        <v>1.1941772080547606</v>
      </c>
      <c r="J1493" s="14">
        <v>-0.72057395315338713</v>
      </c>
      <c r="K1493" s="14">
        <v>0.18319843523361246</v>
      </c>
      <c r="L1493" s="14">
        <v>0.32568136701905315</v>
      </c>
      <c r="M1493" s="14">
        <v>0.29863248796592207</v>
      </c>
      <c r="N1493" s="14">
        <v>1.1651256557021374</v>
      </c>
      <c r="O1493" s="14">
        <v>1.1755496260003642</v>
      </c>
      <c r="P1493" s="14">
        <v>-0.98769050153971349</v>
      </c>
      <c r="Q1493" s="14">
        <v>1.1062484958306411</v>
      </c>
      <c r="R1493" s="14">
        <v>-0.81618207469463921</v>
      </c>
      <c r="S1493" s="14">
        <v>0.336859759582263</v>
      </c>
      <c r="T1493" s="14">
        <v>0.14725705397905611</v>
      </c>
      <c r="U1493" s="14">
        <v>-1.6495671406429968</v>
      </c>
      <c r="V1493" s="14">
        <v>-1.7211824437050738</v>
      </c>
      <c r="W1493" s="14">
        <v>-0.78355665010814424</v>
      </c>
      <c r="X1493" s="14">
        <v>2.196737568422449E-2</v>
      </c>
      <c r="Y1493" s="14">
        <v>-0.80506648969113104</v>
      </c>
      <c r="Z1493" s="14">
        <v>-0.86094874768538887</v>
      </c>
      <c r="AA1493" s="14">
        <v>-1.8399956894492602</v>
      </c>
      <c r="AB1493" s="14">
        <v>0.19857271263604917</v>
      </c>
      <c r="AC1493" s="14">
        <v>0.17192380243750616</v>
      </c>
      <c r="AD1493" s="14">
        <v>1.1624311990378564</v>
      </c>
      <c r="AE1493" s="14">
        <v>-8.8780664455049202E-2</v>
      </c>
      <c r="AF1493" s="14">
        <v>-0.3884253445977604</v>
      </c>
      <c r="AG1493" s="14">
        <v>-0.57730165243682807</v>
      </c>
      <c r="AH1493" s="14">
        <v>3.7618099097811289E-2</v>
      </c>
      <c r="AI1493" s="14">
        <v>-4.69810571846681E-2</v>
      </c>
      <c r="AJ1493" s="14">
        <v>-0.34363800696965496</v>
      </c>
      <c r="AK1493" s="14">
        <v>-0.56473369738541768</v>
      </c>
      <c r="AL1493" s="14">
        <v>0.1924091088797785</v>
      </c>
      <c r="AM1493" s="14">
        <v>0.19694383726496306</v>
      </c>
      <c r="AN1493" s="14">
        <v>-0.99729493572955841</v>
      </c>
      <c r="AO1493" s="14">
        <v>-1.0445790129637491</v>
      </c>
      <c r="AP1493" s="14">
        <v>1.6228520970846143</v>
      </c>
    </row>
    <row r="1494" spans="2:42" x14ac:dyDescent="0.35">
      <c r="B1494" s="3" t="s">
        <v>512</v>
      </c>
      <c r="C1494" s="10">
        <v>0.25486090850318321</v>
      </c>
      <c r="D1494" s="10">
        <v>0.26614815165593764</v>
      </c>
      <c r="E1494" s="10">
        <v>0.22050181798876706</v>
      </c>
      <c r="F1494" s="10">
        <v>-0.65296363577006611</v>
      </c>
      <c r="G1494" s="10">
        <v>0.30810104649478587</v>
      </c>
      <c r="H1494" s="10">
        <v>0.27875198126434447</v>
      </c>
      <c r="I1494" s="10">
        <v>0.30598134868307031</v>
      </c>
      <c r="J1494" s="10">
        <v>1.1856089005558919</v>
      </c>
      <c r="K1494" s="10">
        <v>-0.77453515655730043</v>
      </c>
      <c r="L1494" s="10">
        <v>-0.63288435860440229</v>
      </c>
      <c r="M1494" s="10">
        <v>-2.3955052092230393</v>
      </c>
      <c r="N1494" s="10">
        <v>1.1651256557021374</v>
      </c>
      <c r="O1494" s="10">
        <v>-0.60819112277532539</v>
      </c>
      <c r="P1494" s="10">
        <v>1.1077136510939063</v>
      </c>
      <c r="Q1494" s="10">
        <v>0.12107011435056375</v>
      </c>
      <c r="R1494" s="10">
        <v>0.21517527423767766</v>
      </c>
      <c r="S1494" s="10">
        <v>-0.6569959850008682</v>
      </c>
      <c r="T1494" s="10">
        <v>0.14725705397905611</v>
      </c>
      <c r="U1494" s="10">
        <v>1.0081879793266695</v>
      </c>
      <c r="V1494" s="10">
        <v>0.88903181302759071</v>
      </c>
      <c r="W1494" s="10">
        <v>0.96144518688945302</v>
      </c>
      <c r="X1494" s="10">
        <v>0.92262977873744423</v>
      </c>
      <c r="Y1494" s="10">
        <v>1.0635948835637756</v>
      </c>
      <c r="Z1494" s="10">
        <v>1.0216591805866606</v>
      </c>
      <c r="AA1494" s="10">
        <v>0.77473502713653108</v>
      </c>
      <c r="AB1494" s="10">
        <v>0.19857271263604917</v>
      </c>
      <c r="AC1494" s="10">
        <v>0.17192380243750616</v>
      </c>
      <c r="AD1494" s="10">
        <v>1.1624311990378564</v>
      </c>
      <c r="AE1494" s="10">
        <v>-0.67912042661897998</v>
      </c>
      <c r="AF1494" s="10">
        <v>-0.19215863475371284</v>
      </c>
      <c r="AG1494" s="10">
        <v>-0.29671617080531865</v>
      </c>
      <c r="AH1494" s="10">
        <v>-0.27750859006093087</v>
      </c>
      <c r="AI1494" s="10">
        <v>-0.42112921112621071</v>
      </c>
      <c r="AJ1494" s="10">
        <v>-8.1610420221042684E-3</v>
      </c>
      <c r="AK1494" s="10">
        <v>-0.21938697548441777</v>
      </c>
      <c r="AL1494" s="10">
        <v>-9.083793236473342E-2</v>
      </c>
      <c r="AM1494" s="10">
        <v>-1.0948395991941646</v>
      </c>
      <c r="AN1494" s="10">
        <v>0.26713121236178766</v>
      </c>
      <c r="AO1494" s="10">
        <v>2.7301939842584062E-2</v>
      </c>
      <c r="AP1494" s="10">
        <v>0.21514657672876633</v>
      </c>
    </row>
    <row r="1495" spans="2:42" x14ac:dyDescent="0.35">
      <c r="B1495" s="3" t="s">
        <v>513</v>
      </c>
      <c r="C1495" s="14">
        <v>0.25486090850318321</v>
      </c>
      <c r="D1495" s="14">
        <v>-0.62598045269476577</v>
      </c>
      <c r="E1495" s="14">
        <v>-0.66786608333136233</v>
      </c>
      <c r="F1495" s="14">
        <v>0.26205898425554458</v>
      </c>
      <c r="G1495" s="14">
        <v>-0.59450483619416339</v>
      </c>
      <c r="H1495" s="14">
        <v>-0.58662730385481454</v>
      </c>
      <c r="I1495" s="14">
        <v>-0.58221451068861985</v>
      </c>
      <c r="J1495" s="14">
        <v>0.23251747370125239</v>
      </c>
      <c r="K1495" s="14">
        <v>-0.77453515655730043</v>
      </c>
      <c r="L1495" s="14">
        <v>0.32568136701905315</v>
      </c>
      <c r="M1495" s="14">
        <v>-0.59941341109706514</v>
      </c>
      <c r="N1495" s="14">
        <v>1.1651256557021374</v>
      </c>
      <c r="O1495" s="14">
        <v>1.1755496260003642</v>
      </c>
      <c r="P1495" s="14">
        <v>-0.98769050153971349</v>
      </c>
      <c r="Q1495" s="14">
        <v>1.1062484958306411</v>
      </c>
      <c r="R1495" s="14">
        <v>-0.81618207469463921</v>
      </c>
      <c r="S1495" s="14">
        <v>1.3307155041653942</v>
      </c>
      <c r="T1495" s="14">
        <v>-0.92229418018461329</v>
      </c>
      <c r="U1495" s="14">
        <v>1.0081879793266695</v>
      </c>
      <c r="V1495" s="14">
        <v>-0.85111102479418566</v>
      </c>
      <c r="W1495" s="14">
        <v>0.96144518688945302</v>
      </c>
      <c r="X1495" s="14">
        <v>-0.87869502736899519</v>
      </c>
      <c r="Y1495" s="14">
        <v>1.0635948835637756</v>
      </c>
      <c r="Z1495" s="14">
        <v>-4.1802293366189893E-16</v>
      </c>
      <c r="AA1495" s="14">
        <v>-0.96841878392066316</v>
      </c>
      <c r="AB1495" s="14">
        <v>-2.8308719642870894</v>
      </c>
      <c r="AC1495" s="14">
        <v>-0.89041133501215697</v>
      </c>
      <c r="AD1495" s="14">
        <v>1.1624311990378564</v>
      </c>
      <c r="AE1495" s="14">
        <v>-1.0594985263830745</v>
      </c>
      <c r="AF1495" s="14">
        <v>0.99661880295446248</v>
      </c>
      <c r="AG1495" s="14">
        <v>0.84568965522270445</v>
      </c>
      <c r="AH1495" s="14">
        <v>0.92852966040442508</v>
      </c>
      <c r="AI1495" s="14">
        <v>0.25671680656734491</v>
      </c>
      <c r="AJ1495" s="14">
        <v>0.42699012609393205</v>
      </c>
      <c r="AK1495" s="14">
        <v>0.53247453414807711</v>
      </c>
      <c r="AL1495" s="14">
        <v>0.76067815426472618</v>
      </c>
      <c r="AM1495" s="14">
        <v>0.90090638354703589</v>
      </c>
      <c r="AN1495" s="14">
        <v>-0.49118289546043059</v>
      </c>
      <c r="AO1495" s="14">
        <v>-0.36109031468182945</v>
      </c>
      <c r="AP1495" s="14">
        <v>-0.38006444322869787</v>
      </c>
    </row>
    <row r="1496" spans="2:42" x14ac:dyDescent="0.35">
      <c r="B1496" s="3" t="s">
        <v>514</v>
      </c>
      <c r="C1496" s="10">
        <v>0.25486090850318321</v>
      </c>
      <c r="D1496" s="10">
        <v>-0.62598045269476577</v>
      </c>
      <c r="E1496" s="10">
        <v>1.1088697193088966</v>
      </c>
      <c r="F1496" s="10">
        <v>-0.65296363577006611</v>
      </c>
      <c r="G1496" s="10">
        <v>-0.59450483619416339</v>
      </c>
      <c r="H1496" s="10">
        <v>1.1441312663835035</v>
      </c>
      <c r="I1496" s="10">
        <v>-1.4704103700603102</v>
      </c>
      <c r="J1496" s="10">
        <v>-1.6736653800080268</v>
      </c>
      <c r="K1496" s="10">
        <v>-2.690002340139126</v>
      </c>
      <c r="L1496" s="10">
        <v>-2.5500158098513133</v>
      </c>
      <c r="M1496" s="10">
        <v>-1.4974593101600522</v>
      </c>
      <c r="N1496" s="10">
        <v>-1.8759255840235667</v>
      </c>
      <c r="O1496" s="10" t="s">
        <v>5</v>
      </c>
      <c r="P1496" s="10">
        <v>-2.0353925778565234</v>
      </c>
      <c r="Q1496" s="10">
        <v>0.12107011435056375</v>
      </c>
      <c r="R1496" s="10">
        <v>1.2465326231699947</v>
      </c>
      <c r="S1496" s="10">
        <v>-0.6569959850008682</v>
      </c>
      <c r="T1496" s="10">
        <v>-0.92229418018461329</v>
      </c>
      <c r="U1496" s="10">
        <v>-2.5354855139662189</v>
      </c>
      <c r="V1496" s="10">
        <v>-0.85111102479418566</v>
      </c>
      <c r="W1496" s="10">
        <v>0.96144518688945302</v>
      </c>
      <c r="X1496" s="10">
        <v>-0.87869502736899519</v>
      </c>
      <c r="Y1496" s="10">
        <v>1.0635948835637756</v>
      </c>
      <c r="Z1496" s="10">
        <v>-0.86094874768538887</v>
      </c>
      <c r="AA1496" s="10">
        <v>-0.96841878392066316</v>
      </c>
      <c r="AB1496" s="10">
        <v>-1.8210570719793766</v>
      </c>
      <c r="AC1496" s="10">
        <v>1.2342589398871693</v>
      </c>
      <c r="AD1496" s="10">
        <v>0.13488125727232528</v>
      </c>
      <c r="AE1496" s="10">
        <v>0.52701307170116773</v>
      </c>
      <c r="AF1496" s="10">
        <v>0.48336237681989153</v>
      </c>
      <c r="AG1496" s="10">
        <v>-2.4431221716805251</v>
      </c>
      <c r="AH1496" s="10">
        <v>1.7637982216555887</v>
      </c>
      <c r="AI1496" s="10">
        <v>-0.56092624921524581</v>
      </c>
      <c r="AJ1496" s="10">
        <v>-1.0150162834690102</v>
      </c>
      <c r="AK1496" s="10">
        <v>2.4101746798727133</v>
      </c>
      <c r="AL1496" s="10">
        <v>-1.9285335456124189</v>
      </c>
      <c r="AM1496" s="10">
        <v>0.11912139298271761</v>
      </c>
      <c r="AN1496" s="10">
        <v>-0.2854000074347825</v>
      </c>
      <c r="AO1496" s="10">
        <v>0.90731844931169303</v>
      </c>
      <c r="AP1496" s="10">
        <v>-0.5438807951723218</v>
      </c>
    </row>
    <row r="1497" spans="2:42" x14ac:dyDescent="0.35">
      <c r="B1497" s="3" t="s">
        <v>515</v>
      </c>
      <c r="C1497" s="14">
        <v>1.1405025655517436</v>
      </c>
      <c r="D1497" s="14">
        <v>-0.62598045269476577</v>
      </c>
      <c r="E1497" s="14">
        <v>1.1088697193088966</v>
      </c>
      <c r="F1497" s="14">
        <v>-0.65296363577006611</v>
      </c>
      <c r="G1497" s="14">
        <v>-0.59450483619416339</v>
      </c>
      <c r="H1497" s="14">
        <v>1.1441312663835035</v>
      </c>
      <c r="I1497" s="14">
        <v>1.1941772080547606</v>
      </c>
      <c r="J1497" s="14">
        <v>1.1856089005558919</v>
      </c>
      <c r="K1497" s="14">
        <v>1.1409320270245253</v>
      </c>
      <c r="L1497" s="14">
        <v>1.2842470926425085</v>
      </c>
      <c r="M1497" s="14">
        <v>-0.59941341109706514</v>
      </c>
      <c r="N1497" s="14">
        <v>-1.8759255840235667</v>
      </c>
      <c r="O1497" s="14">
        <v>-1.5000614971631701</v>
      </c>
      <c r="P1497" s="14">
        <v>-0.98769050153971349</v>
      </c>
      <c r="Q1497" s="14">
        <v>0.12107011435056375</v>
      </c>
      <c r="R1497" s="14">
        <v>-1.8475394236269562</v>
      </c>
      <c r="S1497" s="14">
        <v>1.3307155041653942</v>
      </c>
      <c r="T1497" s="14">
        <v>-0.92229418018461329</v>
      </c>
      <c r="U1497" s="14">
        <v>-1.6495671406429968</v>
      </c>
      <c r="V1497" s="14">
        <v>-1.7211824437050738</v>
      </c>
      <c r="W1497" s="14">
        <v>0.96144518688945302</v>
      </c>
      <c r="X1497" s="14">
        <v>2.196737568422449E-2</v>
      </c>
      <c r="Y1497" s="14">
        <v>0.12926419693632227</v>
      </c>
      <c r="Z1497" s="14">
        <v>1.0216591805866606</v>
      </c>
      <c r="AA1497" s="14">
        <v>-9.6841878392066011E-2</v>
      </c>
      <c r="AB1497" s="14">
        <v>0.19857271263604917</v>
      </c>
      <c r="AC1497" s="14">
        <v>1.2342589398871693</v>
      </c>
      <c r="AD1497" s="14">
        <v>-1.9202186262587371</v>
      </c>
      <c r="AE1497" s="14">
        <v>-0.55204262799260817</v>
      </c>
      <c r="AF1497" s="14">
        <v>-0.35652884170656823</v>
      </c>
      <c r="AG1497" s="14">
        <v>0.36787707699897199</v>
      </c>
      <c r="AH1497" s="14">
        <v>-6.6040624640248194E-2</v>
      </c>
      <c r="AI1497" s="14">
        <v>-1.4765085217615213</v>
      </c>
      <c r="AJ1497" s="14">
        <v>-1.4324862134759879</v>
      </c>
      <c r="AK1497" s="14">
        <v>1.5355810245193775</v>
      </c>
      <c r="AL1497" s="14">
        <v>1.1298176480250024</v>
      </c>
      <c r="AM1497" s="14">
        <v>0.33244416944020616</v>
      </c>
      <c r="AN1497" s="14">
        <v>-9.0252472727262292E-2</v>
      </c>
      <c r="AO1497" s="14">
        <v>-2.3545430574227404</v>
      </c>
      <c r="AP1497" s="14">
        <v>-2.7277491472022888</v>
      </c>
    </row>
    <row r="1498" spans="2:42" x14ac:dyDescent="0.35">
      <c r="B1498" s="3" t="s">
        <v>516</v>
      </c>
      <c r="C1498" s="10">
        <v>0.25486090850318321</v>
      </c>
      <c r="D1498" s="10">
        <v>0.26614815165593764</v>
      </c>
      <c r="E1498" s="10">
        <v>1.1088697193088966</v>
      </c>
      <c r="F1498" s="10">
        <v>1.1770816042811554</v>
      </c>
      <c r="G1498" s="10">
        <v>-1.4971107188831128</v>
      </c>
      <c r="H1498" s="10">
        <v>-1.4520065889739735</v>
      </c>
      <c r="I1498" s="10">
        <v>0.30598134868307031</v>
      </c>
      <c r="J1498" s="10">
        <v>-0.72057395315338713</v>
      </c>
      <c r="K1498" s="10">
        <v>1.1409320270245253</v>
      </c>
      <c r="L1498" s="10">
        <v>-1.5914500842278576</v>
      </c>
      <c r="M1498" s="10">
        <v>1.1966783870289093</v>
      </c>
      <c r="N1498" s="10">
        <v>-0.86224183744833194</v>
      </c>
      <c r="O1498" s="10">
        <v>-0.60819112277532539</v>
      </c>
      <c r="P1498" s="10">
        <v>1.1077136510939063</v>
      </c>
      <c r="Q1498" s="10">
        <v>1.1062484958306411</v>
      </c>
      <c r="R1498" s="10">
        <v>-0.81618207469463921</v>
      </c>
      <c r="S1498" s="10">
        <v>-0.6569959850008682</v>
      </c>
      <c r="T1498" s="10">
        <v>1.2168082881427256</v>
      </c>
      <c r="U1498" s="10">
        <v>0.12226960600344741</v>
      </c>
      <c r="V1498" s="10">
        <v>0.88903181302759071</v>
      </c>
      <c r="W1498" s="10">
        <v>0.96144518688945302</v>
      </c>
      <c r="X1498" s="10">
        <v>0.92262977873744423</v>
      </c>
      <c r="Y1498" s="10">
        <v>0.12926419693632227</v>
      </c>
      <c r="Z1498" s="10">
        <v>1.0216591805866606</v>
      </c>
      <c r="AA1498" s="10">
        <v>0.77473502713653108</v>
      </c>
      <c r="AB1498" s="10">
        <v>1.2083876049437621</v>
      </c>
      <c r="AC1498" s="10">
        <v>1.2342589398871693</v>
      </c>
      <c r="AD1498" s="10">
        <v>-0.89266868449320591</v>
      </c>
      <c r="AE1498" s="10">
        <v>1.6558402815251858</v>
      </c>
      <c r="AF1498" s="10">
        <v>-2.0249388567240212</v>
      </c>
      <c r="AG1498" s="10">
        <v>-1.9938644730584851</v>
      </c>
      <c r="AH1498" s="10">
        <v>0.2198511116443761</v>
      </c>
      <c r="AI1498" s="10">
        <v>1.3066741780224185</v>
      </c>
      <c r="AJ1498" s="10">
        <v>-2.482020572189271</v>
      </c>
      <c r="AK1498" s="10">
        <v>-2.0827617995147745</v>
      </c>
      <c r="AL1498" s="10">
        <v>5.5769084661745662E-2</v>
      </c>
      <c r="AM1498" s="10">
        <v>-0.92728639408659852</v>
      </c>
      <c r="AN1498" s="10">
        <v>0.48962737552322466</v>
      </c>
      <c r="AO1498" s="10">
        <v>0.83966954838588814</v>
      </c>
      <c r="AP1498" s="10">
        <v>-0.3771932540805486</v>
      </c>
    </row>
    <row r="1499" spans="2:42" x14ac:dyDescent="0.35">
      <c r="B1499" s="3" t="s">
        <v>517</v>
      </c>
      <c r="C1499" s="14">
        <v>1.1405025655517436</v>
      </c>
      <c r="D1499" s="14">
        <v>-0.62598045269476577</v>
      </c>
      <c r="E1499" s="14">
        <v>1.1088697193088966</v>
      </c>
      <c r="F1499" s="14">
        <v>1.1770816042811554</v>
      </c>
      <c r="G1499" s="14">
        <v>-0.59450483619416339</v>
      </c>
      <c r="H1499" s="14">
        <v>-0.58662730385481454</v>
      </c>
      <c r="I1499" s="14">
        <v>-0.58221451068861985</v>
      </c>
      <c r="J1499" s="14">
        <v>1.1856089005558919</v>
      </c>
      <c r="K1499" s="14">
        <v>0.18319843523361246</v>
      </c>
      <c r="L1499" s="14">
        <v>0.32568136701905315</v>
      </c>
      <c r="M1499" s="14">
        <v>0.29863248796592207</v>
      </c>
      <c r="N1499" s="14">
        <v>1.1651256557021374</v>
      </c>
      <c r="O1499" s="14">
        <v>1.1755496260003642</v>
      </c>
      <c r="P1499" s="14">
        <v>-0.98769050153971349</v>
      </c>
      <c r="Q1499" s="14">
        <v>1.1062484958306411</v>
      </c>
      <c r="R1499" s="14">
        <v>1.2465326231699947</v>
      </c>
      <c r="S1499" s="14">
        <v>-2.6447074741671304</v>
      </c>
      <c r="T1499" s="14">
        <v>-3.0613966485119519</v>
      </c>
      <c r="U1499" s="14">
        <v>0.12226960600344741</v>
      </c>
      <c r="V1499" s="14">
        <v>-0.85111102479418566</v>
      </c>
      <c r="W1499" s="14">
        <v>-0.78355665010814424</v>
      </c>
      <c r="X1499" s="14">
        <v>0.92262977873744423</v>
      </c>
      <c r="Y1499" s="14">
        <v>1.0635948835637756</v>
      </c>
      <c r="Z1499" s="14">
        <v>8.0355216450635911E-2</v>
      </c>
      <c r="AA1499" s="14">
        <v>-9.6841878392066011E-2</v>
      </c>
      <c r="AB1499" s="14">
        <v>0.19857271263604917</v>
      </c>
      <c r="AC1499" s="14">
        <v>0.17192380243750616</v>
      </c>
      <c r="AD1499" s="14">
        <v>0.13488125727232528</v>
      </c>
      <c r="AE1499" s="14">
        <v>0.22177247028391084</v>
      </c>
      <c r="AF1499" s="14">
        <v>-0.46130355085442365</v>
      </c>
      <c r="AG1499" s="14">
        <v>-0.50490966108306223</v>
      </c>
      <c r="AH1499" s="14">
        <v>-0.45527102943906611</v>
      </c>
      <c r="AI1499" s="14">
        <v>0.36168195388859486</v>
      </c>
      <c r="AJ1499" s="14">
        <v>-0.42772568187292931</v>
      </c>
      <c r="AK1499" s="14">
        <v>-0.25255861188488049</v>
      </c>
      <c r="AL1499" s="14">
        <v>-0.36512521576882617</v>
      </c>
      <c r="AM1499" s="14">
        <v>0.4618062405713208</v>
      </c>
      <c r="AN1499" s="14">
        <v>-0.31182974320140372</v>
      </c>
      <c r="AO1499" s="14">
        <v>-0.18128980627998517</v>
      </c>
      <c r="AP1499" s="14">
        <v>-0.28979219028550041</v>
      </c>
    </row>
    <row r="1500" spans="2:42" x14ac:dyDescent="0.35">
      <c r="B1500" s="3" t="s">
        <v>518</v>
      </c>
      <c r="C1500" s="10">
        <v>-0.63078074854537713</v>
      </c>
      <c r="D1500" s="10">
        <v>-0.62598045269476577</v>
      </c>
      <c r="E1500" s="10">
        <v>-0.66786608333136233</v>
      </c>
      <c r="F1500" s="10">
        <v>0.26205898425554458</v>
      </c>
      <c r="G1500" s="10">
        <v>-0.59450483619416339</v>
      </c>
      <c r="H1500" s="10">
        <v>-0.58662730385481454</v>
      </c>
      <c r="I1500" s="10">
        <v>0.30598134868307031</v>
      </c>
      <c r="J1500" s="10">
        <v>1.1856089005558919</v>
      </c>
      <c r="K1500" s="10">
        <v>0.18319843523361246</v>
      </c>
      <c r="L1500" s="10">
        <v>-0.63288435860440229</v>
      </c>
      <c r="M1500" s="10">
        <v>0.29863248796592207</v>
      </c>
      <c r="N1500" s="10">
        <v>-0.86224183744833194</v>
      </c>
      <c r="O1500" s="10">
        <v>0.28367925161251933</v>
      </c>
      <c r="P1500" s="10">
        <v>6.0011574777096358E-2</v>
      </c>
      <c r="Q1500" s="10">
        <v>1.1062484958306411</v>
      </c>
      <c r="R1500" s="10">
        <v>1.2465326231699947</v>
      </c>
      <c r="S1500" s="10">
        <v>1.3307155041653942</v>
      </c>
      <c r="T1500" s="10">
        <v>0.14725705397905611</v>
      </c>
      <c r="U1500" s="10">
        <v>0.12226960600344741</v>
      </c>
      <c r="V1500" s="10">
        <v>1.8960394116702556E-2</v>
      </c>
      <c r="W1500" s="10">
        <v>-0.78355665010814424</v>
      </c>
      <c r="X1500" s="10">
        <v>-2.6800198334754346</v>
      </c>
      <c r="Y1500" s="10">
        <v>-0.80506648969113104</v>
      </c>
      <c r="Z1500" s="10">
        <v>-2.7435566759574384</v>
      </c>
      <c r="AA1500" s="10">
        <v>-2.7115725949778575</v>
      </c>
      <c r="AB1500" s="10">
        <v>1.2083876049437621</v>
      </c>
      <c r="AC1500" s="10">
        <v>1.2342589398871693</v>
      </c>
      <c r="AD1500" s="10">
        <v>1.1624311990378564</v>
      </c>
      <c r="AE1500" s="10">
        <v>0.11741907541597195</v>
      </c>
      <c r="AF1500" s="10">
        <v>-0.90967060295699609</v>
      </c>
      <c r="AG1500" s="10">
        <v>-1.0557730673186498</v>
      </c>
      <c r="AH1500" s="10">
        <v>0.11074445573253743</v>
      </c>
      <c r="AI1500" s="10">
        <v>0.20468196299319963</v>
      </c>
      <c r="AJ1500" s="10">
        <v>-0.95106994812819556</v>
      </c>
      <c r="AK1500" s="10">
        <v>-0.90574029337167006</v>
      </c>
      <c r="AL1500" s="10">
        <v>0.23426611427768676</v>
      </c>
      <c r="AM1500" s="10">
        <v>0.22457191003004467</v>
      </c>
      <c r="AN1500" s="10">
        <v>-0.90964722032230505</v>
      </c>
      <c r="AO1500" s="10">
        <v>-0.94619651971641427</v>
      </c>
      <c r="AP1500" s="10">
        <v>0.36602023023216052</v>
      </c>
    </row>
    <row r="1501" spans="2:42" x14ac:dyDescent="0.35">
      <c r="B1501" s="3" t="s">
        <v>519</v>
      </c>
      <c r="C1501" s="14">
        <v>-0.63078074854537713</v>
      </c>
      <c r="D1501" s="14">
        <v>1.1582767560066412</v>
      </c>
      <c r="E1501" s="14">
        <v>0.22050181798876706</v>
      </c>
      <c r="F1501" s="14">
        <v>-0.65296363577006611</v>
      </c>
      <c r="G1501" s="14">
        <v>1.2107069291837351</v>
      </c>
      <c r="H1501" s="14">
        <v>-0.58662730385481454</v>
      </c>
      <c r="I1501" s="14">
        <v>1.1941772080547606</v>
      </c>
      <c r="J1501" s="14">
        <v>1.1856089005558919</v>
      </c>
      <c r="K1501" s="14">
        <v>1.1409320270245253</v>
      </c>
      <c r="L1501" s="14">
        <v>-0.63288435860440229</v>
      </c>
      <c r="M1501" s="14">
        <v>1.1966783870289093</v>
      </c>
      <c r="N1501" s="14">
        <v>-0.86224183744833194</v>
      </c>
      <c r="O1501" s="14">
        <v>1.1755496260003642</v>
      </c>
      <c r="P1501" s="14">
        <v>1.1077136510939063</v>
      </c>
      <c r="Q1501" s="14">
        <v>1.1062484958306411</v>
      </c>
      <c r="R1501" s="14">
        <v>1.2465326231699947</v>
      </c>
      <c r="S1501" s="14">
        <v>0.336859759582263</v>
      </c>
      <c r="T1501" s="14">
        <v>1.2168082881427256</v>
      </c>
      <c r="U1501" s="14">
        <v>1.0081879793266695</v>
      </c>
      <c r="V1501" s="14">
        <v>1.8960394116702556E-2</v>
      </c>
      <c r="W1501" s="14">
        <v>0.96144518688945302</v>
      </c>
      <c r="X1501" s="14">
        <v>0.92262977873744423</v>
      </c>
      <c r="Y1501" s="14">
        <v>1.0635948835637756</v>
      </c>
      <c r="Z1501" s="14">
        <v>1.0216591805866606</v>
      </c>
      <c r="AA1501" s="14">
        <v>0.77473502713653108</v>
      </c>
      <c r="AB1501" s="14">
        <v>0.19857271263604917</v>
      </c>
      <c r="AC1501" s="14">
        <v>1.2342589398871693</v>
      </c>
      <c r="AD1501" s="14">
        <v>-0.89266868449320591</v>
      </c>
      <c r="AE1501" s="14">
        <v>-0.76375325107996161</v>
      </c>
      <c r="AF1501" s="14">
        <v>-3.1713672794286614E-2</v>
      </c>
      <c r="AG1501" s="14">
        <v>-0.45487371980273494</v>
      </c>
      <c r="AH1501" s="14">
        <v>-0.18091513147561913</v>
      </c>
      <c r="AI1501" s="14">
        <v>-1.9201079968679475</v>
      </c>
      <c r="AJ1501" s="14">
        <v>1.3177859617030476</v>
      </c>
      <c r="AK1501" s="14">
        <v>-1.5711145213407034</v>
      </c>
      <c r="AL1501" s="14">
        <v>1.2015904546274294</v>
      </c>
      <c r="AM1501" s="14">
        <v>-0.182722965906322</v>
      </c>
      <c r="AN1501" s="14">
        <v>-1.0706610054830119</v>
      </c>
      <c r="AO1501" s="14">
        <v>-0.25615938925709886</v>
      </c>
      <c r="AP1501" s="14">
        <v>-1.2748748929728859</v>
      </c>
    </row>
    <row r="1502" spans="2:42" x14ac:dyDescent="0.35">
      <c r="B1502" s="3" t="s">
        <v>520</v>
      </c>
      <c r="C1502" s="10">
        <v>1.1405025655517436</v>
      </c>
      <c r="D1502" s="10">
        <v>0.26614815165593764</v>
      </c>
      <c r="E1502" s="10">
        <v>0.22050181798876706</v>
      </c>
      <c r="F1502" s="10">
        <v>1.1770816042811554</v>
      </c>
      <c r="G1502" s="10">
        <v>-0.59450483619416339</v>
      </c>
      <c r="H1502" s="10">
        <v>-0.58662730385481454</v>
      </c>
      <c r="I1502" s="10">
        <v>-0.58221451068861985</v>
      </c>
      <c r="J1502" s="10">
        <v>-0.72057395315338713</v>
      </c>
      <c r="K1502" s="10">
        <v>1.1409320270245253</v>
      </c>
      <c r="L1502" s="10">
        <v>1.2842470926425085</v>
      </c>
      <c r="M1502" s="10">
        <v>1.1966783870289093</v>
      </c>
      <c r="N1502" s="10">
        <v>1.1651256557021374</v>
      </c>
      <c r="O1502" s="10">
        <v>-0.60819112277532539</v>
      </c>
      <c r="P1502" s="10">
        <v>6.0011574777096358E-2</v>
      </c>
      <c r="Q1502" s="10">
        <v>1.1062484958306411</v>
      </c>
      <c r="R1502" s="10">
        <v>-1.8475394236269562</v>
      </c>
      <c r="S1502" s="10">
        <v>-0.6569959850008682</v>
      </c>
      <c r="T1502" s="10">
        <v>-0.92229418018461329</v>
      </c>
      <c r="U1502" s="10">
        <v>1.0081879793266695</v>
      </c>
      <c r="V1502" s="10">
        <v>-0.85111102479418566</v>
      </c>
      <c r="W1502" s="10">
        <v>0.96144518688945302</v>
      </c>
      <c r="X1502" s="10">
        <v>0.92262977873744423</v>
      </c>
      <c r="Y1502" s="10">
        <v>0.12926419693632227</v>
      </c>
      <c r="Z1502" s="10">
        <v>-0.86094874768538887</v>
      </c>
      <c r="AA1502" s="10">
        <v>0.77473502713653108</v>
      </c>
      <c r="AB1502" s="10">
        <v>1.2083876049437621</v>
      </c>
      <c r="AC1502" s="10">
        <v>1.2342589398871693</v>
      </c>
      <c r="AD1502" s="10">
        <v>0.13488125727232528</v>
      </c>
      <c r="AE1502" s="10">
        <v>1.412483872263445</v>
      </c>
      <c r="AF1502" s="10">
        <v>-0.96612063694712547</v>
      </c>
      <c r="AG1502" s="10">
        <v>-0.9882576411559002</v>
      </c>
      <c r="AH1502" s="10">
        <v>-1.041925567911933</v>
      </c>
      <c r="AI1502" s="10">
        <v>1.4868661638851195</v>
      </c>
      <c r="AJ1502" s="10">
        <v>-1.0938428178484811</v>
      </c>
      <c r="AK1502" s="10">
        <v>-0.7538719016279356</v>
      </c>
      <c r="AL1502" s="10">
        <v>-1.0935196534972929</v>
      </c>
      <c r="AM1502" s="10">
        <v>0.37375862027687212</v>
      </c>
      <c r="AN1502" s="10">
        <v>-0.36156450944985874</v>
      </c>
      <c r="AO1502" s="10">
        <v>-0.21366274004811045</v>
      </c>
      <c r="AP1502" s="10">
        <v>-0.36891932614542067</v>
      </c>
    </row>
    <row r="1503" spans="2:42" x14ac:dyDescent="0.35">
      <c r="B1503" s="3" t="s">
        <v>521</v>
      </c>
      <c r="C1503" s="14">
        <v>-0.63078074854537713</v>
      </c>
      <c r="D1503" s="14">
        <v>1.1582767560066412</v>
      </c>
      <c r="E1503" s="14">
        <v>-0.66786608333136233</v>
      </c>
      <c r="F1503" s="14">
        <v>1.1770816042811554</v>
      </c>
      <c r="G1503" s="14">
        <v>1.2107069291837351</v>
      </c>
      <c r="H1503" s="14">
        <v>-0.58662730385481454</v>
      </c>
      <c r="I1503" s="14">
        <v>1.1941772080547606</v>
      </c>
      <c r="J1503" s="14">
        <v>0.23251747370125239</v>
      </c>
      <c r="K1503" s="14">
        <v>0.18319843523361246</v>
      </c>
      <c r="L1503" s="14">
        <v>-0.63288435860440229</v>
      </c>
      <c r="M1503" s="14">
        <v>1.1966783870289093</v>
      </c>
      <c r="N1503" s="14">
        <v>1.1651256557021374</v>
      </c>
      <c r="O1503" s="14">
        <v>1.1755496260003642</v>
      </c>
      <c r="P1503" s="14">
        <v>-0.98769050153971349</v>
      </c>
      <c r="Q1503" s="14">
        <v>-0.86410826712951361</v>
      </c>
      <c r="R1503" s="14">
        <v>1.2465326231699947</v>
      </c>
      <c r="S1503" s="14">
        <v>1.3307155041653942</v>
      </c>
      <c r="T1503" s="14">
        <v>-0.92229418018461329</v>
      </c>
      <c r="U1503" s="14">
        <v>1.0081879793266695</v>
      </c>
      <c r="V1503" s="14">
        <v>0.88903181302759071</v>
      </c>
      <c r="W1503" s="14">
        <v>0.96144518688945302</v>
      </c>
      <c r="X1503" s="14">
        <v>0.92262977873744423</v>
      </c>
      <c r="Y1503" s="14">
        <v>0.12926419693632227</v>
      </c>
      <c r="Z1503" s="14">
        <v>1.0216591805866606</v>
      </c>
      <c r="AA1503" s="14">
        <v>0.77473502713653108</v>
      </c>
      <c r="AB1503" s="14">
        <v>0.19857271263604917</v>
      </c>
      <c r="AC1503" s="14">
        <v>1.2342589398871693</v>
      </c>
      <c r="AD1503" s="14">
        <v>-0.89266868449320591</v>
      </c>
      <c r="AE1503" s="14">
        <v>-2.527690312407441E-2</v>
      </c>
      <c r="AF1503" s="14">
        <v>-0.13566506690800559</v>
      </c>
      <c r="AG1503" s="14">
        <v>-0.55079383471123544</v>
      </c>
      <c r="AH1503" s="14">
        <v>-0.17967478857851327</v>
      </c>
      <c r="AI1503" s="14">
        <v>0.78993753364687236</v>
      </c>
      <c r="AJ1503" s="14">
        <v>1.169143570730385</v>
      </c>
      <c r="AK1503" s="14">
        <v>-1.469599105560746</v>
      </c>
      <c r="AL1503" s="14">
        <v>1.1777952018558111</v>
      </c>
      <c r="AM1503" s="14">
        <v>-1.0606143270363706</v>
      </c>
      <c r="AN1503" s="14">
        <v>-1.0381678374334371</v>
      </c>
      <c r="AO1503" s="14">
        <v>-4.3933641478468295E-2</v>
      </c>
      <c r="AP1503" s="14">
        <v>-1.2042912642748413</v>
      </c>
    </row>
    <row r="1504" spans="2:42" x14ac:dyDescent="0.35">
      <c r="B1504" s="3" t="s">
        <v>522</v>
      </c>
      <c r="C1504" s="10">
        <v>1.1405025655517436</v>
      </c>
      <c r="D1504" s="10">
        <v>-0.62598045269476577</v>
      </c>
      <c r="E1504" s="10">
        <v>1.1088697193088966</v>
      </c>
      <c r="F1504" s="10">
        <v>1.1770816042811554</v>
      </c>
      <c r="G1504" s="10">
        <v>-0.59450483619416339</v>
      </c>
      <c r="H1504" s="10">
        <v>1.1441312663835035</v>
      </c>
      <c r="I1504" s="10">
        <v>-0.58221451068861985</v>
      </c>
      <c r="J1504" s="10">
        <v>-0.72057395315338713</v>
      </c>
      <c r="K1504" s="10">
        <v>-0.77453515655730043</v>
      </c>
      <c r="L1504" s="10">
        <v>1.2842470926425085</v>
      </c>
      <c r="M1504" s="10">
        <v>-0.59941341109706514</v>
      </c>
      <c r="N1504" s="10">
        <v>-0.86224183744833194</v>
      </c>
      <c r="O1504" s="10">
        <v>1.1755496260003642</v>
      </c>
      <c r="P1504" s="10">
        <v>1.1077136510939063</v>
      </c>
      <c r="Q1504" s="10">
        <v>1.1062484958306411</v>
      </c>
      <c r="R1504" s="10">
        <v>-2.8788967725592731</v>
      </c>
      <c r="S1504" s="10">
        <v>-2.6447074741671304</v>
      </c>
      <c r="T1504" s="10">
        <v>0.14725705397905611</v>
      </c>
      <c r="U1504" s="10">
        <v>-1.6495671406429968</v>
      </c>
      <c r="V1504" s="10">
        <v>1.8960394116702556E-2</v>
      </c>
      <c r="W1504" s="10">
        <v>-1.6560575686069428</v>
      </c>
      <c r="X1504" s="10">
        <v>0.92262977873744423</v>
      </c>
      <c r="Y1504" s="10">
        <v>-1.7393971763185843</v>
      </c>
      <c r="Z1504" s="10">
        <v>1.0216591805866606</v>
      </c>
      <c r="AA1504" s="10">
        <v>-1.8399956894492602</v>
      </c>
      <c r="AB1504" s="10">
        <v>-2.8308719642870894</v>
      </c>
      <c r="AC1504" s="10">
        <v>-3.0150816099114834</v>
      </c>
      <c r="AD1504" s="10">
        <v>-0.89266868449320591</v>
      </c>
      <c r="AE1504" s="10">
        <v>-3.4140106716017558</v>
      </c>
      <c r="AF1504" s="10">
        <v>1.0574362256878949</v>
      </c>
      <c r="AG1504" s="10">
        <v>-3.6619239611723193</v>
      </c>
      <c r="AH1504" s="10">
        <v>1.3215343828436208</v>
      </c>
      <c r="AI1504" s="10">
        <v>-2.9893171240900682</v>
      </c>
      <c r="AJ1504" s="10">
        <v>1.3342768944115391</v>
      </c>
      <c r="AK1504" s="10">
        <v>-3.104197445992714</v>
      </c>
      <c r="AL1504" s="10">
        <v>1.6358948944637337</v>
      </c>
      <c r="AM1504" s="10">
        <v>-0.62664379207959064</v>
      </c>
      <c r="AN1504" s="10">
        <v>-6.9315076919029425E-2</v>
      </c>
      <c r="AO1504" s="10">
        <v>-0.70612201817953679</v>
      </c>
      <c r="AP1504" s="10">
        <v>0.12426029240217371</v>
      </c>
    </row>
    <row r="1505" spans="2:42" x14ac:dyDescent="0.35">
      <c r="B1505" s="3" t="s">
        <v>523</v>
      </c>
      <c r="C1505" s="14">
        <v>-1.5164224055939375</v>
      </c>
      <c r="D1505" s="14">
        <v>1.1582767560066412</v>
      </c>
      <c r="E1505" s="14">
        <v>0.22050181798876706</v>
      </c>
      <c r="F1505" s="14">
        <v>-0.65296363577006611</v>
      </c>
      <c r="G1505" s="14">
        <v>1.2107069291837351</v>
      </c>
      <c r="H1505" s="14">
        <v>1.1441312663835035</v>
      </c>
      <c r="I1505" s="14">
        <v>1.1941772080547606</v>
      </c>
      <c r="J1505" s="14">
        <v>-0.72057395315338713</v>
      </c>
      <c r="K1505" s="14">
        <v>1.1409320270245253</v>
      </c>
      <c r="L1505" s="14">
        <v>-0.63288435860440229</v>
      </c>
      <c r="M1505" s="14">
        <v>1.1966783870289093</v>
      </c>
      <c r="N1505" s="14">
        <v>1.1651256557021374</v>
      </c>
      <c r="O1505" s="14">
        <v>-0.60819112277532539</v>
      </c>
      <c r="P1505" s="14">
        <v>1.1077136510939063</v>
      </c>
      <c r="Q1505" s="14">
        <v>1.1062484958306411</v>
      </c>
      <c r="R1505" s="14">
        <v>1.2465326231699947</v>
      </c>
      <c r="S1505" s="14">
        <v>1.3307155041653942</v>
      </c>
      <c r="T1505" s="14">
        <v>0.14725705397905611</v>
      </c>
      <c r="U1505" s="14">
        <v>-0.76364876731977471</v>
      </c>
      <c r="V1505" s="14">
        <v>-0.85111102479418566</v>
      </c>
      <c r="W1505" s="14">
        <v>0.96144518688945302</v>
      </c>
      <c r="X1505" s="14">
        <v>0.92262977873744423</v>
      </c>
      <c r="Y1505" s="14">
        <v>-0.80506648969113104</v>
      </c>
      <c r="Z1505" s="14">
        <v>1.0216591805866606</v>
      </c>
      <c r="AA1505" s="14">
        <v>-9.6841878392066011E-2</v>
      </c>
      <c r="AB1505" s="14">
        <v>1.2083876049437621</v>
      </c>
      <c r="AC1505" s="14">
        <v>-0.89041133501215697</v>
      </c>
      <c r="AD1505" s="14">
        <v>-0.89266868449320591</v>
      </c>
      <c r="AE1505" s="14">
        <v>-1.3223755827333576</v>
      </c>
      <c r="AF1505" s="14">
        <v>1.453592157979126</v>
      </c>
      <c r="AG1505" s="14">
        <v>1.4679723950126715</v>
      </c>
      <c r="AH1505" s="14">
        <v>1.5849227315602399</v>
      </c>
      <c r="AI1505" s="14">
        <v>-0.39295563264907218</v>
      </c>
      <c r="AJ1505" s="14">
        <v>-1.4394431034325084</v>
      </c>
      <c r="AK1505" s="14">
        <v>-1.7834351339325438</v>
      </c>
      <c r="AL1505" s="14">
        <v>-1.7095528355913179</v>
      </c>
      <c r="AM1505" s="14">
        <v>-0.65640721183687689</v>
      </c>
      <c r="AN1505" s="14">
        <v>-1.5447532167049276</v>
      </c>
      <c r="AO1505" s="14">
        <v>-1.8934373794126158</v>
      </c>
      <c r="AP1505" s="14">
        <v>-1.7574715851288139</v>
      </c>
    </row>
    <row r="1506" spans="2:42" x14ac:dyDescent="0.35">
      <c r="B1506" s="3" t="s">
        <v>524</v>
      </c>
      <c r="C1506" s="10">
        <v>1.1405025655517436</v>
      </c>
      <c r="D1506" s="10">
        <v>-0.62598045269476577</v>
      </c>
      <c r="E1506" s="10">
        <v>-0.66786608333136233</v>
      </c>
      <c r="F1506" s="10">
        <v>1.1770816042811554</v>
      </c>
      <c r="G1506" s="10">
        <v>-0.59450483619416339</v>
      </c>
      <c r="H1506" s="10">
        <v>1.1441312663835035</v>
      </c>
      <c r="I1506" s="10">
        <v>-0.58221451068861985</v>
      </c>
      <c r="J1506" s="10">
        <v>1.1856089005558919</v>
      </c>
      <c r="K1506" s="10">
        <v>-0.77453515655730043</v>
      </c>
      <c r="L1506" s="10">
        <v>1.2842470926425085</v>
      </c>
      <c r="M1506" s="10">
        <v>1.1966783870289093</v>
      </c>
      <c r="N1506" s="10">
        <v>-1.8759255840235667</v>
      </c>
      <c r="O1506" s="10">
        <v>0.28367925161251933</v>
      </c>
      <c r="P1506" s="10">
        <v>6.0011574777096358E-2</v>
      </c>
      <c r="Q1506" s="10">
        <v>0.12107011435056375</v>
      </c>
      <c r="R1506" s="10">
        <v>-0.81618207469463921</v>
      </c>
      <c r="S1506" s="10">
        <v>0.336859759582263</v>
      </c>
      <c r="T1506" s="10">
        <v>0.14725705397905611</v>
      </c>
      <c r="U1506" s="10">
        <v>-0.76364876731977471</v>
      </c>
      <c r="V1506" s="10">
        <v>0.88903181302759071</v>
      </c>
      <c r="W1506" s="10">
        <v>0.96144518688945302</v>
      </c>
      <c r="X1506" s="10">
        <v>-3.9997445491356294E-16</v>
      </c>
      <c r="Y1506" s="10">
        <v>0.12926419693632227</v>
      </c>
      <c r="Z1506" s="10">
        <v>1.0216591805866606</v>
      </c>
      <c r="AA1506" s="10">
        <v>-9.6841878392066011E-2</v>
      </c>
      <c r="AB1506" s="10">
        <v>0.19857271263604917</v>
      </c>
      <c r="AC1506" s="10">
        <v>-1.9527464724618202</v>
      </c>
      <c r="AD1506" s="10">
        <v>-1.9202186262587371</v>
      </c>
      <c r="AE1506" s="10">
        <v>0.33014734694071762</v>
      </c>
      <c r="AF1506" s="10">
        <v>-0.34851043106413171</v>
      </c>
      <c r="AG1506" s="10">
        <v>0.33691873688402357</v>
      </c>
      <c r="AH1506" s="10">
        <v>-6.2886478448423391E-2</v>
      </c>
      <c r="AI1506" s="10">
        <v>-2.2777881025035001</v>
      </c>
      <c r="AJ1506" s="10">
        <v>0.55388228193100852</v>
      </c>
      <c r="AK1506" s="10">
        <v>-2.1928093835300237</v>
      </c>
      <c r="AL1506" s="10">
        <v>0.52198915081599018</v>
      </c>
      <c r="AM1506" s="10">
        <v>-2.3789136690602533</v>
      </c>
      <c r="AN1506" s="10">
        <v>9.3791491315209988E-2</v>
      </c>
      <c r="AO1506" s="10">
        <v>-2.3680950200331257</v>
      </c>
      <c r="AP1506" s="10">
        <v>0.17924073099634899</v>
      </c>
    </row>
    <row r="1507" spans="2:42" x14ac:dyDescent="0.35">
      <c r="B1507" s="3" t="s">
        <v>525</v>
      </c>
      <c r="C1507" s="14">
        <v>1.1405025655517436</v>
      </c>
      <c r="D1507" s="14">
        <v>-0.62598045269476577</v>
      </c>
      <c r="E1507" s="14">
        <v>1.1088697193088966</v>
      </c>
      <c r="F1507" s="14">
        <v>1.1770816042811554</v>
      </c>
      <c r="G1507" s="14">
        <v>1.2107069291837351</v>
      </c>
      <c r="H1507" s="14">
        <v>1.1441312663835035</v>
      </c>
      <c r="I1507" s="14">
        <v>-0.58221451068861985</v>
      </c>
      <c r="J1507" s="14">
        <v>0.23251747370125239</v>
      </c>
      <c r="K1507" s="14">
        <v>0.18319843523361246</v>
      </c>
      <c r="L1507" s="14">
        <v>1.2842470926425085</v>
      </c>
      <c r="M1507" s="14">
        <v>-1.4974593101600522</v>
      </c>
      <c r="N1507" s="14">
        <v>1.1651256557021374</v>
      </c>
      <c r="O1507" s="14">
        <v>-0.60819112277532539</v>
      </c>
      <c r="P1507" s="14">
        <v>-2.0353925778565234</v>
      </c>
      <c r="Q1507" s="14">
        <v>1.1062484958306411</v>
      </c>
      <c r="R1507" s="14">
        <v>-0.81618207469463921</v>
      </c>
      <c r="S1507" s="14">
        <v>-0.6569959850008682</v>
      </c>
      <c r="T1507" s="14">
        <v>-0.92229418018461329</v>
      </c>
      <c r="U1507" s="14">
        <v>-2.5354855139662189</v>
      </c>
      <c r="V1507" s="14">
        <v>1.8960394116702556E-2</v>
      </c>
      <c r="W1507" s="14">
        <v>8.8944268390654377E-2</v>
      </c>
      <c r="X1507" s="14">
        <v>2.196737568422449E-2</v>
      </c>
      <c r="Y1507" s="14">
        <v>-0.80506648969113104</v>
      </c>
      <c r="Z1507" s="14">
        <v>8.0355216450635911E-2</v>
      </c>
      <c r="AA1507" s="14">
        <v>0.77473502713653108</v>
      </c>
      <c r="AB1507" s="14">
        <v>-0.81124217967166368</v>
      </c>
      <c r="AC1507" s="14">
        <v>1.2342589398871693</v>
      </c>
      <c r="AD1507" s="14">
        <v>-0.89266868449320591</v>
      </c>
      <c r="AE1507" s="14">
        <v>-1.4577164182052234</v>
      </c>
      <c r="AF1507" s="14">
        <v>-1.5726071101597718</v>
      </c>
      <c r="AG1507" s="14">
        <v>-1.2594314598553871</v>
      </c>
      <c r="AH1507" s="14">
        <v>-0.29819374703608087</v>
      </c>
      <c r="AI1507" s="14">
        <v>1.3259182869022743</v>
      </c>
      <c r="AJ1507" s="14">
        <v>1.1708723015001916</v>
      </c>
      <c r="AK1507" s="14">
        <v>1.6809880311998291</v>
      </c>
      <c r="AL1507" s="14">
        <v>-1.1305124280339731</v>
      </c>
      <c r="AM1507" s="14">
        <v>-0.70991534769963505</v>
      </c>
      <c r="AN1507" s="14">
        <v>-0.97373999642233378</v>
      </c>
      <c r="AO1507" s="14">
        <v>-0.70523682417356726</v>
      </c>
      <c r="AP1507" s="14">
        <v>-7.74981300962405E-2</v>
      </c>
    </row>
    <row r="1508" spans="2:42" x14ac:dyDescent="0.35">
      <c r="B1508" s="3" t="s">
        <v>526</v>
      </c>
      <c r="C1508" s="10">
        <v>-0.63078074854537713</v>
      </c>
      <c r="D1508" s="10">
        <v>-0.62598045269476577</v>
      </c>
      <c r="E1508" s="10">
        <v>-0.66786608333136233</v>
      </c>
      <c r="F1508" s="10">
        <v>1.1770816042811554</v>
      </c>
      <c r="G1508" s="10">
        <v>1.2107069291837351</v>
      </c>
      <c r="H1508" s="10">
        <v>1.1441312663835035</v>
      </c>
      <c r="I1508" s="10">
        <v>-0.58221451068861985</v>
      </c>
      <c r="J1508" s="10">
        <v>-2.6267568068626663</v>
      </c>
      <c r="K1508" s="10">
        <v>0.18319843523361246</v>
      </c>
      <c r="L1508" s="10">
        <v>0.32568136701905315</v>
      </c>
      <c r="M1508" s="10">
        <v>-2.3955052092230393</v>
      </c>
      <c r="N1508" s="10">
        <v>-0.86224183744833194</v>
      </c>
      <c r="O1508" s="10">
        <v>1.1755496260003642</v>
      </c>
      <c r="P1508" s="10">
        <v>6.0011574777096358E-2</v>
      </c>
      <c r="Q1508" s="10">
        <v>0.12107011435056375</v>
      </c>
      <c r="R1508" s="10">
        <v>1.2465326231699947</v>
      </c>
      <c r="S1508" s="10">
        <v>1.3307155041653942</v>
      </c>
      <c r="T1508" s="10">
        <v>1.2168082881427256</v>
      </c>
      <c r="U1508" s="10">
        <v>0.12226960600344741</v>
      </c>
      <c r="V1508" s="10">
        <v>1.8960394116702556E-2</v>
      </c>
      <c r="W1508" s="10">
        <v>-1.6560575686069428</v>
      </c>
      <c r="X1508" s="10">
        <v>-0.87869502736899519</v>
      </c>
      <c r="Y1508" s="10">
        <v>-0.80506648969113104</v>
      </c>
      <c r="Z1508" s="10">
        <v>-0.86094874768538887</v>
      </c>
      <c r="AA1508" s="10">
        <v>0.77473502713653108</v>
      </c>
      <c r="AB1508" s="10">
        <v>1.2083876049437621</v>
      </c>
      <c r="AC1508" s="10">
        <v>-0.89041133501215697</v>
      </c>
      <c r="AD1508" s="10">
        <v>-0.89266868449320591</v>
      </c>
      <c r="AE1508" s="10">
        <v>1.2232443688100794</v>
      </c>
      <c r="AF1508" s="10">
        <v>1.3167844193323395</v>
      </c>
      <c r="AG1508" s="10">
        <v>1.381805410486203</v>
      </c>
      <c r="AH1508" s="10">
        <v>-0.77473013805644997</v>
      </c>
      <c r="AI1508" s="10">
        <v>-1.3915391212942938</v>
      </c>
      <c r="AJ1508" s="10">
        <v>-1.4707151047711484</v>
      </c>
      <c r="AK1508" s="10">
        <v>-1.361306330638981</v>
      </c>
      <c r="AL1508" s="10">
        <v>-0.19284520211018619</v>
      </c>
      <c r="AM1508" s="10">
        <v>-1.3029471868478653</v>
      </c>
      <c r="AN1508" s="10">
        <v>-1.2374950853439362</v>
      </c>
      <c r="AO1508" s="10">
        <v>-1.4197007776030657</v>
      </c>
      <c r="AP1508" s="10">
        <v>-0.46597543000006908</v>
      </c>
    </row>
    <row r="1509" spans="2:42" x14ac:dyDescent="0.35">
      <c r="B1509" s="3" t="s">
        <v>527</v>
      </c>
      <c r="C1509" s="14">
        <v>-2.4020640626424981</v>
      </c>
      <c r="D1509" s="14">
        <v>0.26614815165593764</v>
      </c>
      <c r="E1509" s="14">
        <v>0.22050181798876706</v>
      </c>
      <c r="F1509" s="14">
        <v>0.26205898425554458</v>
      </c>
      <c r="G1509" s="14">
        <v>0.30810104649478587</v>
      </c>
      <c r="H1509" s="14">
        <v>-2.3173858740931328</v>
      </c>
      <c r="I1509" s="14">
        <v>0.30598134868307031</v>
      </c>
      <c r="J1509" s="14">
        <v>-2.6267568068626663</v>
      </c>
      <c r="K1509" s="14">
        <v>-2.690002340139126</v>
      </c>
      <c r="L1509" s="14">
        <v>-2.5500158098513133</v>
      </c>
      <c r="M1509" s="14">
        <v>0.29863248796592207</v>
      </c>
      <c r="N1509" s="14">
        <v>0.1514419091269027</v>
      </c>
      <c r="O1509" s="14">
        <v>0.28367925161251933</v>
      </c>
      <c r="P1509" s="14">
        <v>-2.0353925778565234</v>
      </c>
      <c r="Q1509" s="14">
        <v>0.12107011435056375</v>
      </c>
      <c r="R1509" s="14">
        <v>0.21517527423767766</v>
      </c>
      <c r="S1509" s="14">
        <v>0.336859759582263</v>
      </c>
      <c r="T1509" s="14">
        <v>0.14725705397905611</v>
      </c>
      <c r="U1509" s="14">
        <v>1.0081879793266695</v>
      </c>
      <c r="V1509" s="14">
        <v>0.88903181302759071</v>
      </c>
      <c r="W1509" s="14">
        <v>0.96144518688945302</v>
      </c>
      <c r="X1509" s="14">
        <v>-0.87869502736899519</v>
      </c>
      <c r="Y1509" s="14">
        <v>1.0635948835637756</v>
      </c>
      <c r="Z1509" s="14">
        <v>-0.86094874768538887</v>
      </c>
      <c r="AA1509" s="14">
        <v>0.77473502713653108</v>
      </c>
      <c r="AB1509" s="14">
        <v>-1.8210570719793766</v>
      </c>
      <c r="AC1509" s="14">
        <v>-1.9527464724618202</v>
      </c>
      <c r="AD1509" s="14">
        <v>0.13488125727232528</v>
      </c>
      <c r="AE1509" s="14">
        <v>-0.65211113608783455</v>
      </c>
      <c r="AF1509" s="14">
        <v>-1.0640104333342708</v>
      </c>
      <c r="AG1509" s="14">
        <v>3.3912027576561745</v>
      </c>
      <c r="AH1509" s="14">
        <v>-0.90117851041757757</v>
      </c>
      <c r="AI1509" s="14">
        <v>-0.82278860988734603</v>
      </c>
      <c r="AJ1509" s="14">
        <v>-0.71333712237867353</v>
      </c>
      <c r="AK1509" s="14">
        <v>2.8514280511754868</v>
      </c>
      <c r="AL1509" s="14">
        <v>-0.64476718510894948</v>
      </c>
      <c r="AM1509" s="14">
        <v>0.10022563094192613</v>
      </c>
      <c r="AN1509" s="14">
        <v>0.36031040460921504</v>
      </c>
      <c r="AO1509" s="14">
        <v>-1.101070374749374</v>
      </c>
      <c r="AP1509" s="14">
        <v>0.26828895369664268</v>
      </c>
    </row>
    <row r="1510" spans="2:42" x14ac:dyDescent="0.35">
      <c r="B1510" s="3" t="s">
        <v>528</v>
      </c>
      <c r="C1510" s="10">
        <v>-0.63078074854537713</v>
      </c>
      <c r="D1510" s="10">
        <v>-0.62598045269476577</v>
      </c>
      <c r="E1510" s="10">
        <v>1.1088697193088966</v>
      </c>
      <c r="F1510" s="10">
        <v>-0.65296363577006611</v>
      </c>
      <c r="G1510" s="10">
        <v>-0.59450483619416339</v>
      </c>
      <c r="H1510" s="10">
        <v>-2.3173858740931328</v>
      </c>
      <c r="I1510" s="10">
        <v>1.1941772080547606</v>
      </c>
      <c r="J1510" s="10">
        <v>1.1856089005558919</v>
      </c>
      <c r="K1510" s="10">
        <v>1.1409320270245253</v>
      </c>
      <c r="L1510" s="10">
        <v>1.2842470926425085</v>
      </c>
      <c r="M1510" s="10">
        <v>-0.59941341109706514</v>
      </c>
      <c r="N1510" s="10">
        <v>-2.8896093305988013</v>
      </c>
      <c r="O1510" s="10">
        <v>0.28367925161251933</v>
      </c>
      <c r="P1510" s="10">
        <v>-3.0830946541733333</v>
      </c>
      <c r="Q1510" s="10">
        <v>0.12107011435056375</v>
      </c>
      <c r="R1510" s="10">
        <v>1.2465326231699947</v>
      </c>
      <c r="S1510" s="10">
        <v>-0.6569959850008682</v>
      </c>
      <c r="T1510" s="10">
        <v>-0.92229418018461329</v>
      </c>
      <c r="U1510" s="10">
        <v>1.0081879793266695</v>
      </c>
      <c r="V1510" s="10">
        <v>-0.85111102479418566</v>
      </c>
      <c r="W1510" s="10">
        <v>0.96144518688945302</v>
      </c>
      <c r="X1510" s="10">
        <v>-1.7793574304222148</v>
      </c>
      <c r="Y1510" s="10">
        <v>1.0635948835637756</v>
      </c>
      <c r="Z1510" s="10">
        <v>1.0216591805866606</v>
      </c>
      <c r="AA1510" s="10">
        <v>-1.8399956894492602</v>
      </c>
      <c r="AB1510" s="10">
        <v>1.2083876049437621</v>
      </c>
      <c r="AC1510" s="10">
        <v>0.17192380243750616</v>
      </c>
      <c r="AD1510" s="10">
        <v>0.13488125727232528</v>
      </c>
      <c r="AE1510" s="10">
        <v>-0.97234782649311535</v>
      </c>
      <c r="AF1510" s="10">
        <v>-0.77337219813488056</v>
      </c>
      <c r="AG1510" s="10">
        <v>-3.2346732256356501</v>
      </c>
      <c r="AH1510" s="10">
        <v>1.502235087485887</v>
      </c>
      <c r="AI1510" s="10">
        <v>-0.92275769035889998</v>
      </c>
      <c r="AJ1510" s="10">
        <v>-0.28081202167007357</v>
      </c>
      <c r="AK1510" s="10">
        <v>-1.7574822480397871</v>
      </c>
      <c r="AL1510" s="10">
        <v>6.7885635297343545E-3</v>
      </c>
      <c r="AM1510" s="10">
        <v>-0.76311679220533835</v>
      </c>
      <c r="AN1510" s="10">
        <v>-0.4087507522620818</v>
      </c>
      <c r="AO1510" s="10">
        <v>-1.4678730077296351</v>
      </c>
      <c r="AP1510" s="10">
        <v>0.30099204104573807</v>
      </c>
    </row>
    <row r="1511" spans="2:42" x14ac:dyDescent="0.35">
      <c r="B1511" s="3" t="s">
        <v>529</v>
      </c>
      <c r="C1511" s="14">
        <v>-0.63078074854537713</v>
      </c>
      <c r="D1511" s="14">
        <v>-0.62598045269476577</v>
      </c>
      <c r="E1511" s="14">
        <v>1.1088697193088966</v>
      </c>
      <c r="F1511" s="14">
        <v>-0.65296363577006611</v>
      </c>
      <c r="G1511" s="14">
        <v>1.2107069291837351</v>
      </c>
      <c r="H1511" s="14">
        <v>-0.58662730385481454</v>
      </c>
      <c r="I1511" s="14">
        <v>-0.58221451068861985</v>
      </c>
      <c r="J1511" s="14">
        <v>-0.72057395315338713</v>
      </c>
      <c r="K1511" s="14">
        <v>1.1409320270245253</v>
      </c>
      <c r="L1511" s="14">
        <v>-1.5914500842278576</v>
      </c>
      <c r="M1511" s="14">
        <v>1.1966783870289093</v>
      </c>
      <c r="N1511" s="14">
        <v>-0.86224183744833194</v>
      </c>
      <c r="O1511" s="14">
        <v>-1.5000614971631701</v>
      </c>
      <c r="P1511" s="14">
        <v>-2.0353925778565234</v>
      </c>
      <c r="Q1511" s="14">
        <v>-1.8492866486095911</v>
      </c>
      <c r="R1511" s="14">
        <v>1.2465326231699947</v>
      </c>
      <c r="S1511" s="14">
        <v>0.336859759582263</v>
      </c>
      <c r="T1511" s="14">
        <v>1.2168082881427256</v>
      </c>
      <c r="U1511" s="14">
        <v>-0.76364876731977471</v>
      </c>
      <c r="V1511" s="14">
        <v>0.88903181302759071</v>
      </c>
      <c r="W1511" s="14">
        <v>-1.6560575686069428</v>
      </c>
      <c r="X1511" s="14">
        <v>-1.7793574304222148</v>
      </c>
      <c r="Y1511" s="14">
        <v>-1.7393971763185843</v>
      </c>
      <c r="Z1511" s="14">
        <v>1.0216591805866606</v>
      </c>
      <c r="AA1511" s="14">
        <v>-1.8399956894492602</v>
      </c>
      <c r="AB1511" s="14">
        <v>-0.81124217967166368</v>
      </c>
      <c r="AC1511" s="14">
        <v>1.2342589398871693</v>
      </c>
      <c r="AD1511" s="14">
        <v>0.13488125727232528</v>
      </c>
      <c r="AE1511" s="14">
        <v>-0.2444603663117581</v>
      </c>
      <c r="AF1511" s="14">
        <v>-1.4729442343102657</v>
      </c>
      <c r="AG1511" s="14">
        <v>-9.0774409244355453E-2</v>
      </c>
      <c r="AH1511" s="14">
        <v>-0.31627588679727248</v>
      </c>
      <c r="AI1511" s="14">
        <v>-1.4086807956234564</v>
      </c>
      <c r="AJ1511" s="14">
        <v>1.5558635241150418</v>
      </c>
      <c r="AK1511" s="14">
        <v>-1.0536643467856339</v>
      </c>
      <c r="AL1511" s="14">
        <v>-0.92255397230951453</v>
      </c>
      <c r="AM1511" s="14">
        <v>-0.23154650760530127</v>
      </c>
      <c r="AN1511" s="14">
        <v>0.63786743988834826</v>
      </c>
      <c r="AO1511" s="14">
        <v>-0.2955115587482704</v>
      </c>
      <c r="AP1511" s="14">
        <v>-0.32475283390219811</v>
      </c>
    </row>
    <row r="1512" spans="2:42" x14ac:dyDescent="0.35">
      <c r="B1512" s="3" t="s">
        <v>530</v>
      </c>
      <c r="C1512" s="10">
        <v>0.25486090850318321</v>
      </c>
      <c r="D1512" s="10">
        <v>-1.5181090570454692</v>
      </c>
      <c r="E1512" s="10">
        <v>0.22050181798876706</v>
      </c>
      <c r="F1512" s="10">
        <v>0.26205898425554458</v>
      </c>
      <c r="G1512" s="10">
        <v>-1.4971107188831128</v>
      </c>
      <c r="H1512" s="10">
        <v>0.27875198126434447</v>
      </c>
      <c r="I1512" s="10">
        <v>-1.4704103700603102</v>
      </c>
      <c r="J1512" s="10">
        <v>-2.6267568068626663</v>
      </c>
      <c r="K1512" s="10">
        <v>-2.690002340139126</v>
      </c>
      <c r="L1512" s="10">
        <v>0.32568136701905315</v>
      </c>
      <c r="M1512" s="10">
        <v>-2.3955052092230393</v>
      </c>
      <c r="N1512" s="10">
        <v>1.1651256557021374</v>
      </c>
      <c r="O1512" s="10">
        <v>1.1755496260003642</v>
      </c>
      <c r="P1512" s="10">
        <v>-0.98769050153971349</v>
      </c>
      <c r="Q1512" s="10">
        <v>-0.86410826712951361</v>
      </c>
      <c r="R1512" s="10">
        <v>1.2465326231699947</v>
      </c>
      <c r="S1512" s="10">
        <v>1.3307155041653942</v>
      </c>
      <c r="T1512" s="10">
        <v>1.2168082881427256</v>
      </c>
      <c r="U1512" s="10">
        <v>-0.76364876731977471</v>
      </c>
      <c r="V1512" s="10">
        <v>0.88903181302759071</v>
      </c>
      <c r="W1512" s="10">
        <v>-0.78355665010814424</v>
      </c>
      <c r="X1512" s="10">
        <v>-0.87869502736899519</v>
      </c>
      <c r="Y1512" s="10">
        <v>1.0635948835637756</v>
      </c>
      <c r="Z1512" s="10">
        <v>-0.86094874768538887</v>
      </c>
      <c r="AA1512" s="10">
        <v>-0.96841878392066316</v>
      </c>
      <c r="AB1512" s="10">
        <v>1.2083876049437621</v>
      </c>
      <c r="AC1512" s="10">
        <v>-0.89041133501215697</v>
      </c>
      <c r="AD1512" s="10">
        <v>1.1624311990378564</v>
      </c>
      <c r="AE1512" s="10">
        <v>0.28097610763515157</v>
      </c>
      <c r="AF1512" s="10">
        <v>-1.9408417257429922</v>
      </c>
      <c r="AG1512" s="10">
        <v>0.23044209134356686</v>
      </c>
      <c r="AH1512" s="10">
        <v>-1.8579033659828277</v>
      </c>
      <c r="AI1512" s="10">
        <v>0.20875503301384485</v>
      </c>
      <c r="AJ1512" s="10">
        <v>1.1995966845960921</v>
      </c>
      <c r="AK1512" s="10">
        <v>-2.2015019152850559E-2</v>
      </c>
      <c r="AL1512" s="10">
        <v>1.038896785133093</v>
      </c>
      <c r="AM1512" s="10">
        <v>0.26881021566654206</v>
      </c>
      <c r="AN1512" s="10">
        <v>-2.1614585633386012</v>
      </c>
      <c r="AO1512" s="10">
        <v>0.29692167245247397</v>
      </c>
      <c r="AP1512" s="10">
        <v>-2.1405940559886254</v>
      </c>
    </row>
    <row r="1513" spans="2:42" x14ac:dyDescent="0.35">
      <c r="B1513" s="3" t="s">
        <v>531</v>
      </c>
      <c r="C1513" s="14">
        <v>-0.63078074854537713</v>
      </c>
      <c r="D1513" s="14">
        <v>1.1582767560066412</v>
      </c>
      <c r="E1513" s="14">
        <v>-0.66786608333136233</v>
      </c>
      <c r="F1513" s="14">
        <v>-0.65296363577006611</v>
      </c>
      <c r="G1513" s="14">
        <v>1.2107069291837351</v>
      </c>
      <c r="H1513" s="14">
        <v>-0.58662730385481454</v>
      </c>
      <c r="I1513" s="14">
        <v>1.1941772080547606</v>
      </c>
      <c r="J1513" s="14">
        <v>1.1856089005558919</v>
      </c>
      <c r="K1513" s="14">
        <v>-0.77453515655730043</v>
      </c>
      <c r="L1513" s="14">
        <v>1.2842470926425085</v>
      </c>
      <c r="M1513" s="14">
        <v>1.1966783870289093</v>
      </c>
      <c r="N1513" s="14">
        <v>1.1651256557021374</v>
      </c>
      <c r="O1513" s="14">
        <v>-1.5000614971631701</v>
      </c>
      <c r="P1513" s="14">
        <v>1.1077136510939063</v>
      </c>
      <c r="Q1513" s="14">
        <v>1.1062484958306411</v>
      </c>
      <c r="R1513" s="14">
        <v>-1.8475394236269562</v>
      </c>
      <c r="S1513" s="14">
        <v>-1.6508517295839993</v>
      </c>
      <c r="T1513" s="14">
        <v>1.2168082881427256</v>
      </c>
      <c r="U1513" s="14">
        <v>1.0081879793266695</v>
      </c>
      <c r="V1513" s="14">
        <v>-1.7211824437050738</v>
      </c>
      <c r="W1513" s="14">
        <v>0.96144518688945302</v>
      </c>
      <c r="X1513" s="14">
        <v>-3.9997445491356294E-16</v>
      </c>
      <c r="Y1513" s="14">
        <v>-0.80506648969113104</v>
      </c>
      <c r="Z1513" s="14">
        <v>1.0216591805866606</v>
      </c>
      <c r="AA1513" s="14">
        <v>-0.96841878392066316</v>
      </c>
      <c r="AB1513" s="14">
        <v>1.2083876049437621</v>
      </c>
      <c r="AC1513" s="14">
        <v>1.2342589398871693</v>
      </c>
      <c r="AD1513" s="14">
        <v>-1.9202186262587371</v>
      </c>
      <c r="AE1513" s="14">
        <v>-1.3639859961629028</v>
      </c>
      <c r="AF1513" s="14">
        <v>1.3766605441886253</v>
      </c>
      <c r="AG1513" s="14">
        <v>-0.80921989997908217</v>
      </c>
      <c r="AH1513" s="14">
        <v>1.2740074140612205</v>
      </c>
      <c r="AI1513" s="14">
        <v>-2.2169909382270245</v>
      </c>
      <c r="AJ1513" s="14">
        <v>1.1970787889250756</v>
      </c>
      <c r="AK1513" s="14">
        <v>-1.767951308382167</v>
      </c>
      <c r="AL1513" s="14">
        <v>0.94585956109143943</v>
      </c>
      <c r="AM1513" s="14">
        <v>9.7451961911717608E-2</v>
      </c>
      <c r="AN1513" s="14">
        <v>-2.5044244875429551</v>
      </c>
      <c r="AO1513" s="14">
        <v>4.4703634264992666E-2</v>
      </c>
      <c r="AP1513" s="14">
        <v>-2.7922454198207562</v>
      </c>
    </row>
    <row r="1514" spans="2:42" x14ac:dyDescent="0.35">
      <c r="B1514" s="3" t="s">
        <v>532</v>
      </c>
      <c r="C1514" s="10">
        <v>-0.63078074854537713</v>
      </c>
      <c r="D1514" s="10">
        <v>1.1582767560066412</v>
      </c>
      <c r="E1514" s="10">
        <v>1.1088697193088966</v>
      </c>
      <c r="F1514" s="10">
        <v>0.26205898425554458</v>
      </c>
      <c r="G1514" s="10">
        <v>1.2107069291837351</v>
      </c>
      <c r="H1514" s="10">
        <v>1.1441312663835035</v>
      </c>
      <c r="I1514" s="10">
        <v>1.1941772080547606</v>
      </c>
      <c r="J1514" s="10">
        <v>0.23251747370125239</v>
      </c>
      <c r="K1514" s="10">
        <v>-1.7322687483482133</v>
      </c>
      <c r="L1514" s="10">
        <v>0.32568136701905315</v>
      </c>
      <c r="M1514" s="10">
        <v>-0.59941341109706514</v>
      </c>
      <c r="N1514" s="10">
        <v>0.1514419091269027</v>
      </c>
      <c r="O1514" s="10">
        <v>0.28367925161251933</v>
      </c>
      <c r="P1514" s="10">
        <v>1.1077136510939063</v>
      </c>
      <c r="Q1514" s="10">
        <v>-0.86410826712951361</v>
      </c>
      <c r="R1514" s="10">
        <v>1.2465326231699947</v>
      </c>
      <c r="S1514" s="10">
        <v>-0.6569959850008682</v>
      </c>
      <c r="T1514" s="10">
        <v>1.2168082881427256</v>
      </c>
      <c r="U1514" s="10">
        <v>1.0081879793266695</v>
      </c>
      <c r="V1514" s="10">
        <v>0.88903181302759071</v>
      </c>
      <c r="W1514" s="10">
        <v>-1.6560575686069428</v>
      </c>
      <c r="X1514" s="10">
        <v>-1.7793574304222148</v>
      </c>
      <c r="Y1514" s="10">
        <v>1.0635948835637756</v>
      </c>
      <c r="Z1514" s="10">
        <v>-0.86094874768538887</v>
      </c>
      <c r="AA1514" s="10">
        <v>0.77473502713653108</v>
      </c>
      <c r="AB1514" s="10">
        <v>-1.8210570719793766</v>
      </c>
      <c r="AC1514" s="10">
        <v>-1.9527464724618202</v>
      </c>
      <c r="AD1514" s="10">
        <v>0.13488125727232528</v>
      </c>
      <c r="AE1514" s="10">
        <v>-0.92112849949331188</v>
      </c>
      <c r="AF1514" s="10">
        <v>-2.751323136263534</v>
      </c>
      <c r="AG1514" s="10">
        <v>-2.5788303604979217</v>
      </c>
      <c r="AH1514" s="10">
        <v>-2.5507187397926363</v>
      </c>
      <c r="AI1514" s="10">
        <v>-0.73025520873959382</v>
      </c>
      <c r="AJ1514" s="10">
        <v>-2.7331399180955191</v>
      </c>
      <c r="AK1514" s="10">
        <v>-2.6440654885052552</v>
      </c>
      <c r="AL1514" s="10">
        <v>-2.5677338216922263</v>
      </c>
      <c r="AM1514" s="10">
        <v>-0.21914072270622431</v>
      </c>
      <c r="AN1514" s="10">
        <v>4.5797770982886607E-2</v>
      </c>
      <c r="AO1514" s="10">
        <v>-0.12535150366971134</v>
      </c>
      <c r="AP1514" s="10">
        <v>1.100078483391676E-2</v>
      </c>
    </row>
    <row r="1515" spans="2:42" x14ac:dyDescent="0.35">
      <c r="B1515" s="3" t="s">
        <v>533</v>
      </c>
      <c r="C1515" s="14">
        <v>-0.63078074854537713</v>
      </c>
      <c r="D1515" s="14">
        <v>1.1582767560066412</v>
      </c>
      <c r="E1515" s="14">
        <v>-0.66786608333136233</v>
      </c>
      <c r="F1515" s="14">
        <v>-2.4830088758212878</v>
      </c>
      <c r="G1515" s="14">
        <v>-2.3997166015720621</v>
      </c>
      <c r="H1515" s="14">
        <v>1.1441312663835035</v>
      </c>
      <c r="I1515" s="14">
        <v>-0.58221451068861985</v>
      </c>
      <c r="J1515" s="14">
        <v>-0.72057395315338713</v>
      </c>
      <c r="K1515" s="14">
        <v>-2.690002340139126</v>
      </c>
      <c r="L1515" s="14">
        <v>-2.5500158098513133</v>
      </c>
      <c r="M1515" s="14">
        <v>-2.3955052092230393</v>
      </c>
      <c r="N1515" s="14">
        <v>0.1514419091269027</v>
      </c>
      <c r="O1515" s="14">
        <v>1.1755496260003642</v>
      </c>
      <c r="P1515" s="14">
        <v>1.1077136510939063</v>
      </c>
      <c r="Q1515" s="14">
        <v>0.12107011435056375</v>
      </c>
      <c r="R1515" s="14">
        <v>1.2465326231699947</v>
      </c>
      <c r="S1515" s="14">
        <v>1.3307155041653942</v>
      </c>
      <c r="T1515" s="14">
        <v>-1.9918454143482827</v>
      </c>
      <c r="U1515" s="14">
        <v>-2.5354855139662189</v>
      </c>
      <c r="V1515" s="14">
        <v>0.88903181302759071</v>
      </c>
      <c r="W1515" s="14">
        <v>0.96144518688945302</v>
      </c>
      <c r="X1515" s="14">
        <v>2.196737568422449E-2</v>
      </c>
      <c r="Y1515" s="14">
        <v>-1.7393971763185843</v>
      </c>
      <c r="Z1515" s="14">
        <v>1.0216591805866606</v>
      </c>
      <c r="AA1515" s="14">
        <v>-9.6841878392066011E-2</v>
      </c>
      <c r="AB1515" s="14">
        <v>1.2083876049437621</v>
      </c>
      <c r="AC1515" s="14">
        <v>0.17192380243750616</v>
      </c>
      <c r="AD1515" s="14">
        <v>-0.89266868449320591</v>
      </c>
      <c r="AE1515" s="14">
        <v>-3.5540406326014935</v>
      </c>
      <c r="AF1515" s="14">
        <v>-2.8877197191815043</v>
      </c>
      <c r="AG1515" s="14">
        <v>1.811896919235934</v>
      </c>
      <c r="AH1515" s="14">
        <v>-0.75533857538943261</v>
      </c>
      <c r="AI1515" s="14">
        <v>-0.80840860004004289</v>
      </c>
      <c r="AJ1515" s="14">
        <v>-0.87451314717643691</v>
      </c>
      <c r="AK1515" s="14">
        <v>0.76628640889124255</v>
      </c>
      <c r="AL1515" s="14">
        <v>-0.51908792921130331</v>
      </c>
      <c r="AM1515" s="14">
        <v>0.78835891367369226</v>
      </c>
      <c r="AN1515" s="14">
        <v>0.51278629810056819</v>
      </c>
      <c r="AO1515" s="14">
        <v>-1.1632667888782067</v>
      </c>
      <c r="AP1515" s="14">
        <v>-0.23235560060902546</v>
      </c>
    </row>
    <row r="1516" spans="2:42" x14ac:dyDescent="0.35">
      <c r="B1516" s="3" t="s">
        <v>534</v>
      </c>
      <c r="C1516" s="10">
        <v>0.25486090850318321</v>
      </c>
      <c r="D1516" s="10">
        <v>0.26614815165593764</v>
      </c>
      <c r="E1516" s="10">
        <v>0.22050181798876706</v>
      </c>
      <c r="F1516" s="10">
        <v>-0.65296363577006611</v>
      </c>
      <c r="G1516" s="10">
        <v>-0.59450483619416339</v>
      </c>
      <c r="H1516" s="10">
        <v>0.27875198126434447</v>
      </c>
      <c r="I1516" s="10">
        <v>0.30598134868307031</v>
      </c>
      <c r="J1516" s="10">
        <v>1.1856089005558919</v>
      </c>
      <c r="K1516" s="10">
        <v>0.18319843523361246</v>
      </c>
      <c r="L1516" s="10">
        <v>-0.63288435860440229</v>
      </c>
      <c r="M1516" s="10">
        <v>-0.59941341109706514</v>
      </c>
      <c r="N1516" s="10">
        <v>0.1514419091269027</v>
      </c>
      <c r="O1516" s="10">
        <v>-0.60819112277532539</v>
      </c>
      <c r="P1516" s="10">
        <v>-0.98769050153971349</v>
      </c>
      <c r="Q1516" s="10">
        <v>-0.86410826712951361</v>
      </c>
      <c r="R1516" s="10">
        <v>-1.8475394236269562</v>
      </c>
      <c r="S1516" s="10">
        <v>-0.6569959850008682</v>
      </c>
      <c r="T1516" s="10">
        <v>0.14725705397905611</v>
      </c>
      <c r="U1516" s="10">
        <v>1.0081879793266695</v>
      </c>
      <c r="V1516" s="10">
        <v>0.88903181302759071</v>
      </c>
      <c r="W1516" s="10">
        <v>0.96144518688945302</v>
      </c>
      <c r="X1516" s="10">
        <v>0.92262977873744423</v>
      </c>
      <c r="Y1516" s="10">
        <v>1.0635948835637756</v>
      </c>
      <c r="Z1516" s="10">
        <v>1.0216591805866606</v>
      </c>
      <c r="AA1516" s="10">
        <v>0.77473502713653108</v>
      </c>
      <c r="AB1516" s="10">
        <v>-0.81124217967166368</v>
      </c>
      <c r="AC1516" s="10">
        <v>0.17192380243750616</v>
      </c>
      <c r="AD1516" s="10">
        <v>1.1624311990378564</v>
      </c>
      <c r="AE1516" s="10">
        <v>8.1046919056924266E-2</v>
      </c>
      <c r="AF1516" s="10">
        <v>9.9831224654334097E-2</v>
      </c>
      <c r="AG1516" s="10">
        <v>-0.65118785825348802</v>
      </c>
      <c r="AH1516" s="10">
        <v>-0.73614461876600801</v>
      </c>
      <c r="AI1516" s="10">
        <v>-9.4834002527573166E-2</v>
      </c>
      <c r="AJ1516" s="10">
        <v>-0.27166729423491709</v>
      </c>
      <c r="AK1516" s="10">
        <v>0.15503309348128669</v>
      </c>
      <c r="AL1516" s="10">
        <v>9.5137678193759706E-2</v>
      </c>
      <c r="AM1516" s="10">
        <v>-0.84473552210447589</v>
      </c>
      <c r="AN1516" s="10">
        <v>-0.93592452157148021</v>
      </c>
      <c r="AO1516" s="10">
        <v>0.35171838578622322</v>
      </c>
      <c r="AP1516" s="10">
        <v>0.43113730206996737</v>
      </c>
    </row>
    <row r="1517" spans="2:42" x14ac:dyDescent="0.35">
      <c r="B1517" s="3" t="s">
        <v>535</v>
      </c>
      <c r="C1517" s="14">
        <v>1.1405025655517436</v>
      </c>
      <c r="D1517" s="14">
        <v>-1.5181090570454692</v>
      </c>
      <c r="E1517" s="14">
        <v>-1.5562339846514919</v>
      </c>
      <c r="F1517" s="14">
        <v>-0.65296363577006611</v>
      </c>
      <c r="G1517" s="14">
        <v>-1.4971107188831128</v>
      </c>
      <c r="H1517" s="14">
        <v>-2.3173858740931328</v>
      </c>
      <c r="I1517" s="14">
        <v>-0.58221451068861985</v>
      </c>
      <c r="J1517" s="14">
        <v>1.1856089005558919</v>
      </c>
      <c r="K1517" s="14">
        <v>1.1409320270245253</v>
      </c>
      <c r="L1517" s="14">
        <v>-0.63288435860440229</v>
      </c>
      <c r="M1517" s="14">
        <v>-0.59941341109706514</v>
      </c>
      <c r="N1517" s="14">
        <v>-0.86224183744833194</v>
      </c>
      <c r="O1517" s="14">
        <v>0.28367925161251933</v>
      </c>
      <c r="P1517" s="14">
        <v>6.0011574777096358E-2</v>
      </c>
      <c r="Q1517" s="14">
        <v>1.1062484958306411</v>
      </c>
      <c r="R1517" s="14">
        <v>1.2465326231699947</v>
      </c>
      <c r="S1517" s="14">
        <v>0.336859759582263</v>
      </c>
      <c r="T1517" s="14">
        <v>0.14725705397905611</v>
      </c>
      <c r="U1517" s="14">
        <v>1.0081879793266695</v>
      </c>
      <c r="V1517" s="14">
        <v>-0.85111102479418566</v>
      </c>
      <c r="W1517" s="14">
        <v>0.96144518688945302</v>
      </c>
      <c r="X1517" s="14">
        <v>2.196737568422449E-2</v>
      </c>
      <c r="Y1517" s="14">
        <v>-0.80506648969113104</v>
      </c>
      <c r="Z1517" s="14">
        <v>8.0355216450635911E-2</v>
      </c>
      <c r="AA1517" s="14">
        <v>-0.96841878392066316</v>
      </c>
      <c r="AB1517" s="14">
        <v>0.19857271263604917</v>
      </c>
      <c r="AC1517" s="14">
        <v>-0.89041133501215697</v>
      </c>
      <c r="AD1517" s="14">
        <v>-0.89266868449320591</v>
      </c>
      <c r="AE1517" s="14">
        <v>-0.19598102429213618</v>
      </c>
      <c r="AF1517" s="14">
        <v>-0.4540094648302298</v>
      </c>
      <c r="AG1517" s="14">
        <v>-0.79964900435136665</v>
      </c>
      <c r="AH1517" s="14">
        <v>-0.19583082040552507</v>
      </c>
      <c r="AI1517" s="14">
        <v>0.15760126629227794</v>
      </c>
      <c r="AJ1517" s="14">
        <v>1.1183471947773207</v>
      </c>
      <c r="AK1517" s="14">
        <v>0.98920662752674038</v>
      </c>
      <c r="AL1517" s="14">
        <v>0.24574150117061205</v>
      </c>
      <c r="AM1517" s="14">
        <v>8.6561219115898938E-2</v>
      </c>
      <c r="AN1517" s="14">
        <v>0.7537517050991106</v>
      </c>
      <c r="AO1517" s="14">
        <v>1.186950885901259</v>
      </c>
      <c r="AP1517" s="14">
        <v>0.29965190182968915</v>
      </c>
    </row>
    <row r="1518" spans="2:42" x14ac:dyDescent="0.35">
      <c r="B1518" s="3" t="s">
        <v>536</v>
      </c>
      <c r="C1518" s="10">
        <v>1.1405025655517436</v>
      </c>
      <c r="D1518" s="10">
        <v>0.26614815165593764</v>
      </c>
      <c r="E1518" s="10">
        <v>0.22050181798876706</v>
      </c>
      <c r="F1518" s="10">
        <v>1.1770816042811554</v>
      </c>
      <c r="G1518" s="10">
        <v>0.30810104649478587</v>
      </c>
      <c r="H1518" s="10">
        <v>0.27875198126434447</v>
      </c>
      <c r="I1518" s="10">
        <v>0.30598134868307031</v>
      </c>
      <c r="J1518" s="10">
        <v>-0.72057395315338713</v>
      </c>
      <c r="K1518" s="10">
        <v>1.1409320270245253</v>
      </c>
      <c r="L1518" s="10">
        <v>1.2842470926425085</v>
      </c>
      <c r="M1518" s="10">
        <v>1.1966783870289093</v>
      </c>
      <c r="N1518" s="10">
        <v>1.1651256557021374</v>
      </c>
      <c r="O1518" s="10">
        <v>1.1755496260003642</v>
      </c>
      <c r="P1518" s="10">
        <v>6.0011574777096358E-2</v>
      </c>
      <c r="Q1518" s="10">
        <v>0.12107011435056375</v>
      </c>
      <c r="R1518" s="10">
        <v>1.2465326231699947</v>
      </c>
      <c r="S1518" s="10">
        <v>1.3307155041653942</v>
      </c>
      <c r="T1518" s="10">
        <v>1.2168082881427256</v>
      </c>
      <c r="U1518" s="10">
        <v>-0.76364876731977471</v>
      </c>
      <c r="V1518" s="10">
        <v>-0.85111102479418566</v>
      </c>
      <c r="W1518" s="10">
        <v>8.8944268390654377E-2</v>
      </c>
      <c r="X1518" s="10">
        <v>2.196737568422449E-2</v>
      </c>
      <c r="Y1518" s="10">
        <v>-0.80506648969113104</v>
      </c>
      <c r="Z1518" s="10">
        <v>8.0355216450635911E-2</v>
      </c>
      <c r="AA1518" s="10">
        <v>-9.6841878392066011E-2</v>
      </c>
      <c r="AB1518" s="10">
        <v>1.2083876049437621</v>
      </c>
      <c r="AC1518" s="10">
        <v>-0.89041133501215697</v>
      </c>
      <c r="AD1518" s="10">
        <v>1.1624311990378564</v>
      </c>
      <c r="AE1518" s="10">
        <v>1.3998363148445587</v>
      </c>
      <c r="AF1518" s="10">
        <v>0.22210469355565279</v>
      </c>
      <c r="AG1518" s="10">
        <v>4.4401823305666166E-2</v>
      </c>
      <c r="AH1518" s="10">
        <v>0.40557730800823599</v>
      </c>
      <c r="AI1518" s="10">
        <v>-1.0313990242324027</v>
      </c>
      <c r="AJ1518" s="10">
        <v>-0.47771202030183241</v>
      </c>
      <c r="AK1518" s="10">
        <v>-0.76542928243105246</v>
      </c>
      <c r="AL1518" s="10">
        <v>-0.62589412385587917</v>
      </c>
      <c r="AM1518" s="10">
        <v>1.2349839492416161</v>
      </c>
      <c r="AN1518" s="10">
        <v>0.16774683595056136</v>
      </c>
      <c r="AO1518" s="10">
        <v>-0.11770428909353459</v>
      </c>
      <c r="AP1518" s="10">
        <v>9.1491555474896444E-2</v>
      </c>
    </row>
    <row r="1519" spans="2:42" x14ac:dyDescent="0.35">
      <c r="B1519" s="3" t="s">
        <v>537</v>
      </c>
      <c r="C1519" s="14">
        <v>1.1405025655517436</v>
      </c>
      <c r="D1519" s="14">
        <v>-0.62598045269476577</v>
      </c>
      <c r="E1519" s="14">
        <v>1.1088697193088966</v>
      </c>
      <c r="F1519" s="14">
        <v>-0.65296363577006611</v>
      </c>
      <c r="G1519" s="14">
        <v>0.30810104649478587</v>
      </c>
      <c r="H1519" s="14">
        <v>1.1441312663835035</v>
      </c>
      <c r="I1519" s="14">
        <v>0.30598134868307031</v>
      </c>
      <c r="J1519" s="14">
        <v>-0.72057395315338713</v>
      </c>
      <c r="K1519" s="14">
        <v>1.1409320270245253</v>
      </c>
      <c r="L1519" s="14">
        <v>-0.63288435860440229</v>
      </c>
      <c r="M1519" s="14">
        <v>0.29863248796592207</v>
      </c>
      <c r="N1519" s="14">
        <v>1.1651256557021374</v>
      </c>
      <c r="O1519" s="14">
        <v>0.28367925161251933</v>
      </c>
      <c r="P1519" s="14">
        <v>6.0011574777096358E-2</v>
      </c>
      <c r="Q1519" s="14">
        <v>0.12107011435056375</v>
      </c>
      <c r="R1519" s="14">
        <v>0.21517527423767766</v>
      </c>
      <c r="S1519" s="14">
        <v>1.3307155041653942</v>
      </c>
      <c r="T1519" s="14">
        <v>1.2168082881427256</v>
      </c>
      <c r="U1519" s="14">
        <v>-0.76364876731977471</v>
      </c>
      <c r="V1519" s="14">
        <v>-0.85111102479418566</v>
      </c>
      <c r="W1519" s="14">
        <v>0.96144518688945302</v>
      </c>
      <c r="X1519" s="14">
        <v>-0.87869502736899519</v>
      </c>
      <c r="Y1519" s="14">
        <v>-0.80506648969113104</v>
      </c>
      <c r="Z1519" s="14">
        <v>1.0216591805866606</v>
      </c>
      <c r="AA1519" s="14">
        <v>-0.96841878392066316</v>
      </c>
      <c r="AB1519" s="14">
        <v>-0.81124217967166368</v>
      </c>
      <c r="AC1519" s="14">
        <v>1.2342589398871693</v>
      </c>
      <c r="AD1519" s="14">
        <v>1.1624311990378564</v>
      </c>
      <c r="AE1519" s="14">
        <v>-0.17446923473575277</v>
      </c>
      <c r="AF1519" s="14">
        <v>-0.71420601571132281</v>
      </c>
      <c r="AG1519" s="14">
        <v>-1.3254222068890615</v>
      </c>
      <c r="AH1519" s="14">
        <v>-0.96451145238288605</v>
      </c>
      <c r="AI1519" s="14">
        <v>-0.92165502339110017</v>
      </c>
      <c r="AJ1519" s="14">
        <v>0.25814156398935029</v>
      </c>
      <c r="AK1519" s="14">
        <v>1.7743372332964502</v>
      </c>
      <c r="AL1519" s="14">
        <v>0.39131664545472561</v>
      </c>
      <c r="AM1519" s="14">
        <v>-0.83479076797835283</v>
      </c>
      <c r="AN1519" s="14">
        <v>0.24843711799511792</v>
      </c>
      <c r="AO1519" s="14">
        <v>1.5613863069397234</v>
      </c>
      <c r="AP1519" s="14">
        <v>0.29398408410167226</v>
      </c>
    </row>
    <row r="1520" spans="2:42" x14ac:dyDescent="0.35">
      <c r="B1520" s="3" t="s">
        <v>538</v>
      </c>
      <c r="C1520" s="10">
        <v>-1.5164224055939375</v>
      </c>
      <c r="D1520" s="10">
        <v>1.1582767560066412</v>
      </c>
      <c r="E1520" s="10">
        <v>0.22050181798876706</v>
      </c>
      <c r="F1520" s="10">
        <v>-0.65296363577006611</v>
      </c>
      <c r="G1520" s="10">
        <v>0.30810104649478587</v>
      </c>
      <c r="H1520" s="10">
        <v>0.27875198126434447</v>
      </c>
      <c r="I1520" s="10">
        <v>0.30598134868307031</v>
      </c>
      <c r="J1520" s="10">
        <v>1.1856089005558919</v>
      </c>
      <c r="K1520" s="10">
        <v>1.1409320270245253</v>
      </c>
      <c r="L1520" s="10">
        <v>-0.63288435860440229</v>
      </c>
      <c r="M1520" s="10">
        <v>1.1966783870289093</v>
      </c>
      <c r="N1520" s="10">
        <v>0.1514419091269027</v>
      </c>
      <c r="O1520" s="10">
        <v>-0.60819112277532539</v>
      </c>
      <c r="P1520" s="10">
        <v>1.1077136510939063</v>
      </c>
      <c r="Q1520" s="10">
        <v>1.1062484958306411</v>
      </c>
      <c r="R1520" s="10">
        <v>0.21517527423767766</v>
      </c>
      <c r="S1520" s="10">
        <v>0.336859759582263</v>
      </c>
      <c r="T1520" s="10">
        <v>1.2168082881427256</v>
      </c>
      <c r="U1520" s="10">
        <v>0.12226960600344741</v>
      </c>
      <c r="V1520" s="10">
        <v>1.8960394116702556E-2</v>
      </c>
      <c r="W1520" s="10">
        <v>0.96144518688945302</v>
      </c>
      <c r="X1520" s="10">
        <v>0.92262977873744423</v>
      </c>
      <c r="Y1520" s="10">
        <v>1.0635948835637756</v>
      </c>
      <c r="Z1520" s="10">
        <v>8.0355216450635911E-2</v>
      </c>
      <c r="AA1520" s="10">
        <v>0.77473502713653108</v>
      </c>
      <c r="AB1520" s="10">
        <v>0.19857271263604917</v>
      </c>
      <c r="AC1520" s="10">
        <v>0.17192380243750616</v>
      </c>
      <c r="AD1520" s="10">
        <v>0.13488125727232528</v>
      </c>
      <c r="AE1520" s="10">
        <v>-0.65686560554322604</v>
      </c>
      <c r="AF1520" s="10">
        <v>-0.18020479942044912</v>
      </c>
      <c r="AG1520" s="10">
        <v>-0.18611725237933471</v>
      </c>
      <c r="AH1520" s="10">
        <v>-0.25035217889705647</v>
      </c>
      <c r="AI1520" s="10">
        <v>-0.60123990543440797</v>
      </c>
      <c r="AJ1520" s="10">
        <v>-0.13529791107306979</v>
      </c>
      <c r="AK1520" s="10">
        <v>-0.27858298538746473</v>
      </c>
      <c r="AL1520" s="10">
        <v>-0.21678841351743691</v>
      </c>
      <c r="AM1520" s="10">
        <v>-0.62238290144184316</v>
      </c>
      <c r="AN1520" s="10">
        <v>-0.20712062839489481</v>
      </c>
      <c r="AO1520" s="10">
        <v>-0.34486289957694632</v>
      </c>
      <c r="AP1520" s="10">
        <v>-0.27146056010924535</v>
      </c>
    </row>
    <row r="1521" spans="2:42" x14ac:dyDescent="0.35">
      <c r="B1521" s="3" t="s">
        <v>539</v>
      </c>
      <c r="C1521" s="14">
        <v>1.1405025655517436</v>
      </c>
      <c r="D1521" s="14">
        <v>1.1582767560066412</v>
      </c>
      <c r="E1521" s="14">
        <v>1.1088697193088966</v>
      </c>
      <c r="F1521" s="14">
        <v>1.1770816042811554</v>
      </c>
      <c r="G1521" s="14">
        <v>0.30810104649478587</v>
      </c>
      <c r="H1521" s="14">
        <v>1.1441312663835035</v>
      </c>
      <c r="I1521" s="14">
        <v>0.30598134868307031</v>
      </c>
      <c r="J1521" s="14">
        <v>1.1856089005558919</v>
      </c>
      <c r="K1521" s="14">
        <v>0.18319843523361246</v>
      </c>
      <c r="L1521" s="14">
        <v>1.2842470926425085</v>
      </c>
      <c r="M1521" s="14">
        <v>0.29863248796592207</v>
      </c>
      <c r="N1521" s="14">
        <v>-0.86224183744833194</v>
      </c>
      <c r="O1521" s="14">
        <v>1.1755496260003642</v>
      </c>
      <c r="P1521" s="14">
        <v>1.1077136510939063</v>
      </c>
      <c r="Q1521" s="14">
        <v>1.1062484958306411</v>
      </c>
      <c r="R1521" s="14">
        <v>-0.81618207469463921</v>
      </c>
      <c r="S1521" s="14">
        <v>1.3307155041653942</v>
      </c>
      <c r="T1521" s="14">
        <v>1.2168082881427256</v>
      </c>
      <c r="U1521" s="14">
        <v>1.0081879793266695</v>
      </c>
      <c r="V1521" s="14">
        <v>-0.85111102479418566</v>
      </c>
      <c r="W1521" s="14">
        <v>0.96144518688945302</v>
      </c>
      <c r="X1521" s="14">
        <v>-0.87869502736899519</v>
      </c>
      <c r="Y1521" s="14">
        <v>0.12926419693632227</v>
      </c>
      <c r="Z1521" s="14">
        <v>1.0216591805866606</v>
      </c>
      <c r="AA1521" s="14">
        <v>-0.96841878392066316</v>
      </c>
      <c r="AB1521" s="14">
        <v>1.2083876049437621</v>
      </c>
      <c r="AC1521" s="14">
        <v>-0.89041133501215697</v>
      </c>
      <c r="AD1521" s="14">
        <v>1.1624311990378564</v>
      </c>
      <c r="AE1521" s="14">
        <v>1.3568844363331496</v>
      </c>
      <c r="AF1521" s="14">
        <v>0.21827203502112733</v>
      </c>
      <c r="AG1521" s="14">
        <v>1.2198945485440282</v>
      </c>
      <c r="AH1521" s="14">
        <v>0.40042000085834167</v>
      </c>
      <c r="AI1521" s="14">
        <v>-0.92906690107284851</v>
      </c>
      <c r="AJ1521" s="14">
        <v>-0.53231800159744347</v>
      </c>
      <c r="AK1521" s="14">
        <v>-1.1664417127624023</v>
      </c>
      <c r="AL1521" s="14">
        <v>-0.65500048475594752</v>
      </c>
      <c r="AM1521" s="14">
        <v>1.1985168608833126</v>
      </c>
      <c r="AN1521" s="14">
        <v>1.7175197123090676E-2</v>
      </c>
      <c r="AO1521" s="14">
        <v>1.0591481012888557</v>
      </c>
      <c r="AP1521" s="14">
        <v>-2.3909587104112059E-2</v>
      </c>
    </row>
    <row r="1522" spans="2:42" x14ac:dyDescent="0.35">
      <c r="B1522" s="3" t="s">
        <v>540</v>
      </c>
      <c r="C1522" s="10">
        <v>1.1405025655517436</v>
      </c>
      <c r="D1522" s="10">
        <v>1.1582767560066412</v>
      </c>
      <c r="E1522" s="10">
        <v>-0.66786608333136233</v>
      </c>
      <c r="F1522" s="10">
        <v>0.26205898425554458</v>
      </c>
      <c r="G1522" s="10">
        <v>-0.59450483619416339</v>
      </c>
      <c r="H1522" s="10">
        <v>-0.58662730385481454</v>
      </c>
      <c r="I1522" s="10">
        <v>-0.58221451068861985</v>
      </c>
      <c r="J1522" s="10">
        <v>1.1856089005558919</v>
      </c>
      <c r="K1522" s="10">
        <v>1.1409320270245253</v>
      </c>
      <c r="L1522" s="10">
        <v>1.2842470926425085</v>
      </c>
      <c r="M1522" s="10">
        <v>0.29863248796592207</v>
      </c>
      <c r="N1522" s="10">
        <v>-0.86224183744833194</v>
      </c>
      <c r="O1522" s="10">
        <v>1.1755496260003642</v>
      </c>
      <c r="P1522" s="10">
        <v>-0.98769050153971349</v>
      </c>
      <c r="Q1522" s="10">
        <v>1.1062484958306411</v>
      </c>
      <c r="R1522" s="10">
        <v>1.2465326231699947</v>
      </c>
      <c r="S1522" s="10">
        <v>0.336859759582263</v>
      </c>
      <c r="T1522" s="10">
        <v>0.14725705397905611</v>
      </c>
      <c r="U1522" s="10">
        <v>0.12226960600344741</v>
      </c>
      <c r="V1522" s="10">
        <v>1.8960394116702556E-2</v>
      </c>
      <c r="W1522" s="10">
        <v>8.8944268390654377E-2</v>
      </c>
      <c r="X1522" s="10">
        <v>0.92262977873744423</v>
      </c>
      <c r="Y1522" s="10">
        <v>-0.80506648969113104</v>
      </c>
      <c r="Z1522" s="10">
        <v>-4.1802293366189893E-16</v>
      </c>
      <c r="AA1522" s="10">
        <v>-2.7115725949778575</v>
      </c>
      <c r="AB1522" s="10">
        <v>0.19857271263604917</v>
      </c>
      <c r="AC1522" s="10">
        <v>1.2342589398871693</v>
      </c>
      <c r="AD1522" s="10">
        <v>-0.89266868449320591</v>
      </c>
      <c r="AE1522" s="10">
        <v>-0.20009537838233771</v>
      </c>
      <c r="AF1522" s="10">
        <v>-0.44564940156070809</v>
      </c>
      <c r="AG1522" s="10">
        <v>-0.36475356667333469</v>
      </c>
      <c r="AH1522" s="10">
        <v>-0.60292796120508574</v>
      </c>
      <c r="AI1522" s="10">
        <v>6.8504951370391753E-2</v>
      </c>
      <c r="AJ1522" s="10">
        <v>-1.153088187686109</v>
      </c>
      <c r="AK1522" s="10">
        <v>-0.72618484228254432</v>
      </c>
      <c r="AL1522" s="10">
        <v>-1.0777920958809006</v>
      </c>
      <c r="AM1522" s="10">
        <v>-0.27467264604147229</v>
      </c>
      <c r="AN1522" s="10">
        <v>0.10744870707193253</v>
      </c>
      <c r="AO1522" s="10">
        <v>0.37069232006754027</v>
      </c>
      <c r="AP1522" s="10">
        <v>0.13994511267740453</v>
      </c>
    </row>
    <row r="1523" spans="2:42" x14ac:dyDescent="0.35">
      <c r="B1523" s="3" t="s">
        <v>541</v>
      </c>
      <c r="C1523" s="14">
        <v>0.25486090850318321</v>
      </c>
      <c r="D1523" s="14">
        <v>0.26614815165593764</v>
      </c>
      <c r="E1523" s="14">
        <v>0.22050181798876706</v>
      </c>
      <c r="F1523" s="14">
        <v>0.26205898425554458</v>
      </c>
      <c r="G1523" s="14">
        <v>0.30810104649478587</v>
      </c>
      <c r="H1523" s="14">
        <v>0.27875198126434447</v>
      </c>
      <c r="I1523" s="14">
        <v>0.30598134868307031</v>
      </c>
      <c r="J1523" s="14">
        <v>0.23251747370125239</v>
      </c>
      <c r="K1523" s="14">
        <v>0.18319843523361246</v>
      </c>
      <c r="L1523" s="14">
        <v>0.32568136701905315</v>
      </c>
      <c r="M1523" s="14">
        <v>0.29863248796592207</v>
      </c>
      <c r="N1523" s="14">
        <v>0.1514419091269027</v>
      </c>
      <c r="O1523" s="14">
        <v>0.28367925161251933</v>
      </c>
      <c r="P1523" s="14">
        <v>6.0011574777096358E-2</v>
      </c>
      <c r="Q1523" s="14">
        <v>0.12107011435056375</v>
      </c>
      <c r="R1523" s="14">
        <v>0.21517527423767766</v>
      </c>
      <c r="S1523" s="14">
        <v>0.336859759582263</v>
      </c>
      <c r="T1523" s="14">
        <v>0.14725705397905611</v>
      </c>
      <c r="U1523" s="14">
        <v>0.12226960600344741</v>
      </c>
      <c r="V1523" s="14">
        <v>1.8960394116702556E-2</v>
      </c>
      <c r="W1523" s="14">
        <v>8.8944268390654377E-2</v>
      </c>
      <c r="X1523" s="14">
        <v>2.196737568422449E-2</v>
      </c>
      <c r="Y1523" s="14">
        <v>0.12926419693632227</v>
      </c>
      <c r="Z1523" s="14">
        <v>8.0355216450635911E-2</v>
      </c>
      <c r="AA1523" s="14">
        <v>-9.6841878392066011E-2</v>
      </c>
      <c r="AB1523" s="14">
        <v>0.19857271263604917</v>
      </c>
      <c r="AC1523" s="14">
        <v>0.17192380243750616</v>
      </c>
      <c r="AD1523" s="14">
        <v>0.13488125727232528</v>
      </c>
      <c r="AE1523" s="14">
        <v>-0.28762743156528237</v>
      </c>
      <c r="AF1523" s="14">
        <v>-0.23218049647730857</v>
      </c>
      <c r="AG1523" s="14">
        <v>-0.23407730983358491</v>
      </c>
      <c r="AH1523" s="14">
        <v>-0.24973200744850352</v>
      </c>
      <c r="AI1523" s="14">
        <v>-0.22701045993836189</v>
      </c>
      <c r="AJ1523" s="14">
        <v>-0.20961910655940102</v>
      </c>
      <c r="AK1523" s="14">
        <v>-0.22782527749748607</v>
      </c>
      <c r="AL1523" s="14">
        <v>-0.22868603990324604</v>
      </c>
      <c r="AM1523" s="14">
        <v>-0.18527087472188131</v>
      </c>
      <c r="AN1523" s="14">
        <v>-0.19087404437010733</v>
      </c>
      <c r="AO1523" s="14">
        <v>-0.23875002568763112</v>
      </c>
      <c r="AP1523" s="14">
        <v>-0.2361687457602232</v>
      </c>
    </row>
    <row r="1524" spans="2:42" x14ac:dyDescent="0.35">
      <c r="B1524" s="3" t="s">
        <v>542</v>
      </c>
      <c r="C1524" s="10">
        <v>0.25486090850318321</v>
      </c>
      <c r="D1524" s="10">
        <v>0.26614815165593764</v>
      </c>
      <c r="E1524" s="10">
        <v>0.22050181798876706</v>
      </c>
      <c r="F1524" s="10">
        <v>-0.65296363577006611</v>
      </c>
      <c r="G1524" s="10">
        <v>-0.59450483619416339</v>
      </c>
      <c r="H1524" s="10">
        <v>-0.58662730385481454</v>
      </c>
      <c r="I1524" s="10">
        <v>-0.58221451068861985</v>
      </c>
      <c r="J1524" s="10">
        <v>-0.72057395315338713</v>
      </c>
      <c r="K1524" s="10">
        <v>-0.77453515655730043</v>
      </c>
      <c r="L1524" s="10">
        <v>-0.63288435860440229</v>
      </c>
      <c r="M1524" s="10">
        <v>-0.59941341109706514</v>
      </c>
      <c r="N1524" s="10">
        <v>0.1514419091269027</v>
      </c>
      <c r="O1524" s="10">
        <v>1.1755496260003642</v>
      </c>
      <c r="P1524" s="10">
        <v>6.0011574777096358E-2</v>
      </c>
      <c r="Q1524" s="10">
        <v>0.12107011435056375</v>
      </c>
      <c r="R1524" s="10">
        <v>1.2465326231699947</v>
      </c>
      <c r="S1524" s="10">
        <v>-0.6569959850008682</v>
      </c>
      <c r="T1524" s="10">
        <v>-0.92229418018461329</v>
      </c>
      <c r="U1524" s="10">
        <v>1.0081879793266695</v>
      </c>
      <c r="V1524" s="10">
        <v>0.88903181302759071</v>
      </c>
      <c r="W1524" s="10">
        <v>8.8944268390654377E-2</v>
      </c>
      <c r="X1524" s="10">
        <v>2.196737568422449E-2</v>
      </c>
      <c r="Y1524" s="10">
        <v>1.0635948835637756</v>
      </c>
      <c r="Z1524" s="10">
        <v>8.0355216450635911E-2</v>
      </c>
      <c r="AA1524" s="10">
        <v>0.77473502713653108</v>
      </c>
      <c r="AB1524" s="10">
        <v>1.2083876049437621</v>
      </c>
      <c r="AC1524" s="10">
        <v>0.17192380243750616</v>
      </c>
      <c r="AD1524" s="10">
        <v>1.1624311990378564</v>
      </c>
      <c r="AE1524" s="10">
        <v>-1.1614462649064257</v>
      </c>
      <c r="AF1524" s="10">
        <v>-0.82584769507026257</v>
      </c>
      <c r="AG1524" s="10">
        <v>-0.98453356320287699</v>
      </c>
      <c r="AH1524" s="10">
        <v>-0.89612915049157227</v>
      </c>
      <c r="AI1524" s="10">
        <v>-0.3234384898461799</v>
      </c>
      <c r="AJ1524" s="10">
        <v>-0.14551672557630774</v>
      </c>
      <c r="AK1524" s="10">
        <v>-0.43251879490020778</v>
      </c>
      <c r="AL1524" s="10">
        <v>-0.34515989422779103</v>
      </c>
      <c r="AM1524" s="10">
        <v>-1.0771562805552062</v>
      </c>
      <c r="AN1524" s="10">
        <v>-0.82958271179755738</v>
      </c>
      <c r="AO1524" s="10">
        <v>-1.0839834880635815</v>
      </c>
      <c r="AP1524" s="10">
        <v>-0.90453207215539211</v>
      </c>
    </row>
    <row r="1525" spans="2:42" x14ac:dyDescent="0.35">
      <c r="B1525" s="3" t="s">
        <v>543</v>
      </c>
      <c r="C1525" s="14">
        <v>0.25486090850318321</v>
      </c>
      <c r="D1525" s="14">
        <v>1.1582767560066412</v>
      </c>
      <c r="E1525" s="14">
        <v>1.1088697193088966</v>
      </c>
      <c r="F1525" s="14">
        <v>0.26205898425554458</v>
      </c>
      <c r="G1525" s="14">
        <v>0.30810104649478587</v>
      </c>
      <c r="H1525" s="14">
        <v>-0.58662730385481454</v>
      </c>
      <c r="I1525" s="14">
        <v>0.30598134868307031</v>
      </c>
      <c r="J1525" s="14">
        <v>-0.72057395315338713</v>
      </c>
      <c r="K1525" s="14">
        <v>-0.77453515655730043</v>
      </c>
      <c r="L1525" s="14">
        <v>1.2842470926425085</v>
      </c>
      <c r="M1525" s="14">
        <v>-0.59941341109706514</v>
      </c>
      <c r="N1525" s="14">
        <v>1.1651256557021374</v>
      </c>
      <c r="O1525" s="14">
        <v>1.1755496260003642</v>
      </c>
      <c r="P1525" s="14">
        <v>1.1077136510939063</v>
      </c>
      <c r="Q1525" s="14">
        <v>1.1062484958306411</v>
      </c>
      <c r="R1525" s="14">
        <v>0.21517527423767766</v>
      </c>
      <c r="S1525" s="14">
        <v>0.336859759582263</v>
      </c>
      <c r="T1525" s="14">
        <v>0.14725705397905611</v>
      </c>
      <c r="U1525" s="14">
        <v>0.12226960600344741</v>
      </c>
      <c r="V1525" s="14">
        <v>1.8960394116702556E-2</v>
      </c>
      <c r="W1525" s="14">
        <v>0.96144518688945302</v>
      </c>
      <c r="X1525" s="14">
        <v>0.92262977873744423</v>
      </c>
      <c r="Y1525" s="14">
        <v>0.12926419693632227</v>
      </c>
      <c r="Z1525" s="14">
        <v>8.0355216450635911E-2</v>
      </c>
      <c r="AA1525" s="14">
        <v>-9.6841878392066011E-2</v>
      </c>
      <c r="AB1525" s="14">
        <v>1.2083876049437621</v>
      </c>
      <c r="AC1525" s="14">
        <v>1.2342589398871693</v>
      </c>
      <c r="AD1525" s="14">
        <v>1.1624311990378564</v>
      </c>
      <c r="AE1525" s="14">
        <v>-2.0260704101237082E-2</v>
      </c>
      <c r="AF1525" s="14">
        <v>0.18136228295422238</v>
      </c>
      <c r="AG1525" s="14">
        <v>-1.1199366074194592</v>
      </c>
      <c r="AH1525" s="14">
        <v>6.172810074689488E-2</v>
      </c>
      <c r="AI1525" s="14">
        <v>-4.8409985545581251E-3</v>
      </c>
      <c r="AJ1525" s="14">
        <v>0.30589172364022815</v>
      </c>
      <c r="AK1525" s="14">
        <v>-1.1425195851989576</v>
      </c>
      <c r="AL1525" s="14">
        <v>0.17807091610248008</v>
      </c>
      <c r="AM1525" s="14">
        <v>0.16674960287463789</v>
      </c>
      <c r="AN1525" s="14">
        <v>0.38421466896559076</v>
      </c>
      <c r="AO1525" s="14">
        <v>-1.075810510418616</v>
      </c>
      <c r="AP1525" s="14">
        <v>0.28671239779687663</v>
      </c>
    </row>
    <row r="1526" spans="2:42" x14ac:dyDescent="0.35">
      <c r="B1526" s="3" t="s">
        <v>544</v>
      </c>
      <c r="C1526" s="10">
        <v>1.1405025655517436</v>
      </c>
      <c r="D1526" s="10">
        <v>0.26614815165593764</v>
      </c>
      <c r="E1526" s="10">
        <v>0.22050181798876706</v>
      </c>
      <c r="F1526" s="10">
        <v>0.26205898425554458</v>
      </c>
      <c r="G1526" s="10">
        <v>-0.59450483619416339</v>
      </c>
      <c r="H1526" s="10">
        <v>1.1441312663835035</v>
      </c>
      <c r="I1526" s="10">
        <v>0.30598134868307031</v>
      </c>
      <c r="J1526" s="10">
        <v>1.1856089005558919</v>
      </c>
      <c r="K1526" s="10">
        <v>1.1409320270245253</v>
      </c>
      <c r="L1526" s="10">
        <v>1.2842470926425085</v>
      </c>
      <c r="M1526" s="10">
        <v>1.1966783870289093</v>
      </c>
      <c r="N1526" s="10">
        <v>0.1514419091269027</v>
      </c>
      <c r="O1526" s="10">
        <v>0.28367925161251933</v>
      </c>
      <c r="P1526" s="10" t="s">
        <v>5</v>
      </c>
      <c r="Q1526" s="10">
        <v>0.12107011435056375</v>
      </c>
      <c r="R1526" s="10">
        <v>-0.81618207469463921</v>
      </c>
      <c r="S1526" s="10">
        <v>-0.6569959850008682</v>
      </c>
      <c r="T1526" s="10">
        <v>-1.9918454143482827</v>
      </c>
      <c r="U1526" s="10">
        <v>1.0081879793266695</v>
      </c>
      <c r="V1526" s="10">
        <v>0.88903181302759071</v>
      </c>
      <c r="W1526" s="10">
        <v>0.96144518688945302</v>
      </c>
      <c r="X1526" s="10">
        <v>0.92262977873744423</v>
      </c>
      <c r="Y1526" s="10">
        <v>1.0635948835637756</v>
      </c>
      <c r="Z1526" s="10">
        <v>1.0216591805866606</v>
      </c>
      <c r="AA1526" s="10">
        <v>0.77473502713653108</v>
      </c>
      <c r="AB1526" s="10">
        <v>0.19857271263604917</v>
      </c>
      <c r="AC1526" s="10">
        <v>4.7177157178597861E-16</v>
      </c>
      <c r="AD1526" s="10">
        <v>-0.89266868449320591</v>
      </c>
      <c r="AE1526" s="10">
        <v>-0.15852572103882057</v>
      </c>
      <c r="AF1526" s="10">
        <v>-0.38079848049517662</v>
      </c>
      <c r="AG1526" s="10">
        <v>0.23557579188297531</v>
      </c>
      <c r="AH1526" s="10">
        <v>-0.15052586610769764</v>
      </c>
      <c r="AI1526" s="10">
        <v>-0.13753160141887213</v>
      </c>
      <c r="AJ1526" s="10">
        <v>-0.53959639265098402</v>
      </c>
      <c r="AK1526" s="10">
        <v>0.19843423747342051</v>
      </c>
      <c r="AL1526" s="10">
        <v>-0.38928487041010629</v>
      </c>
      <c r="AM1526" s="10">
        <v>-0.58438547711413036</v>
      </c>
      <c r="AN1526" s="10">
        <v>-0.37879526035482647</v>
      </c>
      <c r="AO1526" s="10">
        <v>-1.0663960236222911</v>
      </c>
      <c r="AP1526" s="10">
        <v>-0.76818377178080444</v>
      </c>
    </row>
    <row r="1527" spans="2:42" x14ac:dyDescent="0.35">
      <c r="B1527" s="3" t="s">
        <v>545</v>
      </c>
      <c r="C1527" s="14">
        <v>-0.63078074854537713</v>
      </c>
      <c r="D1527" s="14">
        <v>0.26614815165593764</v>
      </c>
      <c r="E1527" s="14">
        <v>-0.66786608333136233</v>
      </c>
      <c r="F1527" s="14">
        <v>0.26205898425554458</v>
      </c>
      <c r="G1527" s="14">
        <v>0.30810104649478587</v>
      </c>
      <c r="H1527" s="14">
        <v>-0.58662730385481454</v>
      </c>
      <c r="I1527" s="14">
        <v>0.30598134868307031</v>
      </c>
      <c r="J1527" s="14">
        <v>0.23251747370125239</v>
      </c>
      <c r="K1527" s="14">
        <v>0.18319843523361246</v>
      </c>
      <c r="L1527" s="14">
        <v>0.32568136701905315</v>
      </c>
      <c r="M1527" s="14">
        <v>0.29863248796592207</v>
      </c>
      <c r="N1527" s="14">
        <v>0.1514419091269027</v>
      </c>
      <c r="O1527" s="14">
        <v>1.1755496260003642</v>
      </c>
      <c r="P1527" s="14">
        <v>6.0011574777096358E-2</v>
      </c>
      <c r="Q1527" s="14">
        <v>0.12107011435056375</v>
      </c>
      <c r="R1527" s="14">
        <v>1.2465326231699947</v>
      </c>
      <c r="S1527" s="14">
        <v>-0.6569959850008682</v>
      </c>
      <c r="T1527" s="14">
        <v>-0.92229418018461329</v>
      </c>
      <c r="U1527" s="14">
        <v>1.0081879793266695</v>
      </c>
      <c r="V1527" s="14">
        <v>0.88903181302759071</v>
      </c>
      <c r="W1527" s="14">
        <v>8.8944268390654377E-2</v>
      </c>
      <c r="X1527" s="14">
        <v>0.92262977873744423</v>
      </c>
      <c r="Y1527" s="14">
        <v>1.0635948835637756</v>
      </c>
      <c r="Z1527" s="14">
        <v>8.0355216450635911E-2</v>
      </c>
      <c r="AA1527" s="14">
        <v>0.77473502713653108</v>
      </c>
      <c r="AB1527" s="14">
        <v>0.19857271263604917</v>
      </c>
      <c r="AC1527" s="14">
        <v>1.2342589398871693</v>
      </c>
      <c r="AD1527" s="14">
        <v>0.13488125727232528</v>
      </c>
      <c r="AE1527" s="14">
        <v>-0.31956004881793187</v>
      </c>
      <c r="AF1527" s="14">
        <v>-0.27662322103919079</v>
      </c>
      <c r="AG1527" s="14">
        <v>-0.54439259039114385</v>
      </c>
      <c r="AH1527" s="14">
        <v>-0.41876787177995045</v>
      </c>
      <c r="AI1527" s="14">
        <v>-6.8179445811875683E-2</v>
      </c>
      <c r="AJ1527" s="14">
        <v>0.17232515831626913</v>
      </c>
      <c r="AK1527" s="14">
        <v>-1.0640748179635873</v>
      </c>
      <c r="AL1527" s="14">
        <v>0.18190084733306322</v>
      </c>
      <c r="AM1527" s="14">
        <v>-4.4569636723744734E-2</v>
      </c>
      <c r="AN1527" s="14">
        <v>7.6898356353647421E-4</v>
      </c>
      <c r="AO1527" s="14">
        <v>-0.38534257641365033</v>
      </c>
      <c r="AP1527" s="14">
        <v>-6.3211846135217811E-2</v>
      </c>
    </row>
    <row r="1528" spans="2:42" x14ac:dyDescent="0.35">
      <c r="B1528" s="3" t="s">
        <v>546</v>
      </c>
      <c r="C1528" s="10">
        <v>1.1405025655517436</v>
      </c>
      <c r="D1528" s="10">
        <v>0.26614815165593764</v>
      </c>
      <c r="E1528" s="10">
        <v>-0.66786608333136233</v>
      </c>
      <c r="F1528" s="10">
        <v>1.1770816042811554</v>
      </c>
      <c r="G1528" s="10">
        <v>1.2107069291837351</v>
      </c>
      <c r="H1528" s="10">
        <v>1.1441312663835035</v>
      </c>
      <c r="I1528" s="10">
        <v>0.30598134868307031</v>
      </c>
      <c r="J1528" s="10">
        <v>1.1856089005558919</v>
      </c>
      <c r="K1528" s="10">
        <v>1.1409320270245253</v>
      </c>
      <c r="L1528" s="10">
        <v>1.2842470926425085</v>
      </c>
      <c r="M1528" s="10">
        <v>1.1966783870289093</v>
      </c>
      <c r="N1528" s="10">
        <v>1.1651256557021374</v>
      </c>
      <c r="O1528" s="10">
        <v>0.28367925161251933</v>
      </c>
      <c r="P1528" s="10">
        <v>6.0011574777096358E-2</v>
      </c>
      <c r="Q1528" s="10">
        <v>1.1062484958306411</v>
      </c>
      <c r="R1528" s="10">
        <v>0.21517527423767766</v>
      </c>
      <c r="S1528" s="10">
        <v>0.336859759582263</v>
      </c>
      <c r="T1528" s="10">
        <v>0.14725705397905611</v>
      </c>
      <c r="U1528" s="10">
        <v>1.0081879793266695</v>
      </c>
      <c r="V1528" s="10">
        <v>0.88903181302759071</v>
      </c>
      <c r="W1528" s="10">
        <v>0.96144518688945302</v>
      </c>
      <c r="X1528" s="10">
        <v>0.92262977873744423</v>
      </c>
      <c r="Y1528" s="10">
        <v>1.0635948835637756</v>
      </c>
      <c r="Z1528" s="10">
        <v>1.0216591805866606</v>
      </c>
      <c r="AA1528" s="10">
        <v>0.77473502713653108</v>
      </c>
      <c r="AB1528" s="10">
        <v>1.2083876049437621</v>
      </c>
      <c r="AC1528" s="10">
        <v>1.2342589398871693</v>
      </c>
      <c r="AD1528" s="10">
        <v>0.13488125727232528</v>
      </c>
      <c r="AE1528" s="10">
        <v>1.0916904863635768</v>
      </c>
      <c r="AF1528" s="10">
        <v>1.2247079900727942</v>
      </c>
      <c r="AG1528" s="10">
        <v>1.22952416392819</v>
      </c>
      <c r="AH1528" s="10">
        <v>3.0173714073891082E-2</v>
      </c>
      <c r="AI1528" s="10">
        <v>1.1652123571660054</v>
      </c>
      <c r="AJ1528" s="10">
        <v>1.2521833682801333</v>
      </c>
      <c r="AK1528" s="10">
        <v>1.3045957930692393</v>
      </c>
      <c r="AL1528" s="10">
        <v>-7.4185111411375876E-2</v>
      </c>
      <c r="AM1528" s="10">
        <v>6.9504136189921753E-2</v>
      </c>
      <c r="AN1528" s="10">
        <v>5.0222537918017243E-2</v>
      </c>
      <c r="AO1528" s="10">
        <v>1.4397995930687996E-2</v>
      </c>
      <c r="AP1528" s="10">
        <v>-0.47471304228541361</v>
      </c>
    </row>
    <row r="1529" spans="2:42" x14ac:dyDescent="0.35">
      <c r="B1529" s="3" t="s">
        <v>547</v>
      </c>
      <c r="C1529" s="14">
        <v>1.1405025655517436</v>
      </c>
      <c r="D1529" s="14">
        <v>0.26614815165593764</v>
      </c>
      <c r="E1529" s="14">
        <v>1.1088697193088966</v>
      </c>
      <c r="F1529" s="14">
        <v>0.26205898425554458</v>
      </c>
      <c r="G1529" s="14">
        <v>0.30810104649478587</v>
      </c>
      <c r="H1529" s="14">
        <v>0.27875198126434447</v>
      </c>
      <c r="I1529" s="14">
        <v>1.1941772080547606</v>
      </c>
      <c r="J1529" s="14">
        <v>1.1856089005558919</v>
      </c>
      <c r="K1529" s="14">
        <v>1.1409320270245253</v>
      </c>
      <c r="L1529" s="14">
        <v>1.2842470926425085</v>
      </c>
      <c r="M1529" s="14">
        <v>1.1966783870289093</v>
      </c>
      <c r="N1529" s="14">
        <v>1.1651256557021374</v>
      </c>
      <c r="O1529" s="14">
        <v>0.28367925161251933</v>
      </c>
      <c r="P1529" s="14">
        <v>6.0011574777096358E-2</v>
      </c>
      <c r="Q1529" s="14">
        <v>1.1062484958306411</v>
      </c>
      <c r="R1529" s="14">
        <v>1.2465326231699947</v>
      </c>
      <c r="S1529" s="14">
        <v>1.3307155041653942</v>
      </c>
      <c r="T1529" s="14">
        <v>0.14725705397905611</v>
      </c>
      <c r="U1529" s="14">
        <v>0.12226960600344741</v>
      </c>
      <c r="V1529" s="14">
        <v>1.8960394116702556E-2</v>
      </c>
      <c r="W1529" s="14">
        <v>0.96144518688945302</v>
      </c>
      <c r="X1529" s="14">
        <v>2.196737568422449E-2</v>
      </c>
      <c r="Y1529" s="14">
        <v>1.0635948835637756</v>
      </c>
      <c r="Z1529" s="14">
        <v>8.0355216450635911E-2</v>
      </c>
      <c r="AA1529" s="14">
        <v>-9.6841878392066011E-2</v>
      </c>
      <c r="AB1529" s="14">
        <v>1.2083876049437621</v>
      </c>
      <c r="AC1529" s="14">
        <v>1.2342589398871693</v>
      </c>
      <c r="AD1529" s="14">
        <v>1.1624311990378564</v>
      </c>
      <c r="AE1529" s="14">
        <v>-2.2742652455277439E-2</v>
      </c>
      <c r="AF1529" s="14">
        <v>0.19395779668623075</v>
      </c>
      <c r="AG1529" s="14">
        <v>5.0679552627887085E-2</v>
      </c>
      <c r="AH1529" s="14">
        <v>1.2370173998538985</v>
      </c>
      <c r="AI1529" s="14">
        <v>-9.7810053377108824E-3</v>
      </c>
      <c r="AJ1529" s="14">
        <v>0.19260054752760594</v>
      </c>
      <c r="AK1529" s="14">
        <v>4.3340207098515944E-2</v>
      </c>
      <c r="AL1529" s="14">
        <v>1.3389022154388788</v>
      </c>
      <c r="AM1529" s="14">
        <v>1.4606821456804238E-2</v>
      </c>
      <c r="AN1529" s="14">
        <v>9.6260548482411737E-2</v>
      </c>
      <c r="AO1529" s="14">
        <v>-2.9713547051685954E-2</v>
      </c>
      <c r="AP1529" s="14">
        <v>1.3490159862104019</v>
      </c>
    </row>
    <row r="1530" spans="2:42" x14ac:dyDescent="0.35">
      <c r="B1530" s="3" t="s">
        <v>548</v>
      </c>
      <c r="C1530" s="10">
        <v>0.25486090850318321</v>
      </c>
      <c r="D1530" s="10">
        <v>1.1582767560066412</v>
      </c>
      <c r="E1530" s="10">
        <v>0.22050181798876706</v>
      </c>
      <c r="F1530" s="10">
        <v>1.1770816042811554</v>
      </c>
      <c r="G1530" s="10">
        <v>0.30810104649478587</v>
      </c>
      <c r="H1530" s="10">
        <v>1.1441312663835035</v>
      </c>
      <c r="I1530" s="10">
        <v>1.1941772080547606</v>
      </c>
      <c r="J1530" s="10">
        <v>-0.72057395315338713</v>
      </c>
      <c r="K1530" s="10">
        <v>0.18319843523361246</v>
      </c>
      <c r="L1530" s="10">
        <v>0.32568136701905315</v>
      </c>
      <c r="M1530" s="10">
        <v>1.1966783870289093</v>
      </c>
      <c r="N1530" s="10">
        <v>1.1651256557021374</v>
      </c>
      <c r="O1530" s="10">
        <v>1.1755496260003642</v>
      </c>
      <c r="P1530" s="10">
        <v>1.1077136510939063</v>
      </c>
      <c r="Q1530" s="10">
        <v>1.1062484958306411</v>
      </c>
      <c r="R1530" s="10">
        <v>1.2465326231699947</v>
      </c>
      <c r="S1530" s="10">
        <v>1.3307155041653942</v>
      </c>
      <c r="T1530" s="10">
        <v>0.14725705397905611</v>
      </c>
      <c r="U1530" s="10">
        <v>1.0081879793266695</v>
      </c>
      <c r="V1530" s="10">
        <v>1.8960394116702556E-2</v>
      </c>
      <c r="W1530" s="10">
        <v>8.8944268390654377E-2</v>
      </c>
      <c r="X1530" s="10">
        <v>2.196737568422449E-2</v>
      </c>
      <c r="Y1530" s="10">
        <v>1.0635948835637756</v>
      </c>
      <c r="Z1530" s="10">
        <v>1.0216591805866606</v>
      </c>
      <c r="AA1530" s="10">
        <v>0.77473502713653108</v>
      </c>
      <c r="AB1530" s="10">
        <v>1.2083876049437621</v>
      </c>
      <c r="AC1530" s="10">
        <v>1.2342589398871693</v>
      </c>
      <c r="AD1530" s="10">
        <v>1.1624311990378564</v>
      </c>
      <c r="AE1530" s="10">
        <v>1.2475853749624009</v>
      </c>
      <c r="AF1530" s="10">
        <v>0.13814944109484587</v>
      </c>
      <c r="AG1530" s="10">
        <v>1.1782122204119989</v>
      </c>
      <c r="AH1530" s="10">
        <v>1.2324802641525572</v>
      </c>
      <c r="AI1530" s="10">
        <v>1.4475738830792533</v>
      </c>
      <c r="AJ1530" s="10">
        <v>6.3673370745663635E-2</v>
      </c>
      <c r="AK1530" s="10">
        <v>1.440264401042771</v>
      </c>
      <c r="AL1530" s="10">
        <v>1.2978982281530012</v>
      </c>
      <c r="AM1530" s="10">
        <v>1.2913094671034488</v>
      </c>
      <c r="AN1530" s="10">
        <v>-3.8064506320271523E-2</v>
      </c>
      <c r="AO1530" s="10">
        <v>1.2532517172200195</v>
      </c>
      <c r="AP1530" s="10">
        <v>1.2689066579804156</v>
      </c>
    </row>
    <row r="1531" spans="2:42" x14ac:dyDescent="0.35">
      <c r="B1531" s="3" t="s">
        <v>549</v>
      </c>
      <c r="C1531" s="14">
        <v>0.25486090850318321</v>
      </c>
      <c r="D1531" s="14">
        <v>0.26614815165593764</v>
      </c>
      <c r="E1531" s="14">
        <v>-0.66786608333136233</v>
      </c>
      <c r="F1531" s="14">
        <v>-0.65296363577006611</v>
      </c>
      <c r="G1531" s="14">
        <v>0.30810104649478587</v>
      </c>
      <c r="H1531" s="14">
        <v>0.27875198126434447</v>
      </c>
      <c r="I1531" s="14">
        <v>0.30598134868307031</v>
      </c>
      <c r="J1531" s="14">
        <v>0.23251747370125239</v>
      </c>
      <c r="K1531" s="14">
        <v>1.1409320270245253</v>
      </c>
      <c r="L1531" s="14">
        <v>0.32568136701905315</v>
      </c>
      <c r="M1531" s="14">
        <v>1.1966783870289093</v>
      </c>
      <c r="N1531" s="14">
        <v>0.1514419091269027</v>
      </c>
      <c r="O1531" s="14">
        <v>1.1755496260003642</v>
      </c>
      <c r="P1531" s="14">
        <v>1.1077136510939063</v>
      </c>
      <c r="Q1531" s="14">
        <v>1.1062484958306411</v>
      </c>
      <c r="R1531" s="14">
        <v>-0.81618207469463921</v>
      </c>
      <c r="S1531" s="14">
        <v>1.3307155041653942</v>
      </c>
      <c r="T1531" s="14">
        <v>1.2168082881427256</v>
      </c>
      <c r="U1531" s="14">
        <v>0.12226960600344741</v>
      </c>
      <c r="V1531" s="14">
        <v>1.8960394116702556E-2</v>
      </c>
      <c r="W1531" s="14">
        <v>0.96144518688945302</v>
      </c>
      <c r="X1531" s="14">
        <v>2.196737568422449E-2</v>
      </c>
      <c r="Y1531" s="14">
        <v>0.12926419693632227</v>
      </c>
      <c r="Z1531" s="14">
        <v>8.0355216450635911E-2</v>
      </c>
      <c r="AA1531" s="14">
        <v>-9.6841878392066011E-2</v>
      </c>
      <c r="AB1531" s="14">
        <v>0.19857271263604917</v>
      </c>
      <c r="AC1531" s="14">
        <v>0.17192380243750616</v>
      </c>
      <c r="AD1531" s="14">
        <v>0.13488125727232528</v>
      </c>
      <c r="AE1531" s="14">
        <v>-0.65686560554322604</v>
      </c>
      <c r="AF1531" s="14">
        <v>-0.18020479942044912</v>
      </c>
      <c r="AG1531" s="14">
        <v>-0.18611725237933471</v>
      </c>
      <c r="AH1531" s="14">
        <v>-0.25035217889705647</v>
      </c>
      <c r="AI1531" s="14">
        <v>-0.60123990543440797</v>
      </c>
      <c r="AJ1531" s="14">
        <v>-0.13529791107306979</v>
      </c>
      <c r="AK1531" s="14">
        <v>-0.27858298538746473</v>
      </c>
      <c r="AL1531" s="14">
        <v>-0.21678841351743691</v>
      </c>
      <c r="AM1531" s="14">
        <v>-0.62238290144184316</v>
      </c>
      <c r="AN1531" s="14">
        <v>-0.20712062839489481</v>
      </c>
      <c r="AO1531" s="14">
        <v>-0.34486289957694632</v>
      </c>
      <c r="AP1531" s="14">
        <v>-0.27146056010924535</v>
      </c>
    </row>
    <row r="1532" spans="2:42" x14ac:dyDescent="0.35">
      <c r="B1532" s="3" t="s">
        <v>550</v>
      </c>
      <c r="C1532" s="10">
        <v>1.1405025655517436</v>
      </c>
      <c r="D1532" s="10">
        <v>1.1582767560066412</v>
      </c>
      <c r="E1532" s="10">
        <v>1.1088697193088966</v>
      </c>
      <c r="F1532" s="10">
        <v>-0.65296363577006611</v>
      </c>
      <c r="G1532" s="10">
        <v>1.2107069291837351</v>
      </c>
      <c r="H1532" s="10">
        <v>1.1441312663835035</v>
      </c>
      <c r="I1532" s="10">
        <v>1.1941772080547606</v>
      </c>
      <c r="J1532" s="10">
        <v>1.1856089005558919</v>
      </c>
      <c r="K1532" s="10">
        <v>1.1409320270245253</v>
      </c>
      <c r="L1532" s="10">
        <v>-0.63288435860440229</v>
      </c>
      <c r="M1532" s="10">
        <v>-0.59941341109706514</v>
      </c>
      <c r="N1532" s="10">
        <v>1.1651256557021374</v>
      </c>
      <c r="O1532" s="10">
        <v>1.1755496260003642</v>
      </c>
      <c r="P1532" s="10">
        <v>1.1077136510939063</v>
      </c>
      <c r="Q1532" s="10">
        <v>1.1062484958306411</v>
      </c>
      <c r="R1532" s="10">
        <v>1.2465326231699947</v>
      </c>
      <c r="S1532" s="10">
        <v>0.336859759582263</v>
      </c>
      <c r="T1532" s="10">
        <v>1.2168082881427256</v>
      </c>
      <c r="U1532" s="10">
        <v>1.0081879793266695</v>
      </c>
      <c r="V1532" s="10">
        <v>0.88903181302759071</v>
      </c>
      <c r="W1532" s="10">
        <v>0.96144518688945302</v>
      </c>
      <c r="X1532" s="10">
        <v>0.92262977873744423</v>
      </c>
      <c r="Y1532" s="10">
        <v>1.0635948835637756</v>
      </c>
      <c r="Z1532" s="10">
        <v>1.0216591805866606</v>
      </c>
      <c r="AA1532" s="10">
        <v>0.77473502713653108</v>
      </c>
      <c r="AB1532" s="10">
        <v>1.2083876049437621</v>
      </c>
      <c r="AC1532" s="10">
        <v>1.2342589398871693</v>
      </c>
      <c r="AD1532" s="10">
        <v>1.1624311990378564</v>
      </c>
      <c r="AE1532" s="10">
        <v>-1.5166542164129833</v>
      </c>
      <c r="AF1532" s="10">
        <v>1.3331337211197831</v>
      </c>
      <c r="AG1532" s="10">
        <v>1.2099687952196903</v>
      </c>
      <c r="AH1532" s="10">
        <v>1.1822235662698086</v>
      </c>
      <c r="AI1532" s="10">
        <v>-1.4719946089833245</v>
      </c>
      <c r="AJ1532" s="10">
        <v>1.46927743348675</v>
      </c>
      <c r="AK1532" s="10">
        <v>1.1019696934355263</v>
      </c>
      <c r="AL1532" s="10">
        <v>1.2654982827494132</v>
      </c>
      <c r="AM1532" s="10">
        <v>-1.3928523080618536</v>
      </c>
      <c r="AN1532" s="10">
        <v>1.2233042149180493</v>
      </c>
      <c r="AO1532" s="10">
        <v>0.91141197873918722</v>
      </c>
      <c r="AP1532" s="10">
        <v>1.1190151968470874</v>
      </c>
    </row>
    <row r="1533" spans="2:42" x14ac:dyDescent="0.35">
      <c r="B1533" s="3" t="s">
        <v>551</v>
      </c>
      <c r="C1533" s="14">
        <v>1.1405025655517436</v>
      </c>
      <c r="D1533" s="14">
        <v>1.1582767560066412</v>
      </c>
      <c r="E1533" s="14">
        <v>-0.66786608333136233</v>
      </c>
      <c r="F1533" s="14">
        <v>1.1770816042811554</v>
      </c>
      <c r="G1533" s="14">
        <v>-0.59450483619416339</v>
      </c>
      <c r="H1533" s="14">
        <v>1.1441312663835035</v>
      </c>
      <c r="I1533" s="14">
        <v>-0.58221451068861985</v>
      </c>
      <c r="J1533" s="14">
        <v>1.1856089005558919</v>
      </c>
      <c r="K1533" s="14">
        <v>1.1409320270245253</v>
      </c>
      <c r="L1533" s="14">
        <v>-0.63288435860440229</v>
      </c>
      <c r="M1533" s="14">
        <v>1.1966783870289093</v>
      </c>
      <c r="N1533" s="14">
        <v>1.1651256557021374</v>
      </c>
      <c r="O1533" s="14">
        <v>1.1755496260003642</v>
      </c>
      <c r="P1533" s="14">
        <v>1.1077136510939063</v>
      </c>
      <c r="Q1533" s="14">
        <v>1.1062484958306411</v>
      </c>
      <c r="R1533" s="14">
        <v>0.21517527423767766</v>
      </c>
      <c r="S1533" s="14">
        <v>0.336859759582263</v>
      </c>
      <c r="T1533" s="14">
        <v>1.2168082881427256</v>
      </c>
      <c r="U1533" s="14">
        <v>1.0081879793266695</v>
      </c>
      <c r="V1533" s="14">
        <v>0.88903181302759071</v>
      </c>
      <c r="W1533" s="14">
        <v>0.96144518688945302</v>
      </c>
      <c r="X1533" s="14">
        <v>0.92262977873744423</v>
      </c>
      <c r="Y1533" s="14">
        <v>1.0635948835637756</v>
      </c>
      <c r="Z1533" s="14">
        <v>1.0216591805866606</v>
      </c>
      <c r="AA1533" s="14">
        <v>0.77473502713653108</v>
      </c>
      <c r="AB1533" s="14">
        <v>0.19857271263604917</v>
      </c>
      <c r="AC1533" s="14">
        <v>0.17192380243750616</v>
      </c>
      <c r="AD1533" s="14">
        <v>1.1624311990378564</v>
      </c>
      <c r="AE1533" s="14">
        <v>0.11361389218533817</v>
      </c>
      <c r="AF1533" s="14">
        <v>-0.48092270325673819</v>
      </c>
      <c r="AG1533" s="14">
        <v>-3.1683781334941513E-2</v>
      </c>
      <c r="AH1533" s="14">
        <v>-0.4927420549027291</v>
      </c>
      <c r="AI1533" s="14">
        <v>0.74645689451590047</v>
      </c>
      <c r="AJ1533" s="14">
        <v>-0.40980077541318582</v>
      </c>
      <c r="AK1533" s="14">
        <v>0.75179145374109302</v>
      </c>
      <c r="AL1533" s="14">
        <v>-0.29738745641625958</v>
      </c>
      <c r="AM1533" s="14">
        <v>1.6685307806723648</v>
      </c>
      <c r="AN1533" s="14">
        <v>-1.0074266660482956</v>
      </c>
      <c r="AO1533" s="14">
        <v>1.6767494957212667</v>
      </c>
      <c r="AP1533" s="14">
        <v>-0.9280678357094474</v>
      </c>
    </row>
    <row r="1534" spans="2:42" x14ac:dyDescent="0.35">
      <c r="B1534" s="3" t="s">
        <v>552</v>
      </c>
      <c r="C1534" s="10">
        <v>1.1405025655517436</v>
      </c>
      <c r="D1534" s="10">
        <v>0.26614815165593764</v>
      </c>
      <c r="E1534" s="10">
        <v>1.1088697193088966</v>
      </c>
      <c r="F1534" s="10">
        <v>1.1770816042811554</v>
      </c>
      <c r="G1534" s="10">
        <v>0.30810104649478587</v>
      </c>
      <c r="H1534" s="10">
        <v>1.1441312663835035</v>
      </c>
      <c r="I1534" s="10">
        <v>0.30598134868307031</v>
      </c>
      <c r="J1534" s="10">
        <v>0.23251747370125239</v>
      </c>
      <c r="K1534" s="10">
        <v>0.18319843523361246</v>
      </c>
      <c r="L1534" s="10">
        <v>0.32568136701905315</v>
      </c>
      <c r="M1534" s="10">
        <v>0.29863248796592207</v>
      </c>
      <c r="N1534" s="10">
        <v>1.1651256557021374</v>
      </c>
      <c r="O1534" s="10">
        <v>0.28367925161251933</v>
      </c>
      <c r="P1534" s="10">
        <v>6.0011574777096358E-2</v>
      </c>
      <c r="Q1534" s="10">
        <v>1.1062484958306411</v>
      </c>
      <c r="R1534" s="10">
        <v>0.21517527423767766</v>
      </c>
      <c r="S1534" s="10">
        <v>1.3307155041653942</v>
      </c>
      <c r="T1534" s="10">
        <v>0.14725705397905611</v>
      </c>
      <c r="U1534" s="10">
        <v>1.0081879793266695</v>
      </c>
      <c r="V1534" s="10">
        <v>0.88903181302759071</v>
      </c>
      <c r="W1534" s="10">
        <v>0.96144518688945302</v>
      </c>
      <c r="X1534" s="10">
        <v>0.92262977873744423</v>
      </c>
      <c r="Y1534" s="10">
        <v>1.0635948835637756</v>
      </c>
      <c r="Z1534" s="10">
        <v>1.0216591805866606</v>
      </c>
      <c r="AA1534" s="10">
        <v>0.77473502713653108</v>
      </c>
      <c r="AB1534" s="10">
        <v>0.19857271263604917</v>
      </c>
      <c r="AC1534" s="10">
        <v>0.17192380243750616</v>
      </c>
      <c r="AD1534" s="10">
        <v>1.1624311990378564</v>
      </c>
      <c r="AE1534" s="10">
        <v>1.6404042825498049E-2</v>
      </c>
      <c r="AF1534" s="10">
        <v>-0.29994268740195723</v>
      </c>
      <c r="AG1534" s="10">
        <v>-0.10072388662676676</v>
      </c>
      <c r="AH1534" s="10">
        <v>-0.28142555431371929</v>
      </c>
      <c r="AI1534" s="10">
        <v>0.42966180302543583</v>
      </c>
      <c r="AJ1534" s="10">
        <v>-0.2114094142903778</v>
      </c>
      <c r="AK1534" s="10">
        <v>0.35470546815700277</v>
      </c>
      <c r="AL1534" s="10">
        <v>-0.14373954603642011</v>
      </c>
      <c r="AM1534" s="10">
        <v>1.4950327804574277</v>
      </c>
      <c r="AN1534" s="10">
        <v>0.14905274158389176</v>
      </c>
      <c r="AO1534" s="10">
        <v>1.4163800780036047</v>
      </c>
      <c r="AP1534" s="10">
        <v>0.17032906284780225</v>
      </c>
    </row>
    <row r="1535" spans="2:42" x14ac:dyDescent="0.35">
      <c r="B1535" s="3" t="s">
        <v>553</v>
      </c>
      <c r="C1535" s="14">
        <v>1.1405025655517436</v>
      </c>
      <c r="D1535" s="14">
        <v>0.26614815165593764</v>
      </c>
      <c r="E1535" s="14">
        <v>0.22050181798876706</v>
      </c>
      <c r="F1535" s="14">
        <v>1.1770816042811554</v>
      </c>
      <c r="G1535" s="14">
        <v>1.2107069291837351</v>
      </c>
      <c r="H1535" s="14">
        <v>1.1441312663835035</v>
      </c>
      <c r="I1535" s="14">
        <v>0.30598134868307031</v>
      </c>
      <c r="J1535" s="14">
        <v>0.23251747370125239</v>
      </c>
      <c r="K1535" s="14">
        <v>0.18319843523361246</v>
      </c>
      <c r="L1535" s="14">
        <v>0.32568136701905315</v>
      </c>
      <c r="M1535" s="14">
        <v>0.29863248796592207</v>
      </c>
      <c r="N1535" s="14">
        <v>0.1514419091269027</v>
      </c>
      <c r="O1535" s="14">
        <v>1.1755496260003642</v>
      </c>
      <c r="P1535" s="14">
        <v>1.1077136510939063</v>
      </c>
      <c r="Q1535" s="14">
        <v>1.1062484958306411</v>
      </c>
      <c r="R1535" s="14">
        <v>1.2465326231699947</v>
      </c>
      <c r="S1535" s="14">
        <v>-0.6569959850008682</v>
      </c>
      <c r="T1535" s="14">
        <v>0.14725705397905611</v>
      </c>
      <c r="U1535" s="14">
        <v>1.0081879793266695</v>
      </c>
      <c r="V1535" s="14">
        <v>0.88903181302759071</v>
      </c>
      <c r="W1535" s="14">
        <v>0.96144518688945302</v>
      </c>
      <c r="X1535" s="14">
        <v>2.196737568422449E-2</v>
      </c>
      <c r="Y1535" s="14">
        <v>1.0635948835637756</v>
      </c>
      <c r="Z1535" s="14">
        <v>8.0355216450635911E-2</v>
      </c>
      <c r="AA1535" s="14">
        <v>0.77473502713653108</v>
      </c>
      <c r="AB1535" s="14">
        <v>-0.81124217967166368</v>
      </c>
      <c r="AC1535" s="14">
        <v>-0.89041133501215697</v>
      </c>
      <c r="AD1535" s="14">
        <v>0.13488125727232528</v>
      </c>
      <c r="AE1535" s="14">
        <v>-1.2897323175954911</v>
      </c>
      <c r="AF1535" s="14">
        <v>-1.4715820070336865</v>
      </c>
      <c r="AG1535" s="14">
        <v>-1.3381011805313741</v>
      </c>
      <c r="AH1535" s="14">
        <v>-0.63674471034486591</v>
      </c>
      <c r="AI1535" s="14">
        <v>-1.085156062827044</v>
      </c>
      <c r="AJ1535" s="14">
        <v>-1.4151228230831812</v>
      </c>
      <c r="AK1535" s="14">
        <v>-1.1871354602159025</v>
      </c>
      <c r="AL1535" s="14">
        <v>-0.5775853393172844</v>
      </c>
      <c r="AM1535" s="14">
        <v>0.24559937677881899</v>
      </c>
      <c r="AN1535" s="14">
        <v>0.14969207041492735</v>
      </c>
      <c r="AO1535" s="14">
        <v>7.9143863466938524E-2</v>
      </c>
      <c r="AP1535" s="14">
        <v>-0.31645877056557298</v>
      </c>
    </row>
    <row r="1536" spans="2:42" x14ac:dyDescent="0.35">
      <c r="B1536" s="3" t="s">
        <v>554</v>
      </c>
      <c r="C1536" s="10">
        <v>-0.63078074854537713</v>
      </c>
      <c r="D1536" s="10">
        <v>0.26614815165593764</v>
      </c>
      <c r="E1536" s="10">
        <v>0.22050181798876706</v>
      </c>
      <c r="F1536" s="10">
        <v>0.26205898425554458</v>
      </c>
      <c r="G1536" s="10">
        <v>0.30810104649478587</v>
      </c>
      <c r="H1536" s="10">
        <v>0.27875198126434447</v>
      </c>
      <c r="I1536" s="10">
        <v>-0.58221451068861985</v>
      </c>
      <c r="J1536" s="10">
        <v>1.1856089005558919</v>
      </c>
      <c r="K1536" s="10">
        <v>1.1409320270245253</v>
      </c>
      <c r="L1536" s="10">
        <v>0.32568136701905315</v>
      </c>
      <c r="M1536" s="10">
        <v>0.29863248796592207</v>
      </c>
      <c r="N1536" s="10">
        <v>0.1514419091269027</v>
      </c>
      <c r="O1536" s="10">
        <v>0.28367925161251933</v>
      </c>
      <c r="P1536" s="10">
        <v>6.0011574777096358E-2</v>
      </c>
      <c r="Q1536" s="10">
        <v>1.1062484958306411</v>
      </c>
      <c r="R1536" s="10">
        <v>0.21517527423767766</v>
      </c>
      <c r="S1536" s="10">
        <v>0.336859759582263</v>
      </c>
      <c r="T1536" s="10">
        <v>0.14725705397905611</v>
      </c>
      <c r="U1536" s="10">
        <v>1.0081879793266695</v>
      </c>
      <c r="V1536" s="10">
        <v>0.88903181302759071</v>
      </c>
      <c r="W1536" s="10">
        <v>8.8944268390654377E-2</v>
      </c>
      <c r="X1536" s="10">
        <v>2.196737568422449E-2</v>
      </c>
      <c r="Y1536" s="10">
        <v>0.12926419693632227</v>
      </c>
      <c r="Z1536" s="10">
        <v>1.0216591805866606</v>
      </c>
      <c r="AA1536" s="10">
        <v>0.77473502713653108</v>
      </c>
      <c r="AB1536" s="10">
        <v>1.2083876049437621</v>
      </c>
      <c r="AC1536" s="10">
        <v>0.17192380243750616</v>
      </c>
      <c r="AD1536" s="10">
        <v>1.1624311990378564</v>
      </c>
      <c r="AE1536" s="10">
        <v>-2.8798017005956439E-2</v>
      </c>
      <c r="AF1536" s="10">
        <v>0.20937683524957088</v>
      </c>
      <c r="AG1536" s="10">
        <v>7.8835564480425793E-2</v>
      </c>
      <c r="AH1536" s="10">
        <v>-0.94968264117855594</v>
      </c>
      <c r="AI1536" s="10">
        <v>-5.6399882738337341E-2</v>
      </c>
      <c r="AJ1536" s="10">
        <v>-1.7367346418430765E-2</v>
      </c>
      <c r="AK1536" s="10">
        <v>-0.14596335097605334</v>
      </c>
      <c r="AL1536" s="10">
        <v>-0.44235907968887517</v>
      </c>
      <c r="AM1536" s="10">
        <v>0.14172405793603143</v>
      </c>
      <c r="AN1536" s="10">
        <v>0.32995412268765528</v>
      </c>
      <c r="AO1536" s="10">
        <v>6.9367785505922042E-2</v>
      </c>
      <c r="AP1536" s="10">
        <v>-1.0639492328206623</v>
      </c>
    </row>
    <row r="1537" spans="2:42" x14ac:dyDescent="0.35">
      <c r="B1537" s="3" t="s">
        <v>555</v>
      </c>
      <c r="C1537" s="14">
        <v>0.25486090850318321</v>
      </c>
      <c r="D1537" s="14">
        <v>-0.62598045269476577</v>
      </c>
      <c r="E1537" s="14">
        <v>-0.66786608333136233</v>
      </c>
      <c r="F1537" s="14">
        <v>-0.65296363577006611</v>
      </c>
      <c r="G1537" s="14">
        <v>-0.59450483619416339</v>
      </c>
      <c r="H1537" s="14">
        <v>0.27875198126434447</v>
      </c>
      <c r="I1537" s="14">
        <v>0.30598134868307031</v>
      </c>
      <c r="J1537" s="14">
        <v>-0.72057395315338713</v>
      </c>
      <c r="K1537" s="14">
        <v>0.18319843523361246</v>
      </c>
      <c r="L1537" s="14">
        <v>-0.63288435860440229</v>
      </c>
      <c r="M1537" s="14">
        <v>-0.59941341109706514</v>
      </c>
      <c r="N1537" s="14">
        <v>-0.86224183744833194</v>
      </c>
      <c r="O1537" s="14">
        <v>-1.5000614971631701</v>
      </c>
      <c r="P1537" s="14">
        <v>-0.98769050153971349</v>
      </c>
      <c r="Q1537" s="14">
        <v>0.12107011435056375</v>
      </c>
      <c r="R1537" s="14">
        <v>0.21517527423767766</v>
      </c>
      <c r="S1537" s="14">
        <v>-0.6569959850008682</v>
      </c>
      <c r="T1537" s="14">
        <v>-0.92229418018461329</v>
      </c>
      <c r="U1537" s="14">
        <v>0.12226960600344741</v>
      </c>
      <c r="V1537" s="14">
        <v>1.8960394116702556E-2</v>
      </c>
      <c r="W1537" s="14">
        <v>8.8944268390654377E-2</v>
      </c>
      <c r="X1537" s="14">
        <v>2.196737568422449E-2</v>
      </c>
      <c r="Y1537" s="14">
        <v>-0.80506648969113104</v>
      </c>
      <c r="Z1537" s="14">
        <v>-0.86094874768538887</v>
      </c>
      <c r="AA1537" s="14">
        <v>-9.6841878392066011E-2</v>
      </c>
      <c r="AB1537" s="14">
        <v>-0.81124217967166368</v>
      </c>
      <c r="AC1537" s="14">
        <v>0.17192380243750616</v>
      </c>
      <c r="AD1537" s="14">
        <v>0.13488125727232528</v>
      </c>
      <c r="AE1537" s="14">
        <v>0.10330174013267826</v>
      </c>
      <c r="AF1537" s="14">
        <v>0.11178505998759787</v>
      </c>
      <c r="AG1537" s="14">
        <v>-0.54058893982750422</v>
      </c>
      <c r="AH1537" s="14">
        <v>-0.70898820760213355</v>
      </c>
      <c r="AI1537" s="14">
        <v>-0.2749446968357705</v>
      </c>
      <c r="AJ1537" s="14">
        <v>-0.39880416328588258</v>
      </c>
      <c r="AK1537" s="14">
        <v>9.5837083578239737E-2</v>
      </c>
      <c r="AL1537" s="14">
        <v>-3.0812802958943744E-2</v>
      </c>
      <c r="AM1537" s="14">
        <v>-0.37227882435215448</v>
      </c>
      <c r="AN1537" s="14">
        <v>-0.54147087637952951</v>
      </c>
      <c r="AO1537" s="14">
        <v>-2.0446453633307205E-2</v>
      </c>
      <c r="AP1537" s="14">
        <v>-5.546983476804427E-2</v>
      </c>
    </row>
    <row r="1538" spans="2:42" x14ac:dyDescent="0.35">
      <c r="B1538" s="3" t="s">
        <v>556</v>
      </c>
      <c r="C1538" s="10">
        <v>0.25486090850318321</v>
      </c>
      <c r="D1538" s="10">
        <v>0.26614815165593764</v>
      </c>
      <c r="E1538" s="10">
        <v>-0.66786608333136233</v>
      </c>
      <c r="F1538" s="10">
        <v>-0.65296363577006611</v>
      </c>
      <c r="G1538" s="10">
        <v>-0.59450483619416339</v>
      </c>
      <c r="H1538" s="10">
        <v>-0.58662730385481454</v>
      </c>
      <c r="I1538" s="10">
        <v>-0.58221451068861985</v>
      </c>
      <c r="J1538" s="10">
        <v>-0.72057395315338713</v>
      </c>
      <c r="K1538" s="10">
        <v>-0.77453515655730043</v>
      </c>
      <c r="L1538" s="10">
        <v>-0.63288435860440229</v>
      </c>
      <c r="M1538" s="10">
        <v>-0.59941341109706514</v>
      </c>
      <c r="N1538" s="10">
        <v>1.1651256557021374</v>
      </c>
      <c r="O1538" s="10">
        <v>1.1755496260003642</v>
      </c>
      <c r="P1538" s="10">
        <v>6.0011574777096358E-2</v>
      </c>
      <c r="Q1538" s="10">
        <v>0.12107011435056375</v>
      </c>
      <c r="R1538" s="10">
        <v>0.21517527423767766</v>
      </c>
      <c r="S1538" s="10">
        <v>0.336859759582263</v>
      </c>
      <c r="T1538" s="10">
        <v>0.14725705397905611</v>
      </c>
      <c r="U1538" s="10">
        <v>0.12226960600344741</v>
      </c>
      <c r="V1538" s="10">
        <v>1.8960394116702556E-2</v>
      </c>
      <c r="W1538" s="10">
        <v>0.96144518688945302</v>
      </c>
      <c r="X1538" s="10">
        <v>2.196737568422449E-2</v>
      </c>
      <c r="Y1538" s="10">
        <v>1.0635948835637756</v>
      </c>
      <c r="Z1538" s="10">
        <v>1.0216591805866606</v>
      </c>
      <c r="AA1538" s="10">
        <v>-9.6841878392066011E-2</v>
      </c>
      <c r="AB1538" s="10">
        <v>0.19857271263604917</v>
      </c>
      <c r="AC1538" s="10">
        <v>0.17192380243750616</v>
      </c>
      <c r="AD1538" s="10">
        <v>1.1624311990378564</v>
      </c>
      <c r="AE1538" s="10">
        <v>-0.5389586987477305</v>
      </c>
      <c r="AF1538" s="10">
        <v>-0.36930599207396841</v>
      </c>
      <c r="AG1538" s="10">
        <v>-0.51958846460054575</v>
      </c>
      <c r="AH1538" s="10">
        <v>-0.4836677835000463</v>
      </c>
      <c r="AI1538" s="10">
        <v>-0.20666624279530016</v>
      </c>
      <c r="AJ1538" s="10">
        <v>-0.15194642184930127</v>
      </c>
      <c r="AK1538" s="10">
        <v>-0.29487801776179079</v>
      </c>
      <c r="AL1538" s="10">
        <v>-0.21537948184450445</v>
      </c>
      <c r="AM1538" s="10">
        <v>-0.88487451062092426</v>
      </c>
      <c r="AN1538" s="10">
        <v>-0.73877655644292928</v>
      </c>
      <c r="AO1538" s="10">
        <v>-0.88918103282214422</v>
      </c>
      <c r="AP1538" s="10">
        <v>-0.76784917924947482</v>
      </c>
    </row>
    <row r="1539" spans="2:42" x14ac:dyDescent="0.35">
      <c r="B1539" s="3" t="s">
        <v>557</v>
      </c>
      <c r="C1539" s="14">
        <v>0.25486090850318321</v>
      </c>
      <c r="D1539" s="14">
        <v>-0.62598045269476577</v>
      </c>
      <c r="E1539" s="14">
        <v>0.22050181798876706</v>
      </c>
      <c r="F1539" s="14">
        <v>-0.65296363577006611</v>
      </c>
      <c r="G1539" s="14">
        <v>-0.59450483619416339</v>
      </c>
      <c r="H1539" s="14">
        <v>-0.58662730385481454</v>
      </c>
      <c r="I1539" s="14">
        <v>-0.58221451068861985</v>
      </c>
      <c r="J1539" s="14">
        <v>-0.72057395315338713</v>
      </c>
      <c r="K1539" s="14">
        <v>-0.77453515655730043</v>
      </c>
      <c r="L1539" s="14">
        <v>0.32568136701905315</v>
      </c>
      <c r="M1539" s="14">
        <v>-0.59941341109706514</v>
      </c>
      <c r="N1539" s="14">
        <v>1.1651256557021374</v>
      </c>
      <c r="O1539" s="14">
        <v>0.28367925161251933</v>
      </c>
      <c r="P1539" s="14">
        <v>6.0011574777096358E-2</v>
      </c>
      <c r="Q1539" s="14">
        <v>0.12107011435056375</v>
      </c>
      <c r="R1539" s="14">
        <v>0.21517527423767766</v>
      </c>
      <c r="S1539" s="14">
        <v>0.336859759582263</v>
      </c>
      <c r="T1539" s="14">
        <v>0.14725705397905611</v>
      </c>
      <c r="U1539" s="14">
        <v>0.12226960600344741</v>
      </c>
      <c r="V1539" s="14">
        <v>1.8960394116702556E-2</v>
      </c>
      <c r="W1539" s="14">
        <v>0.96144518688945302</v>
      </c>
      <c r="X1539" s="14">
        <v>0.92262977873744423</v>
      </c>
      <c r="Y1539" s="14">
        <v>1.0635948835637756</v>
      </c>
      <c r="Z1539" s="14">
        <v>8.0355216450635911E-2</v>
      </c>
      <c r="AA1539" s="14">
        <v>-9.6841878392066011E-2</v>
      </c>
      <c r="AB1539" s="14">
        <v>0.19857271263604917</v>
      </c>
      <c r="AC1539" s="14">
        <v>1.2342589398871693</v>
      </c>
      <c r="AD1539" s="14">
        <v>1.1624311990378564</v>
      </c>
      <c r="AE1539" s="14">
        <v>-0.61384319451178937</v>
      </c>
      <c r="AF1539" s="14">
        <v>-0.41758137517037613</v>
      </c>
      <c r="AG1539" s="14">
        <v>-0.53799134607105237</v>
      </c>
      <c r="AH1539" s="14">
        <v>-0.65786095498138752</v>
      </c>
      <c r="AI1539" s="14">
        <v>-0.92629642527062339</v>
      </c>
      <c r="AJ1539" s="14">
        <v>-0.82449325409784668</v>
      </c>
      <c r="AK1539" s="14">
        <v>-0.65855053036642897</v>
      </c>
      <c r="AL1539" s="14">
        <v>-0.81399350718968444</v>
      </c>
      <c r="AM1539" s="14">
        <v>-0.78064036098109102</v>
      </c>
      <c r="AN1539" s="14">
        <v>-0.69770516733675625</v>
      </c>
      <c r="AO1539" s="14">
        <v>-0.72675151134883231</v>
      </c>
      <c r="AP1539" s="14">
        <v>-0.71029342220347791</v>
      </c>
    </row>
    <row r="1540" spans="2:42" x14ac:dyDescent="0.35">
      <c r="B1540" s="3" t="s">
        <v>558</v>
      </c>
      <c r="C1540" s="10">
        <v>0.25486090850318321</v>
      </c>
      <c r="D1540" s="10">
        <v>-0.62598045269476577</v>
      </c>
      <c r="E1540" s="10">
        <v>0.22050181798876706</v>
      </c>
      <c r="F1540" s="10">
        <v>-0.65296363577006611</v>
      </c>
      <c r="G1540" s="10">
        <v>-0.59450483619416339</v>
      </c>
      <c r="H1540" s="10">
        <v>-0.58662730385481454</v>
      </c>
      <c r="I1540" s="10">
        <v>-0.58221451068861985</v>
      </c>
      <c r="J1540" s="10">
        <v>-0.72057395315338713</v>
      </c>
      <c r="K1540" s="10">
        <v>-0.77453515655730043</v>
      </c>
      <c r="L1540" s="10">
        <v>-0.63288435860440229</v>
      </c>
      <c r="M1540" s="10">
        <v>-0.59941341109706514</v>
      </c>
      <c r="N1540" s="10">
        <v>1.1651256557021374</v>
      </c>
      <c r="O1540" s="10">
        <v>1.1755496260003642</v>
      </c>
      <c r="P1540" s="10">
        <v>6.0011574777096358E-2</v>
      </c>
      <c r="Q1540" s="10">
        <v>0.12107011435056375</v>
      </c>
      <c r="R1540" s="10">
        <v>0.21517527423767766</v>
      </c>
      <c r="S1540" s="10">
        <v>0.336859759582263</v>
      </c>
      <c r="T1540" s="10">
        <v>0.14725705397905611</v>
      </c>
      <c r="U1540" s="10">
        <v>1.0081879793266695</v>
      </c>
      <c r="V1540" s="10">
        <v>0.88903181302759071</v>
      </c>
      <c r="W1540" s="10">
        <v>0.96144518688945302</v>
      </c>
      <c r="X1540" s="10">
        <v>0.92262977873744423</v>
      </c>
      <c r="Y1540" s="10">
        <v>1.0635948835637756</v>
      </c>
      <c r="Z1540" s="10">
        <v>1.0216591805866606</v>
      </c>
      <c r="AA1540" s="10">
        <v>0.77473502713653108</v>
      </c>
      <c r="AB1540" s="10">
        <v>0.19857271263604917</v>
      </c>
      <c r="AC1540" s="10">
        <v>0.17192380243750616</v>
      </c>
      <c r="AD1540" s="10">
        <v>1.1624311990378564</v>
      </c>
      <c r="AE1540" s="10">
        <v>-0.5389586987477305</v>
      </c>
      <c r="AF1540" s="10">
        <v>-0.36930599207396841</v>
      </c>
      <c r="AG1540" s="10">
        <v>-0.51958846460054575</v>
      </c>
      <c r="AH1540" s="10">
        <v>-0.4836677835000463</v>
      </c>
      <c r="AI1540" s="10">
        <v>-0.20666624279530016</v>
      </c>
      <c r="AJ1540" s="10">
        <v>-0.15194642184930127</v>
      </c>
      <c r="AK1540" s="10">
        <v>-0.29487801776179079</v>
      </c>
      <c r="AL1540" s="10">
        <v>-0.21537948184450445</v>
      </c>
      <c r="AM1540" s="10">
        <v>-0.88487451062092426</v>
      </c>
      <c r="AN1540" s="10">
        <v>-0.73877655644292928</v>
      </c>
      <c r="AO1540" s="10">
        <v>-0.88918103282214422</v>
      </c>
      <c r="AP1540" s="10">
        <v>-0.76784917924947482</v>
      </c>
    </row>
    <row r="1541" spans="2:42" x14ac:dyDescent="0.35">
      <c r="B1541" s="3" t="s">
        <v>559</v>
      </c>
      <c r="C1541" s="14">
        <v>-0.63078074854537713</v>
      </c>
      <c r="D1541" s="14">
        <v>-0.62598045269476577</v>
      </c>
      <c r="E1541" s="14">
        <v>0.22050181798876706</v>
      </c>
      <c r="F1541" s="14">
        <v>0.26205898425554458</v>
      </c>
      <c r="G1541" s="14">
        <v>-0.59450483619416339</v>
      </c>
      <c r="H1541" s="14">
        <v>-0.58662730385481454</v>
      </c>
      <c r="I1541" s="14">
        <v>-0.58221451068861985</v>
      </c>
      <c r="J1541" s="14">
        <v>-0.72057395315338713</v>
      </c>
      <c r="K1541" s="14">
        <v>-0.77453515655730043</v>
      </c>
      <c r="L1541" s="14">
        <v>-0.63288435860440229</v>
      </c>
      <c r="M1541" s="14">
        <v>-0.59941341109706514</v>
      </c>
      <c r="N1541" s="14">
        <v>1.1651256557021374</v>
      </c>
      <c r="O1541" s="14">
        <v>1.1755496260003642</v>
      </c>
      <c r="P1541" s="14">
        <v>-0.98769050153971349</v>
      </c>
      <c r="Q1541" s="14">
        <v>-0.86410826712951361</v>
      </c>
      <c r="R1541" s="14">
        <v>1.2465326231699947</v>
      </c>
      <c r="S1541" s="14">
        <v>0.336859759582263</v>
      </c>
      <c r="T1541" s="14">
        <v>0.14725705397905611</v>
      </c>
      <c r="U1541" s="14">
        <v>1.0081879793266695</v>
      </c>
      <c r="V1541" s="14">
        <v>1.8960394116702556E-2</v>
      </c>
      <c r="W1541" s="14">
        <v>0.96144518688945302</v>
      </c>
      <c r="X1541" s="14">
        <v>-0.87869502736899519</v>
      </c>
      <c r="Y1541" s="14">
        <v>0.12926419693632227</v>
      </c>
      <c r="Z1541" s="14">
        <v>1.0216591805866606</v>
      </c>
      <c r="AA1541" s="14">
        <v>-9.6841878392066011E-2</v>
      </c>
      <c r="AB1541" s="14">
        <v>1.2083876049437621</v>
      </c>
      <c r="AC1541" s="14">
        <v>1.2342589398871693</v>
      </c>
      <c r="AD1541" s="14">
        <v>1.1624311990378564</v>
      </c>
      <c r="AE1541" s="14">
        <v>7.694914525860308E-2</v>
      </c>
      <c r="AF1541" s="14">
        <v>-0.92609877522352979</v>
      </c>
      <c r="AG1541" s="14">
        <v>-1.0508965021276337</v>
      </c>
      <c r="AH1541" s="14">
        <v>-1.0697021505243605</v>
      </c>
      <c r="AI1541" s="14">
        <v>0.31195409293590654</v>
      </c>
      <c r="AJ1541" s="14">
        <v>-0.89238475331118439</v>
      </c>
      <c r="AK1541" s="14">
        <v>-0.74543359961486733</v>
      </c>
      <c r="AL1541" s="14">
        <v>-0.95567154595878023</v>
      </c>
      <c r="AM1541" s="14">
        <v>0.34024760308957475</v>
      </c>
      <c r="AN1541" s="14">
        <v>-0.77226473866659684</v>
      </c>
      <c r="AO1541" s="14">
        <v>-0.81544109270095433</v>
      </c>
      <c r="AP1541" s="14">
        <v>-0.81168450076037313</v>
      </c>
    </row>
    <row r="1542" spans="2:42" x14ac:dyDescent="0.35">
      <c r="B1542" s="3" t="s">
        <v>560</v>
      </c>
      <c r="C1542" s="10">
        <v>-0.63078074854537713</v>
      </c>
      <c r="D1542" s="10">
        <v>0.26614815165593764</v>
      </c>
      <c r="E1542" s="10">
        <v>0.22050181798876706</v>
      </c>
      <c r="F1542" s="10">
        <v>-0.65296363577006611</v>
      </c>
      <c r="G1542" s="10">
        <v>0.30810104649478587</v>
      </c>
      <c r="H1542" s="10">
        <v>0.27875198126434447</v>
      </c>
      <c r="I1542" s="10">
        <v>0.30598134868307031</v>
      </c>
      <c r="J1542" s="10">
        <v>0.23251747370125239</v>
      </c>
      <c r="K1542" s="10">
        <v>0.18319843523361246</v>
      </c>
      <c r="L1542" s="10">
        <v>0.32568136701905315</v>
      </c>
      <c r="M1542" s="10">
        <v>0.29863248796592207</v>
      </c>
      <c r="N1542" s="10">
        <v>1.1651256557021374</v>
      </c>
      <c r="O1542" s="10">
        <v>0.28367925161251933</v>
      </c>
      <c r="P1542" s="10">
        <v>6.0011574777096358E-2</v>
      </c>
      <c r="Q1542" s="10">
        <v>1.1062484958306411</v>
      </c>
      <c r="R1542" s="10">
        <v>0.21517527423767766</v>
      </c>
      <c r="S1542" s="10">
        <v>0.336859759582263</v>
      </c>
      <c r="T1542" s="10">
        <v>0.14725705397905611</v>
      </c>
      <c r="U1542" s="10">
        <v>0.12226960600344741</v>
      </c>
      <c r="V1542" s="10">
        <v>0.88903181302759071</v>
      </c>
      <c r="W1542" s="10">
        <v>0.96144518688945302</v>
      </c>
      <c r="X1542" s="10">
        <v>0.92262977873744423</v>
      </c>
      <c r="Y1542" s="10">
        <v>0.12926419693632227</v>
      </c>
      <c r="Z1542" s="10">
        <v>8.0355216450635911E-2</v>
      </c>
      <c r="AA1542" s="10">
        <v>-9.6841878392066011E-2</v>
      </c>
      <c r="AB1542" s="10">
        <v>0.19857271263604917</v>
      </c>
      <c r="AC1542" s="10">
        <v>0.17192380243750616</v>
      </c>
      <c r="AD1542" s="10">
        <v>1.1624311990378564</v>
      </c>
      <c r="AE1542" s="10">
        <v>-0.67912042661897998</v>
      </c>
      <c r="AF1542" s="10">
        <v>-0.19215863475371284</v>
      </c>
      <c r="AG1542" s="10">
        <v>-0.29671617080531865</v>
      </c>
      <c r="AH1542" s="10">
        <v>-0.27750859006093087</v>
      </c>
      <c r="AI1542" s="10">
        <v>-0.42112921112621071</v>
      </c>
      <c r="AJ1542" s="10">
        <v>-8.1610420221042684E-3</v>
      </c>
      <c r="AK1542" s="10">
        <v>-0.21938697548441777</v>
      </c>
      <c r="AL1542" s="10">
        <v>-9.083793236473342E-2</v>
      </c>
      <c r="AM1542" s="10">
        <v>-1.0948395991941646</v>
      </c>
      <c r="AN1542" s="10">
        <v>0.26713121236178766</v>
      </c>
      <c r="AO1542" s="10">
        <v>2.7301939842584062E-2</v>
      </c>
      <c r="AP1542" s="10">
        <v>0.21514657672876633</v>
      </c>
    </row>
    <row r="1543" spans="2:42" x14ac:dyDescent="0.35">
      <c r="B1543" s="3" t="s">
        <v>561</v>
      </c>
      <c r="C1543" s="14">
        <v>-0.63078074854537713</v>
      </c>
      <c r="D1543" s="14">
        <v>1.1582767560066412</v>
      </c>
      <c r="E1543" s="14">
        <v>0.22050181798876706</v>
      </c>
      <c r="F1543" s="14">
        <v>0.26205898425554458</v>
      </c>
      <c r="G1543" s="14">
        <v>0.30810104649478587</v>
      </c>
      <c r="H1543" s="14">
        <v>0.27875198126434447</v>
      </c>
      <c r="I1543" s="14">
        <v>0.30598134868307031</v>
      </c>
      <c r="J1543" s="14">
        <v>-0.72057395315338713</v>
      </c>
      <c r="K1543" s="14">
        <v>-0.77453515655730043</v>
      </c>
      <c r="L1543" s="14">
        <v>-0.63288435860440229</v>
      </c>
      <c r="M1543" s="14">
        <v>0.29863248796592207</v>
      </c>
      <c r="N1543" s="14">
        <v>1.1651256557021374</v>
      </c>
      <c r="O1543" s="14">
        <v>0.28367925161251933</v>
      </c>
      <c r="P1543" s="14">
        <v>6.0011574777096358E-2</v>
      </c>
      <c r="Q1543" s="14">
        <v>0.12107011435056375</v>
      </c>
      <c r="R1543" s="14">
        <v>1.2465326231699947</v>
      </c>
      <c r="S1543" s="14">
        <v>0.336859759582263</v>
      </c>
      <c r="T1543" s="14">
        <v>1.2168082881427256</v>
      </c>
      <c r="U1543" s="14">
        <v>1.0081879793266695</v>
      </c>
      <c r="V1543" s="14">
        <v>0.88903181302759071</v>
      </c>
      <c r="W1543" s="14">
        <v>0.96144518688945302</v>
      </c>
      <c r="X1543" s="14">
        <v>2.196737568422449E-2</v>
      </c>
      <c r="Y1543" s="14">
        <v>0.12926419693632227</v>
      </c>
      <c r="Z1543" s="14">
        <v>1.0216591805866606</v>
      </c>
      <c r="AA1543" s="14">
        <v>0.77473502713653108</v>
      </c>
      <c r="AB1543" s="14">
        <v>1.2083876049437621</v>
      </c>
      <c r="AC1543" s="14">
        <v>0.17192380243750616</v>
      </c>
      <c r="AD1543" s="14">
        <v>0.13488125727232528</v>
      </c>
      <c r="AE1543" s="14">
        <v>3.3926734227166418E-2</v>
      </c>
      <c r="AF1543" s="14">
        <v>0.2377588428493683</v>
      </c>
      <c r="AG1543" s="14">
        <v>0.1845579177153937</v>
      </c>
      <c r="AH1543" s="14">
        <v>0.2579203762422162</v>
      </c>
      <c r="AI1543" s="14">
        <v>-0.34378270698924163</v>
      </c>
      <c r="AJ1543" s="14">
        <v>-0.20318941028640747</v>
      </c>
      <c r="AK1543" s="14">
        <v>-0.36546605463590304</v>
      </c>
      <c r="AL1543" s="14">
        <v>-0.35846645228653262</v>
      </c>
      <c r="AM1543" s="14">
        <v>-0.37755264465616317</v>
      </c>
      <c r="AN1543" s="14">
        <v>-0.2816801997247354</v>
      </c>
      <c r="AO1543" s="14">
        <v>-0.43355248092906828</v>
      </c>
      <c r="AP1543" s="14">
        <v>-0.37285163866614046</v>
      </c>
    </row>
    <row r="1544" spans="2:42" x14ac:dyDescent="0.35">
      <c r="B1544" s="3" t="s">
        <v>562</v>
      </c>
      <c r="C1544" s="10">
        <v>0.25486090850318321</v>
      </c>
      <c r="D1544" s="10">
        <v>0.26614815165593764</v>
      </c>
      <c r="E1544" s="10">
        <v>0.22050181798876706</v>
      </c>
      <c r="F1544" s="10">
        <v>0.26205898425554458</v>
      </c>
      <c r="G1544" s="10">
        <v>0.30810104649478587</v>
      </c>
      <c r="H1544" s="10">
        <v>0.27875198126434447</v>
      </c>
      <c r="I1544" s="10">
        <v>0.30598134868307031</v>
      </c>
      <c r="J1544" s="10">
        <v>0.23251747370125239</v>
      </c>
      <c r="K1544" s="10">
        <v>0.18319843523361246</v>
      </c>
      <c r="L1544" s="10">
        <v>0.32568136701905315</v>
      </c>
      <c r="M1544" s="10">
        <v>0.29863248796592207</v>
      </c>
      <c r="N1544" s="10">
        <v>0.1514419091269027</v>
      </c>
      <c r="O1544" s="10">
        <v>0.28367925161251933</v>
      </c>
      <c r="P1544" s="10">
        <v>6.0011574777096358E-2</v>
      </c>
      <c r="Q1544" s="10">
        <v>0.12107011435056375</v>
      </c>
      <c r="R1544" s="10">
        <v>0.21517527423767766</v>
      </c>
      <c r="S1544" s="10">
        <v>0.336859759582263</v>
      </c>
      <c r="T1544" s="10">
        <v>0.14725705397905611</v>
      </c>
      <c r="U1544" s="10">
        <v>0.12226960600344741</v>
      </c>
      <c r="V1544" s="10">
        <v>0.88903181302759071</v>
      </c>
      <c r="W1544" s="10">
        <v>0.96144518688945302</v>
      </c>
      <c r="X1544" s="10">
        <v>2.196737568422449E-2</v>
      </c>
      <c r="Y1544" s="10">
        <v>0.12926419693632227</v>
      </c>
      <c r="Z1544" s="10">
        <v>8.0355216450635911E-2</v>
      </c>
      <c r="AA1544" s="10">
        <v>-9.6841878392066011E-2</v>
      </c>
      <c r="AB1544" s="10">
        <v>0.19857271263604917</v>
      </c>
      <c r="AC1544" s="10">
        <v>0.17192380243750616</v>
      </c>
      <c r="AD1544" s="10">
        <v>0.13488125727232528</v>
      </c>
      <c r="AE1544" s="10">
        <v>-0.28762743156528237</v>
      </c>
      <c r="AF1544" s="10">
        <v>-0.23218049647730857</v>
      </c>
      <c r="AG1544" s="10">
        <v>-0.23407730983358491</v>
      </c>
      <c r="AH1544" s="10">
        <v>-0.24973200744850352</v>
      </c>
      <c r="AI1544" s="10">
        <v>-0.22701045993836189</v>
      </c>
      <c r="AJ1544" s="10">
        <v>-0.20961910655940102</v>
      </c>
      <c r="AK1544" s="10">
        <v>-0.22782527749748607</v>
      </c>
      <c r="AL1544" s="10">
        <v>-0.22868603990324604</v>
      </c>
      <c r="AM1544" s="10">
        <v>-0.18527087472188131</v>
      </c>
      <c r="AN1544" s="10">
        <v>-0.19087404437010733</v>
      </c>
      <c r="AO1544" s="10">
        <v>-0.23875002568763112</v>
      </c>
      <c r="AP1544" s="10">
        <v>-0.2361687457602232</v>
      </c>
    </row>
    <row r="1545" spans="2:42" x14ac:dyDescent="0.35">
      <c r="B1545" s="3" t="s">
        <v>563</v>
      </c>
      <c r="C1545" s="14">
        <v>1.1405025655517436</v>
      </c>
      <c r="D1545" s="14">
        <v>1.1582767560066412</v>
      </c>
      <c r="E1545" s="14">
        <v>1.1088697193088966</v>
      </c>
      <c r="F1545" s="14">
        <v>1.1770816042811554</v>
      </c>
      <c r="G1545" s="14">
        <v>1.2107069291837351</v>
      </c>
      <c r="H1545" s="14">
        <v>1.1441312663835035</v>
      </c>
      <c r="I1545" s="14">
        <v>1.1941772080547606</v>
      </c>
      <c r="J1545" s="14">
        <v>1.1856089005558919</v>
      </c>
      <c r="K1545" s="14">
        <v>1.1409320270245253</v>
      </c>
      <c r="L1545" s="14">
        <v>1.2842470926425085</v>
      </c>
      <c r="M1545" s="14">
        <v>1.1966783870289093</v>
      </c>
      <c r="N1545" s="14">
        <v>1.1651256557021374</v>
      </c>
      <c r="O1545" s="14">
        <v>1.1755496260003642</v>
      </c>
      <c r="P1545" s="14">
        <v>1.1077136510939063</v>
      </c>
      <c r="Q1545" s="14">
        <v>1.1062484958306411</v>
      </c>
      <c r="R1545" s="14">
        <v>1.2465326231699947</v>
      </c>
      <c r="S1545" s="14">
        <v>1.3307155041653942</v>
      </c>
      <c r="T1545" s="14">
        <v>1.2168082881427256</v>
      </c>
      <c r="U1545" s="14">
        <v>1.0081879793266695</v>
      </c>
      <c r="V1545" s="14">
        <v>0.88903181302759071</v>
      </c>
      <c r="W1545" s="14">
        <v>0.96144518688945302</v>
      </c>
      <c r="X1545" s="14">
        <v>0.92262977873744423</v>
      </c>
      <c r="Y1545" s="14">
        <v>1.0635948835637756</v>
      </c>
      <c r="Z1545" s="14">
        <v>1.0216591805866606</v>
      </c>
      <c r="AA1545" s="14">
        <v>0.77473502713653108</v>
      </c>
      <c r="AB1545" s="14">
        <v>1.2083876049437621</v>
      </c>
      <c r="AC1545" s="14">
        <v>1.2342589398871693</v>
      </c>
      <c r="AD1545" s="14">
        <v>1.1624311990378564</v>
      </c>
      <c r="AE1545" s="14">
        <v>1.1099055954451917</v>
      </c>
      <c r="AF1545" s="14">
        <v>1.229182327006064</v>
      </c>
      <c r="AG1545" s="14">
        <v>1.1140486803111898</v>
      </c>
      <c r="AH1545" s="14">
        <v>1.1834639091669146</v>
      </c>
      <c r="AI1545" s="14">
        <v>1.2380509215314954</v>
      </c>
      <c r="AJ1545" s="14">
        <v>1.3206350425140876</v>
      </c>
      <c r="AK1545" s="14">
        <v>1.2034851092154832</v>
      </c>
      <c r="AL1545" s="14">
        <v>1.2417030299777949</v>
      </c>
      <c r="AM1545" s="14">
        <v>1.2334871599480421</v>
      </c>
      <c r="AN1545" s="14">
        <v>1.2557973829676243</v>
      </c>
      <c r="AO1545" s="14">
        <v>1.1236377265178177</v>
      </c>
      <c r="AP1545" s="14">
        <v>1.1895988255451317</v>
      </c>
    </row>
    <row r="1546" spans="2:42" x14ac:dyDescent="0.35">
      <c r="B1546" s="3" t="s">
        <v>564</v>
      </c>
      <c r="C1546" s="10">
        <v>0.25486090850318321</v>
      </c>
      <c r="D1546" s="10">
        <v>0.26614815165593764</v>
      </c>
      <c r="E1546" s="10">
        <v>1.1088697193088966</v>
      </c>
      <c r="F1546" s="10">
        <v>1.1770816042811554</v>
      </c>
      <c r="G1546" s="10">
        <v>1.2107069291837351</v>
      </c>
      <c r="H1546" s="10">
        <v>0.27875198126434447</v>
      </c>
      <c r="I1546" s="10">
        <v>1.1941772080547606</v>
      </c>
      <c r="J1546" s="10">
        <v>0.23251747370125239</v>
      </c>
      <c r="K1546" s="10">
        <v>0.18319843523361246</v>
      </c>
      <c r="L1546" s="10">
        <v>0.32568136701905315</v>
      </c>
      <c r="M1546" s="10">
        <v>1.1966783870289093</v>
      </c>
      <c r="N1546" s="10">
        <v>0.1514419091269027</v>
      </c>
      <c r="O1546" s="10">
        <v>-0.60819112277532539</v>
      </c>
      <c r="P1546" s="10">
        <v>6.0011574777096358E-2</v>
      </c>
      <c r="Q1546" s="10">
        <v>0.12107011435056375</v>
      </c>
      <c r="R1546" s="10">
        <v>1.2465326231699947</v>
      </c>
      <c r="S1546" s="10">
        <v>1.3307155041653942</v>
      </c>
      <c r="T1546" s="10">
        <v>0.14725705397905611</v>
      </c>
      <c r="U1546" s="10">
        <v>1.0081879793266695</v>
      </c>
      <c r="V1546" s="10">
        <v>1.8960394116702556E-2</v>
      </c>
      <c r="W1546" s="10" t="s">
        <v>5</v>
      </c>
      <c r="X1546" s="10">
        <v>0.92262977873744423</v>
      </c>
      <c r="Y1546" s="10">
        <v>1.0635948835637756</v>
      </c>
      <c r="Z1546" s="10">
        <v>1.0216591805866606</v>
      </c>
      <c r="AA1546" s="10">
        <v>0.77473502713653108</v>
      </c>
      <c r="AB1546" s="10">
        <v>0.19857271263604917</v>
      </c>
      <c r="AC1546" s="10">
        <v>1.2342589398871693</v>
      </c>
      <c r="AD1546" s="10">
        <v>0.13488125727232528</v>
      </c>
      <c r="AE1546" s="10">
        <v>-9.0483602711237648E-2</v>
      </c>
      <c r="AF1546" s="10">
        <v>-0.15145156077579472</v>
      </c>
      <c r="AG1546" s="10">
        <v>-0.36948035405016705</v>
      </c>
      <c r="AH1546" s="10">
        <v>-0.21198850689228202</v>
      </c>
      <c r="AI1546" s="10">
        <v>1.0723803511146237</v>
      </c>
      <c r="AJ1546" s="10">
        <v>1.2416744584857395</v>
      </c>
      <c r="AK1546" s="10">
        <v>-6.4236609603422826E-2</v>
      </c>
      <c r="AL1546" s="10">
        <v>1.2746393221084462</v>
      </c>
      <c r="AM1546" s="10">
        <v>0.18257730142297673</v>
      </c>
      <c r="AN1546" s="10">
        <v>0.15421785044440781</v>
      </c>
      <c r="AO1546" s="10">
        <v>-0.23057704804266591</v>
      </c>
      <c r="AP1546" s="10">
        <v>6.0995227088103794E-2</v>
      </c>
    </row>
    <row r="1547" spans="2:42" x14ac:dyDescent="0.35">
      <c r="B1547" s="3" t="s">
        <v>565</v>
      </c>
      <c r="C1547" s="14">
        <v>1.1405025655517436</v>
      </c>
      <c r="D1547" s="14">
        <v>1.1582767560066412</v>
      </c>
      <c r="E1547" s="14">
        <v>1.1088697193088966</v>
      </c>
      <c r="F1547" s="14">
        <v>1.1770816042811554</v>
      </c>
      <c r="G1547" s="14">
        <v>1.2107069291837351</v>
      </c>
      <c r="H1547" s="14">
        <v>1.1441312663835035</v>
      </c>
      <c r="I1547" s="14">
        <v>1.1941772080547606</v>
      </c>
      <c r="J1547" s="14">
        <v>1.1856089005558919</v>
      </c>
      <c r="K1547" s="14">
        <v>1.1409320270245253</v>
      </c>
      <c r="L1547" s="14">
        <v>1.2842470926425085</v>
      </c>
      <c r="M1547" s="14">
        <v>1.1966783870289093</v>
      </c>
      <c r="N1547" s="14">
        <v>0.1514419091269027</v>
      </c>
      <c r="O1547" s="14">
        <v>0.28367925161251933</v>
      </c>
      <c r="P1547" s="14">
        <v>6.0011574777096358E-2</v>
      </c>
      <c r="Q1547" s="14">
        <v>0.12107011435056375</v>
      </c>
      <c r="R1547" s="14">
        <v>-0.81618207469463921</v>
      </c>
      <c r="S1547" s="14">
        <v>-0.6569959850008682</v>
      </c>
      <c r="T1547" s="14">
        <v>0.14725705397905611</v>
      </c>
      <c r="U1547" s="14">
        <v>0.12226960600344741</v>
      </c>
      <c r="V1547" s="14">
        <v>0.88903181302759071</v>
      </c>
      <c r="W1547" s="14">
        <v>8.8944268390654377E-2</v>
      </c>
      <c r="X1547" s="14">
        <v>2.196737568422449E-2</v>
      </c>
      <c r="Y1547" s="14">
        <v>0.12926419693632227</v>
      </c>
      <c r="Z1547" s="14">
        <v>1.0216591805866606</v>
      </c>
      <c r="AA1547" s="14">
        <v>0.77473502713653108</v>
      </c>
      <c r="AB1547" s="14">
        <v>0.19857271263604917</v>
      </c>
      <c r="AC1547" s="14">
        <v>0.17192380243750616</v>
      </c>
      <c r="AD1547" s="14">
        <v>0.13488125727232528</v>
      </c>
      <c r="AE1547" s="14">
        <v>-5.8550985458588181E-2</v>
      </c>
      <c r="AF1547" s="14">
        <v>-0.10700883621391247</v>
      </c>
      <c r="AG1547" s="14">
        <v>-5.9165073492608078E-2</v>
      </c>
      <c r="AH1547" s="14">
        <v>-4.2952642560835107E-2</v>
      </c>
      <c r="AI1547" s="14">
        <v>-6.7243982773226268E-2</v>
      </c>
      <c r="AJ1547" s="14">
        <v>-0.14015492221853529</v>
      </c>
      <c r="AK1547" s="14">
        <v>-0.10157652733013442</v>
      </c>
      <c r="AL1547" s="14">
        <v>-0.11604211680928414</v>
      </c>
      <c r="AM1547" s="14">
        <v>4.1876063424840147E-2</v>
      </c>
      <c r="AN1547" s="14">
        <v>-3.7425177489235996E-2</v>
      </c>
      <c r="AO1547" s="14">
        <v>-8.3984497316646686E-2</v>
      </c>
      <c r="AP1547" s="14">
        <v>-0.11196167253690163</v>
      </c>
    </row>
    <row r="1548" spans="2:42" x14ac:dyDescent="0.35">
      <c r="B1548" s="3" t="s">
        <v>566</v>
      </c>
      <c r="C1548" s="10">
        <v>1.1405025655517436</v>
      </c>
      <c r="D1548" s="10">
        <v>1.1582767560066412</v>
      </c>
      <c r="E1548" s="10">
        <v>1.1088697193088966</v>
      </c>
      <c r="F1548" s="10">
        <v>0.26205898425554458</v>
      </c>
      <c r="G1548" s="10">
        <v>0.30810104649478587</v>
      </c>
      <c r="H1548" s="10">
        <v>0.27875198126434447</v>
      </c>
      <c r="I1548" s="10">
        <v>1.1941772080547606</v>
      </c>
      <c r="J1548" s="10">
        <v>-0.72057395315338713</v>
      </c>
      <c r="K1548" s="10">
        <v>-0.77453515655730043</v>
      </c>
      <c r="L1548" s="10">
        <v>1.2842470926425085</v>
      </c>
      <c r="M1548" s="10">
        <v>-0.59941341109706514</v>
      </c>
      <c r="N1548" s="10">
        <v>0.1514419091269027</v>
      </c>
      <c r="O1548" s="10">
        <v>0.28367925161251933</v>
      </c>
      <c r="P1548" s="10">
        <v>1.1077136510939063</v>
      </c>
      <c r="Q1548" s="10">
        <v>1.1062484958306411</v>
      </c>
      <c r="R1548" s="10">
        <v>-0.81618207469463921</v>
      </c>
      <c r="S1548" s="10">
        <v>0.336859759582263</v>
      </c>
      <c r="T1548" s="10">
        <v>0.14725705397905611</v>
      </c>
      <c r="U1548" s="10">
        <v>1.0081879793266695</v>
      </c>
      <c r="V1548" s="10">
        <v>0.88903181302759071</v>
      </c>
      <c r="W1548" s="10">
        <v>0.96144518688945302</v>
      </c>
      <c r="X1548" s="10">
        <v>2.196737568422449E-2</v>
      </c>
      <c r="Y1548" s="10">
        <v>-0.80506648969113104</v>
      </c>
      <c r="Z1548" s="10">
        <v>8.0355216450635911E-2</v>
      </c>
      <c r="AA1548" s="10">
        <v>0.77473502713653108</v>
      </c>
      <c r="AB1548" s="10">
        <v>0.19857271263604917</v>
      </c>
      <c r="AC1548" s="10">
        <v>0.17192380243750616</v>
      </c>
      <c r="AD1548" s="10">
        <v>0.13488125727232528</v>
      </c>
      <c r="AE1548" s="10">
        <v>-0.24715750140791351</v>
      </c>
      <c r="AF1548" s="10">
        <v>-0.21575232421077484</v>
      </c>
      <c r="AG1548" s="10">
        <v>-0.238953875024601</v>
      </c>
      <c r="AH1548" s="10">
        <v>1.0600848126148815E-2</v>
      </c>
      <c r="AI1548" s="10">
        <v>-0.3342825898810689</v>
      </c>
      <c r="AJ1548" s="10">
        <v>-0.26830430137641226</v>
      </c>
      <c r="AK1548" s="10">
        <v>-0.38813197125428894</v>
      </c>
      <c r="AL1548" s="10">
        <v>-1.8842931348199983E-2</v>
      </c>
      <c r="AM1548" s="10">
        <v>-0.30094656778141154</v>
      </c>
      <c r="AN1548" s="10">
        <v>-0.32825652602581562</v>
      </c>
      <c r="AO1548" s="10">
        <v>-0.3695054527030911</v>
      </c>
      <c r="AP1548" s="10">
        <v>4.7455488128368438E-2</v>
      </c>
    </row>
    <row r="1549" spans="2:42" x14ac:dyDescent="0.35">
      <c r="B1549" s="3" t="s">
        <v>567</v>
      </c>
      <c r="C1549" s="14">
        <v>1.1405025655517436</v>
      </c>
      <c r="D1549" s="14">
        <v>1.1582767560066412</v>
      </c>
      <c r="E1549" s="14">
        <v>1.1088697193088966</v>
      </c>
      <c r="F1549" s="14">
        <v>1.1770816042811554</v>
      </c>
      <c r="G1549" s="14">
        <v>1.2107069291837351</v>
      </c>
      <c r="H1549" s="14">
        <v>1.1441312663835035</v>
      </c>
      <c r="I1549" s="14">
        <v>1.1941772080547606</v>
      </c>
      <c r="J1549" s="14">
        <v>0.23251747370125239</v>
      </c>
      <c r="K1549" s="14">
        <v>0.18319843523361246</v>
      </c>
      <c r="L1549" s="14">
        <v>1.2842470926425085</v>
      </c>
      <c r="M1549" s="14">
        <v>1.1966783870289093</v>
      </c>
      <c r="N1549" s="14">
        <v>1.1651256557021374</v>
      </c>
      <c r="O1549" s="14">
        <v>0.28367925161251933</v>
      </c>
      <c r="P1549" s="14">
        <v>6.0011574777096358E-2</v>
      </c>
      <c r="Q1549" s="14">
        <v>0.12107011435056375</v>
      </c>
      <c r="R1549" s="14">
        <v>1.2465326231699947</v>
      </c>
      <c r="S1549" s="14">
        <v>1.3307155041653942</v>
      </c>
      <c r="T1549" s="14">
        <v>1.2168082881427256</v>
      </c>
      <c r="U1549" s="14">
        <v>1.0081879793266695</v>
      </c>
      <c r="V1549" s="14">
        <v>0.88903181302759071</v>
      </c>
      <c r="W1549" s="14">
        <v>0.96144518688945302</v>
      </c>
      <c r="X1549" s="14">
        <v>0.92262977873744423</v>
      </c>
      <c r="Y1549" s="14">
        <v>1.0635948835637756</v>
      </c>
      <c r="Z1549" s="14">
        <v>1.0216591805866606</v>
      </c>
      <c r="AA1549" s="14">
        <v>0.77473502713653108</v>
      </c>
      <c r="AB1549" s="14">
        <v>1.2083876049437621</v>
      </c>
      <c r="AC1549" s="14">
        <v>1.2342589398871693</v>
      </c>
      <c r="AD1549" s="14">
        <v>1.1624311990378564</v>
      </c>
      <c r="AE1549" s="14">
        <v>1.1099055954451917</v>
      </c>
      <c r="AF1549" s="14">
        <v>1.229182327006064</v>
      </c>
      <c r="AG1549" s="14">
        <v>1.1140486803111898</v>
      </c>
      <c r="AH1549" s="14">
        <v>1.1834639091669146</v>
      </c>
      <c r="AI1549" s="14">
        <v>1.2380509215314954</v>
      </c>
      <c r="AJ1549" s="14">
        <v>1.3206350425140876</v>
      </c>
      <c r="AK1549" s="14">
        <v>1.2034851092154832</v>
      </c>
      <c r="AL1549" s="14">
        <v>1.2417030299777949</v>
      </c>
      <c r="AM1549" s="14">
        <v>1.2334871599480421</v>
      </c>
      <c r="AN1549" s="14">
        <v>1.2557973829676243</v>
      </c>
      <c r="AO1549" s="14">
        <v>1.1236377265178177</v>
      </c>
      <c r="AP1549" s="14">
        <v>1.1895988255451317</v>
      </c>
    </row>
    <row r="1550" spans="2:42" x14ac:dyDescent="0.35">
      <c r="B1550" s="3" t="s">
        <v>568</v>
      </c>
      <c r="C1550" s="10">
        <v>1.1405025655517436</v>
      </c>
      <c r="D1550" s="10">
        <v>1.1582767560066412</v>
      </c>
      <c r="E1550" s="10">
        <v>1.1088697193088966</v>
      </c>
      <c r="F1550" s="10">
        <v>0.26205898425554458</v>
      </c>
      <c r="G1550" s="10">
        <v>1.2107069291837351</v>
      </c>
      <c r="H1550" s="10">
        <v>1.1441312663835035</v>
      </c>
      <c r="I1550" s="10">
        <v>1.1941772080547606</v>
      </c>
      <c r="J1550" s="10">
        <v>1.1856089005558919</v>
      </c>
      <c r="K1550" s="10">
        <v>0.18319843523361246</v>
      </c>
      <c r="L1550" s="10">
        <v>0.32568136701905315</v>
      </c>
      <c r="M1550" s="10">
        <v>0.29863248796592207</v>
      </c>
      <c r="N1550" s="10">
        <v>0.1514419091269027</v>
      </c>
      <c r="O1550" s="10">
        <v>1.1755496260003642</v>
      </c>
      <c r="P1550" s="10">
        <v>1.1077136510939063</v>
      </c>
      <c r="Q1550" s="10">
        <v>1.1062484958306411</v>
      </c>
      <c r="R1550" s="10">
        <v>-0.81618207469463921</v>
      </c>
      <c r="S1550" s="10">
        <v>0.336859759582263</v>
      </c>
      <c r="T1550" s="10">
        <v>0.14725705397905611</v>
      </c>
      <c r="U1550" s="10">
        <v>1.0081879793266695</v>
      </c>
      <c r="V1550" s="10">
        <v>0.88903181302759071</v>
      </c>
      <c r="W1550" s="10">
        <v>0.96144518688945302</v>
      </c>
      <c r="X1550" s="10">
        <v>0.92262977873744423</v>
      </c>
      <c r="Y1550" s="10">
        <v>1.0635948835637756</v>
      </c>
      <c r="Z1550" s="10">
        <v>1.0216591805866606</v>
      </c>
      <c r="AA1550" s="10">
        <v>0.77473502713653108</v>
      </c>
      <c r="AB1550" s="10">
        <v>0.19857271263604917</v>
      </c>
      <c r="AC1550" s="10">
        <v>0.17192380243750616</v>
      </c>
      <c r="AD1550" s="10">
        <v>0.13488125727232528</v>
      </c>
      <c r="AE1550" s="10">
        <v>-0.42778915943653179</v>
      </c>
      <c r="AF1550" s="10">
        <v>-5.5033139157052983E-2</v>
      </c>
      <c r="AG1550" s="10">
        <v>-1.1205016038357819E-2</v>
      </c>
      <c r="AH1550" s="10">
        <v>-4.357281400938804E-2</v>
      </c>
      <c r="AI1550" s="10">
        <v>-0.44147342826927238</v>
      </c>
      <c r="AJ1550" s="10">
        <v>-6.5833726732204043E-2</v>
      </c>
      <c r="AK1550" s="10">
        <v>-0.152334235220113</v>
      </c>
      <c r="AL1550" s="10">
        <v>-0.104144490423475</v>
      </c>
      <c r="AM1550" s="10">
        <v>-0.39523596329512167</v>
      </c>
      <c r="AN1550" s="10">
        <v>-5.3671761514023461E-2</v>
      </c>
      <c r="AO1550" s="10">
        <v>-0.19009737120596187</v>
      </c>
      <c r="AP1550" s="10">
        <v>-0.1472534868859238</v>
      </c>
    </row>
    <row r="1551" spans="2:42" x14ac:dyDescent="0.35">
      <c r="B1551" s="3" t="s">
        <v>569</v>
      </c>
      <c r="C1551" s="14">
        <v>0.25486090850318321</v>
      </c>
      <c r="D1551" s="14">
        <v>0.26614815165593764</v>
      </c>
      <c r="E1551" s="14">
        <v>0.22050181798876706</v>
      </c>
      <c r="F1551" s="14">
        <v>0.26205898425554458</v>
      </c>
      <c r="G1551" s="14">
        <v>0.30810104649478587</v>
      </c>
      <c r="H1551" s="14">
        <v>0.27875198126434447</v>
      </c>
      <c r="I1551" s="14">
        <v>0.30598134868307031</v>
      </c>
      <c r="J1551" s="14">
        <v>0.23251747370125239</v>
      </c>
      <c r="K1551" s="14">
        <v>0.18319843523361246</v>
      </c>
      <c r="L1551" s="14">
        <v>0.32568136701905315</v>
      </c>
      <c r="M1551" s="14">
        <v>0.29863248796592207</v>
      </c>
      <c r="N1551" s="14">
        <v>0.1514419091269027</v>
      </c>
      <c r="O1551" s="14">
        <v>0.28367925161251933</v>
      </c>
      <c r="P1551" s="14">
        <v>6.0011574777096358E-2</v>
      </c>
      <c r="Q1551" s="14">
        <v>0.12107011435056375</v>
      </c>
      <c r="R1551" s="14">
        <v>0.21517527423767766</v>
      </c>
      <c r="S1551" s="14">
        <v>0.336859759582263</v>
      </c>
      <c r="T1551" s="14">
        <v>0.14725705397905611</v>
      </c>
      <c r="U1551" s="14">
        <v>0.12226960600344741</v>
      </c>
      <c r="V1551" s="14">
        <v>0.88903181302759071</v>
      </c>
      <c r="W1551" s="14">
        <v>8.8944268390654377E-2</v>
      </c>
      <c r="X1551" s="14">
        <v>0.92262977873744423</v>
      </c>
      <c r="Y1551" s="14">
        <v>1.0635948835637756</v>
      </c>
      <c r="Z1551" s="14">
        <v>1.0216591805866606</v>
      </c>
      <c r="AA1551" s="14">
        <v>0.77473502713653108</v>
      </c>
      <c r="AB1551" s="14">
        <v>0.19857271263604917</v>
      </c>
      <c r="AC1551" s="14">
        <v>0.17192380243750616</v>
      </c>
      <c r="AD1551" s="14">
        <v>0.13488125727232528</v>
      </c>
      <c r="AE1551" s="14">
        <v>-0.28762743156528237</v>
      </c>
      <c r="AF1551" s="14">
        <v>-0.23218049647730857</v>
      </c>
      <c r="AG1551" s="14">
        <v>-0.23407730983358491</v>
      </c>
      <c r="AH1551" s="14">
        <v>-0.24973200744850352</v>
      </c>
      <c r="AI1551" s="14">
        <v>-0.22701045993836189</v>
      </c>
      <c r="AJ1551" s="14">
        <v>-0.20961910655940102</v>
      </c>
      <c r="AK1551" s="14">
        <v>-0.22782527749748607</v>
      </c>
      <c r="AL1551" s="14">
        <v>-0.22868603990324604</v>
      </c>
      <c r="AM1551" s="14">
        <v>-0.18527087472188131</v>
      </c>
      <c r="AN1551" s="14">
        <v>-0.19087404437010733</v>
      </c>
      <c r="AO1551" s="14">
        <v>-0.23875002568763112</v>
      </c>
      <c r="AP1551" s="14">
        <v>-0.2361687457602232</v>
      </c>
    </row>
    <row r="1552" spans="2:42" x14ac:dyDescent="0.35">
      <c r="B1552" s="3" t="s">
        <v>570</v>
      </c>
      <c r="C1552" s="10">
        <v>0.25486090850318321</v>
      </c>
      <c r="D1552" s="10">
        <v>1.1582767560066412</v>
      </c>
      <c r="E1552" s="10">
        <v>1.1088697193088966</v>
      </c>
      <c r="F1552" s="10">
        <v>0.26205898425554458</v>
      </c>
      <c r="G1552" s="10">
        <v>0.30810104649478587</v>
      </c>
      <c r="H1552" s="10">
        <v>0.27875198126434447</v>
      </c>
      <c r="I1552" s="10">
        <v>0.30598134868307031</v>
      </c>
      <c r="J1552" s="10">
        <v>1.1856089005558919</v>
      </c>
      <c r="K1552" s="10">
        <v>1.1409320270245253</v>
      </c>
      <c r="L1552" s="10">
        <v>1.2842470926425085</v>
      </c>
      <c r="M1552" s="10">
        <v>0.29863248796592207</v>
      </c>
      <c r="N1552" s="10">
        <v>0.1514419091269027</v>
      </c>
      <c r="O1552" s="10">
        <v>0.28367925161251933</v>
      </c>
      <c r="P1552" s="10">
        <v>6.0011574777096358E-2</v>
      </c>
      <c r="Q1552" s="10">
        <v>0.12107011435056375</v>
      </c>
      <c r="R1552" s="10">
        <v>0.21517527423767766</v>
      </c>
      <c r="S1552" s="10">
        <v>0.336859759582263</v>
      </c>
      <c r="T1552" s="10">
        <v>0.14725705397905611</v>
      </c>
      <c r="U1552" s="10">
        <v>1.0081879793266695</v>
      </c>
      <c r="V1552" s="10">
        <v>1.8960394116702556E-2</v>
      </c>
      <c r="W1552" s="10">
        <v>8.8944268390654377E-2</v>
      </c>
      <c r="X1552" s="10">
        <v>2.196737568422449E-2</v>
      </c>
      <c r="Y1552" s="10">
        <v>0.12926419693632227</v>
      </c>
      <c r="Z1552" s="10">
        <v>1.0216591805866606</v>
      </c>
      <c r="AA1552" s="10">
        <v>-9.6841878392066011E-2</v>
      </c>
      <c r="AB1552" s="10">
        <v>-0.81124217967166368</v>
      </c>
      <c r="AC1552" s="10">
        <v>-0.89041133501215697</v>
      </c>
      <c r="AD1552" s="10">
        <v>-0.89266868449320591</v>
      </c>
      <c r="AE1552" s="10">
        <v>-0.51204228051791845</v>
      </c>
      <c r="AF1552" s="10">
        <v>-0.64189061737431419</v>
      </c>
      <c r="AG1552" s="10">
        <v>-0.52371073748607289</v>
      </c>
      <c r="AH1552" s="10">
        <v>-0.55603480849400766</v>
      </c>
      <c r="AI1552" s="10">
        <v>-0.55151204448171998</v>
      </c>
      <c r="AJ1552" s="10">
        <v>-0.67052395546341936</v>
      </c>
      <c r="AK1552" s="10">
        <v>-0.65929745585029087</v>
      </c>
      <c r="AL1552" s="10">
        <v>-0.60633663500890389</v>
      </c>
      <c r="AM1552" s="10">
        <v>-0.50082426396009716</v>
      </c>
      <c r="AN1552" s="10">
        <v>-0.61539111887833475</v>
      </c>
      <c r="AO1552" s="10">
        <v>-0.57854193133903631</v>
      </c>
      <c r="AP1552" s="10">
        <v>-0.64364874673831463</v>
      </c>
    </row>
    <row r="1553" spans="2:42" x14ac:dyDescent="0.35">
      <c r="B1553" s="3" t="s">
        <v>571</v>
      </c>
      <c r="C1553" s="14">
        <v>-0.63078074854537713</v>
      </c>
      <c r="D1553" s="14">
        <v>-0.62598045269476577</v>
      </c>
      <c r="E1553" s="14">
        <v>-0.66786608333136233</v>
      </c>
      <c r="F1553" s="14">
        <v>0.26205898425554458</v>
      </c>
      <c r="G1553" s="14">
        <v>0.30810104649478587</v>
      </c>
      <c r="H1553" s="14">
        <v>0.27875198126434447</v>
      </c>
      <c r="I1553" s="14">
        <v>-0.58221451068861985</v>
      </c>
      <c r="J1553" s="14">
        <v>0.23251747370125239</v>
      </c>
      <c r="K1553" s="14">
        <v>0.18319843523361246</v>
      </c>
      <c r="L1553" s="14">
        <v>0.32568136701905315</v>
      </c>
      <c r="M1553" s="14">
        <v>0.29863248796592207</v>
      </c>
      <c r="N1553" s="14">
        <v>1.1651256557021374</v>
      </c>
      <c r="O1553" s="14">
        <v>1.1755496260003642</v>
      </c>
      <c r="P1553" s="14">
        <v>1.1077136510939063</v>
      </c>
      <c r="Q1553" s="14">
        <v>1.1062484958306411</v>
      </c>
      <c r="R1553" s="14">
        <v>1.2465326231699947</v>
      </c>
      <c r="S1553" s="14">
        <v>0.336859759582263</v>
      </c>
      <c r="T1553" s="14">
        <v>0.14725705397905611</v>
      </c>
      <c r="U1553" s="14">
        <v>0.12226960600344741</v>
      </c>
      <c r="V1553" s="14">
        <v>1.8960394116702556E-2</v>
      </c>
      <c r="W1553" s="14">
        <v>0.96144518688945302</v>
      </c>
      <c r="X1553" s="14">
        <v>2.196737568422449E-2</v>
      </c>
      <c r="Y1553" s="14">
        <v>1.0635948835637756</v>
      </c>
      <c r="Z1553" s="14">
        <v>1.0216591805866606</v>
      </c>
      <c r="AA1553" s="14">
        <v>0.77473502713653108</v>
      </c>
      <c r="AB1553" s="14">
        <v>1.2083876049437621</v>
      </c>
      <c r="AC1553" s="14">
        <v>1.2342589398871693</v>
      </c>
      <c r="AD1553" s="14">
        <v>1.1624311990378564</v>
      </c>
      <c r="AE1553" s="14">
        <v>-0.10368251277001519</v>
      </c>
      <c r="AF1553" s="14">
        <v>0.16110145215316318</v>
      </c>
      <c r="AG1553" s="14">
        <v>6.0432683009919198E-2</v>
      </c>
      <c r="AH1553" s="14">
        <v>-1.1238758126598973</v>
      </c>
      <c r="AI1553" s="14">
        <v>0.20476325454770308</v>
      </c>
      <c r="AJ1553" s="14">
        <v>0.30997093716162832</v>
      </c>
      <c r="AK1553" s="14">
        <v>0.36395359461212162</v>
      </c>
      <c r="AL1553" s="14">
        <v>-1.0409731050340552</v>
      </c>
      <c r="AM1553" s="14">
        <v>0.24595820757586459</v>
      </c>
      <c r="AN1553" s="14">
        <v>0.37102551179382831</v>
      </c>
      <c r="AO1553" s="14">
        <v>0.23179730697923395</v>
      </c>
      <c r="AP1553" s="14">
        <v>-1.0063934757746651</v>
      </c>
    </row>
    <row r="1554" spans="2:42" x14ac:dyDescent="0.35">
      <c r="B1554" s="3" t="s">
        <v>572</v>
      </c>
      <c r="C1554" s="10">
        <v>0.25486090850318321</v>
      </c>
      <c r="D1554" s="10">
        <v>0.26614815165593764</v>
      </c>
      <c r="E1554" s="10">
        <v>0.22050181798876706</v>
      </c>
      <c r="F1554" s="10">
        <v>0.26205898425554458</v>
      </c>
      <c r="G1554" s="10">
        <v>0.30810104649478587</v>
      </c>
      <c r="H1554" s="10">
        <v>0.27875198126434447</v>
      </c>
      <c r="I1554" s="10">
        <v>0.30598134868307031</v>
      </c>
      <c r="J1554" s="10">
        <v>0.23251747370125239</v>
      </c>
      <c r="K1554" s="10">
        <v>0.18319843523361246</v>
      </c>
      <c r="L1554" s="10">
        <v>0.32568136701905315</v>
      </c>
      <c r="M1554" s="10">
        <v>0.29863248796592207</v>
      </c>
      <c r="N1554" s="10">
        <v>0.1514419091269027</v>
      </c>
      <c r="O1554" s="10">
        <v>0.28367925161251933</v>
      </c>
      <c r="P1554" s="10">
        <v>6.0011574777096358E-2</v>
      </c>
      <c r="Q1554" s="10">
        <v>0.12107011435056375</v>
      </c>
      <c r="R1554" s="10">
        <v>-0.81618207469463921</v>
      </c>
      <c r="S1554" s="10">
        <v>-0.6569959850008682</v>
      </c>
      <c r="T1554" s="10">
        <v>0.14725705397905611</v>
      </c>
      <c r="U1554" s="10">
        <v>0.12226960600344741</v>
      </c>
      <c r="V1554" s="10">
        <v>0.88903181302759071</v>
      </c>
      <c r="W1554" s="10">
        <v>8.8944268390654377E-2</v>
      </c>
      <c r="X1554" s="10">
        <v>0.92262977873744423</v>
      </c>
      <c r="Y1554" s="10">
        <v>1.0635948835637756</v>
      </c>
      <c r="Z1554" s="10">
        <v>1.0216591805866606</v>
      </c>
      <c r="AA1554" s="10">
        <v>0.77473502713653108</v>
      </c>
      <c r="AB1554" s="10">
        <v>0.19857271263604917</v>
      </c>
      <c r="AC1554" s="10">
        <v>0.17192380243750616</v>
      </c>
      <c r="AD1554" s="10">
        <v>0.13488125727232528</v>
      </c>
      <c r="AE1554" s="10">
        <v>-0.28762743156528237</v>
      </c>
      <c r="AF1554" s="10">
        <v>-0.23218049647730857</v>
      </c>
      <c r="AG1554" s="10">
        <v>-0.23407730983358491</v>
      </c>
      <c r="AH1554" s="10">
        <v>-0.24973200744850352</v>
      </c>
      <c r="AI1554" s="10">
        <v>-0.22701045993836189</v>
      </c>
      <c r="AJ1554" s="10">
        <v>-0.20961910655940102</v>
      </c>
      <c r="AK1554" s="10">
        <v>-0.22782527749748607</v>
      </c>
      <c r="AL1554" s="10">
        <v>-0.22868603990324604</v>
      </c>
      <c r="AM1554" s="10">
        <v>-0.18527087472188131</v>
      </c>
      <c r="AN1554" s="10">
        <v>-0.19087404437010733</v>
      </c>
      <c r="AO1554" s="10">
        <v>-0.23875002568763112</v>
      </c>
      <c r="AP1554" s="10">
        <v>-0.2361687457602232</v>
      </c>
    </row>
    <row r="1555" spans="2:42" x14ac:dyDescent="0.35">
      <c r="B1555" s="3" t="s">
        <v>573</v>
      </c>
      <c r="C1555" s="14">
        <v>1.1405025655517436</v>
      </c>
      <c r="D1555" s="14">
        <v>1.1582767560066412</v>
      </c>
      <c r="E1555" s="14">
        <v>1.1088697193088966</v>
      </c>
      <c r="F1555" s="14">
        <v>1.1770816042811554</v>
      </c>
      <c r="G1555" s="14">
        <v>1.2107069291837351</v>
      </c>
      <c r="H1555" s="14">
        <v>1.1441312663835035</v>
      </c>
      <c r="I1555" s="14">
        <v>1.1941772080547606</v>
      </c>
      <c r="J1555" s="14">
        <v>1.1856089005558919</v>
      </c>
      <c r="K1555" s="14">
        <v>1.1409320270245253</v>
      </c>
      <c r="L1555" s="14">
        <v>1.2842470926425085</v>
      </c>
      <c r="M1555" s="14">
        <v>1.1966783870289093</v>
      </c>
      <c r="N1555" s="14">
        <v>0.1514419091269027</v>
      </c>
      <c r="O1555" s="14">
        <v>0.28367925161251933</v>
      </c>
      <c r="P1555" s="14">
        <v>6.0011574777096358E-2</v>
      </c>
      <c r="Q1555" s="14">
        <v>0.12107011435056375</v>
      </c>
      <c r="R1555" s="14">
        <v>0.21517527423767766</v>
      </c>
      <c r="S1555" s="14">
        <v>-0.6569959850008682</v>
      </c>
      <c r="T1555" s="14">
        <v>-0.92229418018461329</v>
      </c>
      <c r="U1555" s="14">
        <v>0.12226960600344741</v>
      </c>
      <c r="V1555" s="14">
        <v>0.88903181302759071</v>
      </c>
      <c r="W1555" s="14">
        <v>0.96144518688945302</v>
      </c>
      <c r="X1555" s="14">
        <v>2.196737568422449E-2</v>
      </c>
      <c r="Y1555" s="14">
        <v>0.12926419693632227</v>
      </c>
      <c r="Z1555" s="14">
        <v>8.0355216450635911E-2</v>
      </c>
      <c r="AA1555" s="14">
        <v>0.77473502713653108</v>
      </c>
      <c r="AB1555" s="14">
        <v>-0.81124217967166368</v>
      </c>
      <c r="AC1555" s="14">
        <v>0.17192380243750616</v>
      </c>
      <c r="AD1555" s="14">
        <v>0.13488125727232528</v>
      </c>
      <c r="AE1555" s="14">
        <v>-1.324146883202181</v>
      </c>
      <c r="AF1555" s="14">
        <v>-1.5034292178635604</v>
      </c>
      <c r="AG1555" s="14">
        <v>-1.3613806271928965</v>
      </c>
      <c r="AH1555" s="14">
        <v>-1.4707187769338004</v>
      </c>
      <c r="AI1555" s="14">
        <v>4.95282642776535E-2</v>
      </c>
      <c r="AJ1555" s="14">
        <v>-0.14658461849152887</v>
      </c>
      <c r="AK1555" s="14">
        <v>3.6064249808282559E-2</v>
      </c>
      <c r="AL1555" s="14">
        <v>1.3738295574002453E-2</v>
      </c>
      <c r="AM1555" s="14">
        <v>0.23415783335912205</v>
      </c>
      <c r="AN1555" s="14">
        <v>5.3380977865392081E-2</v>
      </c>
      <c r="AO1555" s="14">
        <v>0.11081795792479049</v>
      </c>
      <c r="AP1555" s="14">
        <v>2.4721220369015692E-2</v>
      </c>
    </row>
    <row r="1556" spans="2:42" x14ac:dyDescent="0.35">
      <c r="B1556" s="3" t="s">
        <v>574</v>
      </c>
      <c r="C1556" s="10">
        <v>1.1405025655517436</v>
      </c>
      <c r="D1556" s="10">
        <v>1.1582767560066412</v>
      </c>
      <c r="E1556" s="10">
        <v>1.1088697193088966</v>
      </c>
      <c r="F1556" s="10">
        <v>1.1770816042811554</v>
      </c>
      <c r="G1556" s="10">
        <v>1.2107069291837351</v>
      </c>
      <c r="H1556" s="10">
        <v>1.1441312663835035</v>
      </c>
      <c r="I1556" s="10">
        <v>1.1941772080547606</v>
      </c>
      <c r="J1556" s="10">
        <v>0.23251747370125239</v>
      </c>
      <c r="K1556" s="10">
        <v>0.18319843523361246</v>
      </c>
      <c r="L1556" s="10">
        <v>0.32568136701905315</v>
      </c>
      <c r="M1556" s="10">
        <v>0.29863248796592207</v>
      </c>
      <c r="N1556" s="10">
        <v>1.1651256557021374</v>
      </c>
      <c r="O1556" s="10">
        <v>1.1755496260003642</v>
      </c>
      <c r="P1556" s="10">
        <v>6.0011574777096358E-2</v>
      </c>
      <c r="Q1556" s="10">
        <v>0.12107011435056375</v>
      </c>
      <c r="R1556" s="10">
        <v>1.2465326231699947</v>
      </c>
      <c r="S1556" s="10">
        <v>1.3307155041653942</v>
      </c>
      <c r="T1556" s="10">
        <v>1.2168082881427256</v>
      </c>
      <c r="U1556" s="10">
        <v>1.0081879793266695</v>
      </c>
      <c r="V1556" s="10">
        <v>0.88903181302759071</v>
      </c>
      <c r="W1556" s="10">
        <v>0.96144518688945302</v>
      </c>
      <c r="X1556" s="10">
        <v>0.92262977873744423</v>
      </c>
      <c r="Y1556" s="10">
        <v>1.0635948835637756</v>
      </c>
      <c r="Z1556" s="10">
        <v>1.0216591805866606</v>
      </c>
      <c r="AA1556" s="10">
        <v>0.77473502713653108</v>
      </c>
      <c r="AB1556" s="10">
        <v>1.2083876049437621</v>
      </c>
      <c r="AC1556" s="10">
        <v>1.2342589398871693</v>
      </c>
      <c r="AD1556" s="10">
        <v>1.1624311990378564</v>
      </c>
      <c r="AE1556" s="10">
        <v>1.1099055954451917</v>
      </c>
      <c r="AF1556" s="10">
        <v>1.229182327006064</v>
      </c>
      <c r="AG1556" s="10">
        <v>1.1140486803111898</v>
      </c>
      <c r="AH1556" s="10">
        <v>1.1834639091669146</v>
      </c>
      <c r="AI1556" s="10">
        <v>1.2380509215314954</v>
      </c>
      <c r="AJ1556" s="10">
        <v>1.3206350425140876</v>
      </c>
      <c r="AK1556" s="10">
        <v>1.2034851092154832</v>
      </c>
      <c r="AL1556" s="10">
        <v>1.2417030299777949</v>
      </c>
      <c r="AM1556" s="10">
        <v>1.2334871599480421</v>
      </c>
      <c r="AN1556" s="10">
        <v>1.2557973829676243</v>
      </c>
      <c r="AO1556" s="10">
        <v>1.1236377265178177</v>
      </c>
      <c r="AP1556" s="10">
        <v>1.1895988255451317</v>
      </c>
    </row>
    <row r="1557" spans="2:42" x14ac:dyDescent="0.35">
      <c r="B1557" s="3" t="s">
        <v>575</v>
      </c>
      <c r="C1557" s="14">
        <v>0.25486090850318321</v>
      </c>
      <c r="D1557" s="14">
        <v>0.26614815165593764</v>
      </c>
      <c r="E1557" s="14">
        <v>0.22050181798876706</v>
      </c>
      <c r="F1557" s="14">
        <v>0.26205898425554458</v>
      </c>
      <c r="G1557" s="14">
        <v>0.30810104649478587</v>
      </c>
      <c r="H1557" s="14">
        <v>0.27875198126434447</v>
      </c>
      <c r="I1557" s="14">
        <v>0.30598134868307031</v>
      </c>
      <c r="J1557" s="14">
        <v>0.23251747370125239</v>
      </c>
      <c r="K1557" s="14">
        <v>0.18319843523361246</v>
      </c>
      <c r="L1557" s="14">
        <v>0.32568136701905315</v>
      </c>
      <c r="M1557" s="14">
        <v>0.29863248796592207</v>
      </c>
      <c r="N1557" s="14">
        <v>0.1514419091269027</v>
      </c>
      <c r="O1557" s="14">
        <v>0.28367925161251933</v>
      </c>
      <c r="P1557" s="14">
        <v>6.0011574777096358E-2</v>
      </c>
      <c r="Q1557" s="14">
        <v>0.12107011435056375</v>
      </c>
      <c r="R1557" s="14">
        <v>1.2465326231699947</v>
      </c>
      <c r="S1557" s="14">
        <v>1.3307155041653942</v>
      </c>
      <c r="T1557" s="14">
        <v>1.2168082881427256</v>
      </c>
      <c r="U1557" s="14">
        <v>1.0081879793266695</v>
      </c>
      <c r="V1557" s="14">
        <v>0.88903181302759071</v>
      </c>
      <c r="W1557" s="14">
        <v>0.96144518688945302</v>
      </c>
      <c r="X1557" s="14">
        <v>0.92262977873744423</v>
      </c>
      <c r="Y1557" s="14">
        <v>1.0635948835637756</v>
      </c>
      <c r="Z1557" s="14">
        <v>1.0216591805866606</v>
      </c>
      <c r="AA1557" s="14">
        <v>0.77473502713653108</v>
      </c>
      <c r="AB1557" s="14">
        <v>0.19857271263604917</v>
      </c>
      <c r="AC1557" s="14">
        <v>0.17192380243750616</v>
      </c>
      <c r="AD1557" s="14">
        <v>0.13488125727232528</v>
      </c>
      <c r="AE1557" s="14">
        <v>-0.28762743156528237</v>
      </c>
      <c r="AF1557" s="14">
        <v>-0.23218049647730857</v>
      </c>
      <c r="AG1557" s="14">
        <v>-0.23407730983358491</v>
      </c>
      <c r="AH1557" s="14">
        <v>-0.24973200744850352</v>
      </c>
      <c r="AI1557" s="14">
        <v>-0.22701045993836189</v>
      </c>
      <c r="AJ1557" s="14">
        <v>-0.20961910655940102</v>
      </c>
      <c r="AK1557" s="14">
        <v>-0.22782527749748607</v>
      </c>
      <c r="AL1557" s="14">
        <v>-0.22868603990324604</v>
      </c>
      <c r="AM1557" s="14">
        <v>-0.18527087472188131</v>
      </c>
      <c r="AN1557" s="14">
        <v>-0.19087404437010733</v>
      </c>
      <c r="AO1557" s="14">
        <v>-0.23875002568763112</v>
      </c>
      <c r="AP1557" s="14">
        <v>-0.2361687457602232</v>
      </c>
    </row>
    <row r="1558" spans="2:42" x14ac:dyDescent="0.35">
      <c r="B1558" s="3" t="s">
        <v>576</v>
      </c>
      <c r="C1558" s="10">
        <v>0.25486090850318321</v>
      </c>
      <c r="D1558" s="10">
        <v>0.26614815165593764</v>
      </c>
      <c r="E1558" s="10">
        <v>0.22050181798876706</v>
      </c>
      <c r="F1558" s="10">
        <v>0.26205898425554458</v>
      </c>
      <c r="G1558" s="10">
        <v>0.30810104649478587</v>
      </c>
      <c r="H1558" s="10">
        <v>0.27875198126434447</v>
      </c>
      <c r="I1558" s="10">
        <v>0.30598134868307031</v>
      </c>
      <c r="J1558" s="10">
        <v>1.1856089005558919</v>
      </c>
      <c r="K1558" s="10">
        <v>0.18319843523361246</v>
      </c>
      <c r="L1558" s="10">
        <v>0.32568136701905315</v>
      </c>
      <c r="M1558" s="10">
        <v>0.29863248796592207</v>
      </c>
      <c r="N1558" s="10">
        <v>1.1651256557021374</v>
      </c>
      <c r="O1558" s="10">
        <v>0.28367925161251933</v>
      </c>
      <c r="P1558" s="10">
        <v>6.0011574777096358E-2</v>
      </c>
      <c r="Q1558" s="10">
        <v>0.12107011435056375</v>
      </c>
      <c r="R1558" s="10">
        <v>0.21517527423767766</v>
      </c>
      <c r="S1558" s="10">
        <v>0.336859759582263</v>
      </c>
      <c r="T1558" s="10">
        <v>0.14725705397905611</v>
      </c>
      <c r="U1558" s="10">
        <v>0.12226960600344741</v>
      </c>
      <c r="V1558" s="10">
        <v>1.8960394116702556E-2</v>
      </c>
      <c r="W1558" s="10">
        <v>8.8944268390654377E-2</v>
      </c>
      <c r="X1558" s="10">
        <v>2.196737568422449E-2</v>
      </c>
      <c r="Y1558" s="10">
        <v>0.12926419693632227</v>
      </c>
      <c r="Z1558" s="10">
        <v>1.0216591805866606</v>
      </c>
      <c r="AA1558" s="10">
        <v>0.77473502713653108</v>
      </c>
      <c r="AB1558" s="10">
        <v>1.2083876049437621</v>
      </c>
      <c r="AC1558" s="10">
        <v>1.2342589398871693</v>
      </c>
      <c r="AD1558" s="10">
        <v>1.1624311990378564</v>
      </c>
      <c r="AE1558" s="10">
        <v>-6.3212582612646354E-2</v>
      </c>
      <c r="AF1558" s="10">
        <v>0.17752962441969697</v>
      </c>
      <c r="AG1558" s="10">
        <v>5.5556117818903114E-2</v>
      </c>
      <c r="AH1558" s="10">
        <v>5.6570793597000568E-2</v>
      </c>
      <c r="AI1558" s="10">
        <v>9.7491124604996079E-2</v>
      </c>
      <c r="AJ1558" s="10">
        <v>0.2512857423446172</v>
      </c>
      <c r="AK1558" s="10">
        <v>0.20364690085531881</v>
      </c>
      <c r="AL1558" s="10">
        <v>0.14896455520241172</v>
      </c>
      <c r="AM1558" s="10">
        <v>0.13028251451633452</v>
      </c>
      <c r="AN1558" s="10">
        <v>0.23364303013812004</v>
      </c>
      <c r="AO1558" s="10">
        <v>0.10104187996377399</v>
      </c>
      <c r="AP1558" s="10">
        <v>0.17131125521786825</v>
      </c>
    </row>
    <row r="1559" spans="2:42" x14ac:dyDescent="0.35">
      <c r="B1559" s="3" t="s">
        <v>577</v>
      </c>
      <c r="C1559" s="14">
        <v>1.1405025655517436</v>
      </c>
      <c r="D1559" s="14">
        <v>1.1582767560066412</v>
      </c>
      <c r="E1559" s="14">
        <v>1.1088697193088966</v>
      </c>
      <c r="F1559" s="14">
        <v>1.1770816042811554</v>
      </c>
      <c r="G1559" s="14">
        <v>1.2107069291837351</v>
      </c>
      <c r="H1559" s="14">
        <v>1.1441312663835035</v>
      </c>
      <c r="I1559" s="14">
        <v>1.1941772080547606</v>
      </c>
      <c r="J1559" s="14">
        <v>1.1856089005558919</v>
      </c>
      <c r="K1559" s="14">
        <v>1.1409320270245253</v>
      </c>
      <c r="L1559" s="14">
        <v>1.2842470926425085</v>
      </c>
      <c r="M1559" s="14">
        <v>1.1966783870289093</v>
      </c>
      <c r="N1559" s="14">
        <v>1.1651256557021374</v>
      </c>
      <c r="O1559" s="14">
        <v>1.1755496260003642</v>
      </c>
      <c r="P1559" s="14">
        <v>1.1077136510939063</v>
      </c>
      <c r="Q1559" s="14">
        <v>1.1062484958306411</v>
      </c>
      <c r="R1559" s="14">
        <v>0.21517527423767766</v>
      </c>
      <c r="S1559" s="14">
        <v>0.336859759582263</v>
      </c>
      <c r="T1559" s="14">
        <v>0.14725705397905611</v>
      </c>
      <c r="U1559" s="14">
        <v>1.0081879793266695</v>
      </c>
      <c r="V1559" s="14">
        <v>0.88903181302759071</v>
      </c>
      <c r="W1559" s="14">
        <v>0.96144518688945302</v>
      </c>
      <c r="X1559" s="14">
        <v>0.92262977873744423</v>
      </c>
      <c r="Y1559" s="14">
        <v>1.0635948835637756</v>
      </c>
      <c r="Z1559" s="14">
        <v>1.0216591805866606</v>
      </c>
      <c r="AA1559" s="14">
        <v>0.77473502713653108</v>
      </c>
      <c r="AB1559" s="14">
        <v>0.19857271263604917</v>
      </c>
      <c r="AC1559" s="14">
        <v>1.2342589398871693</v>
      </c>
      <c r="AD1559" s="14">
        <v>1.1624311990378564</v>
      </c>
      <c r="AE1559" s="14">
        <v>-0.15569030229840089</v>
      </c>
      <c r="AF1559" s="14">
        <v>-0.16723805464358382</v>
      </c>
      <c r="AG1559" s="14">
        <v>-0.18816687338909868</v>
      </c>
      <c r="AH1559" s="14">
        <v>-0.24430222520605077</v>
      </c>
      <c r="AI1559" s="14">
        <v>1.3548231685823753</v>
      </c>
      <c r="AJ1559" s="14">
        <v>1.3142053462410939</v>
      </c>
      <c r="AK1559" s="14">
        <v>1.3411258863539004</v>
      </c>
      <c r="AL1559" s="14">
        <v>1.3714834423610816</v>
      </c>
      <c r="AM1559" s="14">
        <v>1.425768929882324</v>
      </c>
      <c r="AN1559" s="14">
        <v>1.3466035383222523</v>
      </c>
      <c r="AO1559" s="14">
        <v>1.3184401817592548</v>
      </c>
      <c r="AP1559" s="14">
        <v>1.3262817184510491</v>
      </c>
    </row>
    <row r="1560" spans="2:42" x14ac:dyDescent="0.35">
      <c r="B1560" s="3" t="s">
        <v>578</v>
      </c>
      <c r="C1560" s="10">
        <v>1.1405025655517436</v>
      </c>
      <c r="D1560" s="10">
        <v>1.1582767560066412</v>
      </c>
      <c r="E1560" s="10">
        <v>1.1088697193088966</v>
      </c>
      <c r="F1560" s="10">
        <v>0.26205898425554458</v>
      </c>
      <c r="G1560" s="10">
        <v>0.30810104649478587</v>
      </c>
      <c r="H1560" s="10">
        <v>1.1441312663835035</v>
      </c>
      <c r="I1560" s="10">
        <v>1.1941772080547606</v>
      </c>
      <c r="J1560" s="10">
        <v>0.23251747370125239</v>
      </c>
      <c r="K1560" s="10">
        <v>1.1409320270245253</v>
      </c>
      <c r="L1560" s="10">
        <v>1.2842470926425085</v>
      </c>
      <c r="M1560" s="10">
        <v>1.1966783870289093</v>
      </c>
      <c r="N1560" s="10">
        <v>0.1514419091269027</v>
      </c>
      <c r="O1560" s="10">
        <v>0.28367925161251933</v>
      </c>
      <c r="P1560" s="10">
        <v>6.0011574777096358E-2</v>
      </c>
      <c r="Q1560" s="10">
        <v>0.12107011435056375</v>
      </c>
      <c r="R1560" s="10">
        <v>-0.81618207469463921</v>
      </c>
      <c r="S1560" s="10">
        <v>0.336859759582263</v>
      </c>
      <c r="T1560" s="10">
        <v>0.14725705397905611</v>
      </c>
      <c r="U1560" s="10">
        <v>1.0081879793266695</v>
      </c>
      <c r="V1560" s="10">
        <v>0.88903181302759071</v>
      </c>
      <c r="W1560" s="10">
        <v>0.96144518688945302</v>
      </c>
      <c r="X1560" s="10">
        <v>0.92262977873744423</v>
      </c>
      <c r="Y1560" s="10">
        <v>1.0635948835637756</v>
      </c>
      <c r="Z1560" s="10">
        <v>1.0216591805866606</v>
      </c>
      <c r="AA1560" s="10">
        <v>0.77473502713653108</v>
      </c>
      <c r="AB1560" s="10">
        <v>0.19857271263604917</v>
      </c>
      <c r="AC1560" s="10">
        <v>0.17192380243750616</v>
      </c>
      <c r="AD1560" s="10">
        <v>0.13488125727232528</v>
      </c>
      <c r="AE1560" s="10">
        <v>-0.29010937991932279</v>
      </c>
      <c r="AF1560" s="10">
        <v>-0.21958498274530022</v>
      </c>
      <c r="AG1560" s="10">
        <v>5.2958524062451322E-2</v>
      </c>
      <c r="AH1560" s="10">
        <v>5.4435409762545635E-3</v>
      </c>
      <c r="AI1560" s="10">
        <v>-0.23195046672151468</v>
      </c>
      <c r="AJ1560" s="10">
        <v>-0.32291028267202321</v>
      </c>
      <c r="AK1560" s="10">
        <v>8.4445056607174426E-2</v>
      </c>
      <c r="AL1560" s="10">
        <v>-4.7949292248268396E-2</v>
      </c>
      <c r="AM1560" s="10">
        <v>-0.33741365613971486</v>
      </c>
      <c r="AN1560" s="10">
        <v>-0.47882816485328622</v>
      </c>
      <c r="AO1560" s="10">
        <v>-6.0483380503759974E-2</v>
      </c>
      <c r="AP1560" s="10">
        <v>-6.7945654450639978E-2</v>
      </c>
    </row>
    <row r="1561" spans="2:42" x14ac:dyDescent="0.35">
      <c r="B1561" s="3" t="s">
        <v>579</v>
      </c>
      <c r="C1561" s="14">
        <v>1.1405025655517436</v>
      </c>
      <c r="D1561" s="14">
        <v>1.1582767560066412</v>
      </c>
      <c r="E1561" s="14">
        <v>1.1088697193088966</v>
      </c>
      <c r="F1561" s="14">
        <v>1.1770816042811554</v>
      </c>
      <c r="G1561" s="14">
        <v>1.2107069291837351</v>
      </c>
      <c r="H1561" s="14">
        <v>1.1441312663835035</v>
      </c>
      <c r="I1561" s="14">
        <v>1.1941772080547606</v>
      </c>
      <c r="J1561" s="14">
        <v>1.1856089005558919</v>
      </c>
      <c r="K1561" s="14">
        <v>1.1409320270245253</v>
      </c>
      <c r="L1561" s="14">
        <v>1.2842470926425085</v>
      </c>
      <c r="M1561" s="14">
        <v>1.1966783870289093</v>
      </c>
      <c r="N1561" s="14">
        <v>1.1651256557021374</v>
      </c>
      <c r="O1561" s="14">
        <v>1.1755496260003642</v>
      </c>
      <c r="P1561" s="14">
        <v>1.1077136510939063</v>
      </c>
      <c r="Q1561" s="14">
        <v>1.1062484958306411</v>
      </c>
      <c r="R1561" s="14">
        <v>1.2465326231699947</v>
      </c>
      <c r="S1561" s="14">
        <v>1.3307155041653942</v>
      </c>
      <c r="T1561" s="14">
        <v>1.2168082881427256</v>
      </c>
      <c r="U1561" s="14">
        <v>1.0081879793266695</v>
      </c>
      <c r="V1561" s="14">
        <v>0.88903181302759071</v>
      </c>
      <c r="W1561" s="14">
        <v>0.96144518688945302</v>
      </c>
      <c r="X1561" s="14">
        <v>0.92262977873744423</v>
      </c>
      <c r="Y1561" s="14">
        <v>1.0635948835637756</v>
      </c>
      <c r="Z1561" s="14">
        <v>1.0216591805866606</v>
      </c>
      <c r="AA1561" s="14">
        <v>0.77473502713653108</v>
      </c>
      <c r="AB1561" s="14">
        <v>1.2083876049437621</v>
      </c>
      <c r="AC1561" s="14">
        <v>1.2342589398871693</v>
      </c>
      <c r="AD1561" s="14">
        <v>1.1624311990378564</v>
      </c>
      <c r="AE1561" s="14">
        <v>1.1099055954451917</v>
      </c>
      <c r="AF1561" s="14">
        <v>1.229182327006064</v>
      </c>
      <c r="AG1561" s="14">
        <v>1.1140486803111898</v>
      </c>
      <c r="AH1561" s="14">
        <v>1.1834639091669146</v>
      </c>
      <c r="AI1561" s="14">
        <v>1.2380509215314954</v>
      </c>
      <c r="AJ1561" s="14">
        <v>1.3206350425140876</v>
      </c>
      <c r="AK1561" s="14">
        <v>1.2034851092154832</v>
      </c>
      <c r="AL1561" s="14">
        <v>1.2417030299777949</v>
      </c>
      <c r="AM1561" s="14">
        <v>1.2334871599480421</v>
      </c>
      <c r="AN1561" s="14">
        <v>1.2557973829676243</v>
      </c>
      <c r="AO1561" s="14">
        <v>1.1236377265178177</v>
      </c>
      <c r="AP1561" s="14">
        <v>1.1895988255451317</v>
      </c>
    </row>
    <row r="1562" spans="2:42" x14ac:dyDescent="0.35">
      <c r="B1562" s="3" t="s">
        <v>580</v>
      </c>
      <c r="C1562" s="10">
        <v>1.1405025655517436</v>
      </c>
      <c r="D1562" s="10">
        <v>1.1582767560066412</v>
      </c>
      <c r="E1562" s="10">
        <v>1.1088697193088966</v>
      </c>
      <c r="F1562" s="10">
        <v>1.1770816042811554</v>
      </c>
      <c r="G1562" s="10">
        <v>1.2107069291837351</v>
      </c>
      <c r="H1562" s="10">
        <v>1.1441312663835035</v>
      </c>
      <c r="I1562" s="10">
        <v>1.1941772080547606</v>
      </c>
      <c r="J1562" s="10">
        <v>1.1856089005558919</v>
      </c>
      <c r="K1562" s="10">
        <v>1.1409320270245253</v>
      </c>
      <c r="L1562" s="10">
        <v>1.2842470926425085</v>
      </c>
      <c r="M1562" s="10">
        <v>1.1966783870289093</v>
      </c>
      <c r="N1562" s="10">
        <v>1.1651256557021374</v>
      </c>
      <c r="O1562" s="10">
        <v>1.1755496260003642</v>
      </c>
      <c r="P1562" s="10">
        <v>1.1077136510939063</v>
      </c>
      <c r="Q1562" s="10">
        <v>1.1062484958306411</v>
      </c>
      <c r="R1562" s="10">
        <v>1.2465326231699947</v>
      </c>
      <c r="S1562" s="10">
        <v>1.3307155041653942</v>
      </c>
      <c r="T1562" s="10">
        <v>1.2168082881427256</v>
      </c>
      <c r="U1562" s="10">
        <v>1.0081879793266695</v>
      </c>
      <c r="V1562" s="10">
        <v>0.88903181302759071</v>
      </c>
      <c r="W1562" s="10">
        <v>0.96144518688945302</v>
      </c>
      <c r="X1562" s="10">
        <v>0.92262977873744423</v>
      </c>
      <c r="Y1562" s="10">
        <v>1.0635948835637756</v>
      </c>
      <c r="Z1562" s="10">
        <v>1.0216591805866606</v>
      </c>
      <c r="AA1562" s="10">
        <v>0.77473502713653108</v>
      </c>
      <c r="AB1562" s="10">
        <v>1.2083876049437621</v>
      </c>
      <c r="AC1562" s="10">
        <v>1.2342589398871693</v>
      </c>
      <c r="AD1562" s="10">
        <v>1.1624311990378564</v>
      </c>
      <c r="AE1562" s="10">
        <v>1.1099055954451917</v>
      </c>
      <c r="AF1562" s="10">
        <v>1.229182327006064</v>
      </c>
      <c r="AG1562" s="10">
        <v>1.1140486803111898</v>
      </c>
      <c r="AH1562" s="10">
        <v>1.1834639091669146</v>
      </c>
      <c r="AI1562" s="10">
        <v>1.2380509215314954</v>
      </c>
      <c r="AJ1562" s="10">
        <v>1.3206350425140876</v>
      </c>
      <c r="AK1562" s="10">
        <v>1.2034851092154832</v>
      </c>
      <c r="AL1562" s="10">
        <v>1.2417030299777949</v>
      </c>
      <c r="AM1562" s="10">
        <v>1.2334871599480421</v>
      </c>
      <c r="AN1562" s="10">
        <v>1.2557973829676243</v>
      </c>
      <c r="AO1562" s="10">
        <v>1.1236377265178177</v>
      </c>
      <c r="AP1562" s="10">
        <v>1.1895988255451317</v>
      </c>
    </row>
    <row r="1563" spans="2:42" x14ac:dyDescent="0.35">
      <c r="B1563" s="3" t="s">
        <v>581</v>
      </c>
      <c r="C1563" s="14">
        <v>1.1405025655517436</v>
      </c>
      <c r="D1563" s="14">
        <v>1.1582767560066412</v>
      </c>
      <c r="E1563" s="14">
        <v>1.1088697193088966</v>
      </c>
      <c r="F1563" s="14">
        <v>1.1770816042811554</v>
      </c>
      <c r="G1563" s="14">
        <v>1.2107069291837351</v>
      </c>
      <c r="H1563" s="14">
        <v>1.1441312663835035</v>
      </c>
      <c r="I1563" s="14">
        <v>1.1941772080547606</v>
      </c>
      <c r="J1563" s="14">
        <v>1.1856089005558919</v>
      </c>
      <c r="K1563" s="14">
        <v>1.1409320270245253</v>
      </c>
      <c r="L1563" s="14">
        <v>1.2842470926425085</v>
      </c>
      <c r="M1563" s="14">
        <v>1.1966783870289093</v>
      </c>
      <c r="N1563" s="14">
        <v>0.1514419091269027</v>
      </c>
      <c r="O1563" s="14">
        <v>0.28367925161251933</v>
      </c>
      <c r="P1563" s="14">
        <v>6.0011574777096358E-2</v>
      </c>
      <c r="Q1563" s="14">
        <v>0.12107011435056375</v>
      </c>
      <c r="R1563" s="14">
        <v>0.21517527423767766</v>
      </c>
      <c r="S1563" s="14">
        <v>0.336859759582263</v>
      </c>
      <c r="T1563" s="14">
        <v>0.14725705397905611</v>
      </c>
      <c r="U1563" s="14">
        <v>1.0081879793266695</v>
      </c>
      <c r="V1563" s="14">
        <v>0.88903181302759071</v>
      </c>
      <c r="W1563" s="14">
        <v>0.96144518688945302</v>
      </c>
      <c r="X1563" s="14">
        <v>0.92262977873744423</v>
      </c>
      <c r="Y1563" s="14">
        <v>1.0635948835637756</v>
      </c>
      <c r="Z1563" s="14">
        <v>1.0216591805866606</v>
      </c>
      <c r="AA1563" s="14">
        <v>0.77473502713653108</v>
      </c>
      <c r="AB1563" s="14">
        <v>0.19857271263604917</v>
      </c>
      <c r="AC1563" s="14">
        <v>0.17192380243750616</v>
      </c>
      <c r="AD1563" s="14">
        <v>0.13488125727232528</v>
      </c>
      <c r="AE1563" s="14">
        <v>-5.8550985458588181E-2</v>
      </c>
      <c r="AF1563" s="14">
        <v>-0.10700883621391247</v>
      </c>
      <c r="AG1563" s="14">
        <v>-5.9165073492608078E-2</v>
      </c>
      <c r="AH1563" s="14">
        <v>-4.2952642560835107E-2</v>
      </c>
      <c r="AI1563" s="14">
        <v>-6.7243982773226268E-2</v>
      </c>
      <c r="AJ1563" s="14">
        <v>-0.14015492221853529</v>
      </c>
      <c r="AK1563" s="14">
        <v>-0.10157652733013442</v>
      </c>
      <c r="AL1563" s="14">
        <v>-0.11604211680928414</v>
      </c>
      <c r="AM1563" s="14">
        <v>4.1876063424840147E-2</v>
      </c>
      <c r="AN1563" s="14">
        <v>-3.7425177489235996E-2</v>
      </c>
      <c r="AO1563" s="14">
        <v>-8.3984497316646686E-2</v>
      </c>
      <c r="AP1563" s="14">
        <v>-0.11196167253690163</v>
      </c>
    </row>
    <row r="1564" spans="2:42" x14ac:dyDescent="0.35">
      <c r="B1564" s="3" t="s">
        <v>582</v>
      </c>
      <c r="C1564" s="10">
        <v>1.1405025655517436</v>
      </c>
      <c r="D1564" s="10">
        <v>1.1582767560066412</v>
      </c>
      <c r="E1564" s="10">
        <v>1.1088697193088966</v>
      </c>
      <c r="F1564" s="10">
        <v>1.1770816042811554</v>
      </c>
      <c r="G1564" s="10">
        <v>1.2107069291837351</v>
      </c>
      <c r="H1564" s="10">
        <v>1.1441312663835035</v>
      </c>
      <c r="I1564" s="10">
        <v>1.1941772080547606</v>
      </c>
      <c r="J1564" s="10">
        <v>1.1856089005558919</v>
      </c>
      <c r="K1564" s="10">
        <v>1.1409320270245253</v>
      </c>
      <c r="L1564" s="10">
        <v>1.2842470926425085</v>
      </c>
      <c r="M1564" s="10">
        <v>1.1966783870289093</v>
      </c>
      <c r="N1564" s="10">
        <v>1.1651256557021374</v>
      </c>
      <c r="O1564" s="10">
        <v>1.1755496260003642</v>
      </c>
      <c r="P1564" s="10">
        <v>1.1077136510939063</v>
      </c>
      <c r="Q1564" s="10">
        <v>1.1062484958306411</v>
      </c>
      <c r="R1564" s="10">
        <v>1.2465326231699947</v>
      </c>
      <c r="S1564" s="10">
        <v>1.3307155041653942</v>
      </c>
      <c r="T1564" s="10">
        <v>1.2168082881427256</v>
      </c>
      <c r="U1564" s="10">
        <v>0.12226960600344741</v>
      </c>
      <c r="V1564" s="10">
        <v>0.88903181302759071</v>
      </c>
      <c r="W1564" s="10">
        <v>8.8944268390654377E-2</v>
      </c>
      <c r="X1564" s="10">
        <v>0.92262977873744423</v>
      </c>
      <c r="Y1564" s="10">
        <v>1.0635948835637756</v>
      </c>
      <c r="Z1564" s="10">
        <v>1.0216591805866606</v>
      </c>
      <c r="AA1564" s="10">
        <v>0.77473502713653108</v>
      </c>
      <c r="AB1564" s="10">
        <v>1.2083876049437621</v>
      </c>
      <c r="AC1564" s="10">
        <v>1.2342589398871693</v>
      </c>
      <c r="AD1564" s="10">
        <v>1.1624311990378564</v>
      </c>
      <c r="AE1564" s="10">
        <v>1.1099055954451917</v>
      </c>
      <c r="AF1564" s="10">
        <v>1.229182327006064</v>
      </c>
      <c r="AG1564" s="10">
        <v>1.1140486803111898</v>
      </c>
      <c r="AH1564" s="10">
        <v>1.1834639091669146</v>
      </c>
      <c r="AI1564" s="10">
        <v>1.2380509215314954</v>
      </c>
      <c r="AJ1564" s="10">
        <v>1.3206350425140876</v>
      </c>
      <c r="AK1564" s="10">
        <v>1.2034851092154832</v>
      </c>
      <c r="AL1564" s="10">
        <v>1.2417030299777949</v>
      </c>
      <c r="AM1564" s="10">
        <v>1.2334871599480421</v>
      </c>
      <c r="AN1564" s="10">
        <v>1.2557973829676243</v>
      </c>
      <c r="AO1564" s="10">
        <v>1.1236377265178177</v>
      </c>
      <c r="AP1564" s="10">
        <v>1.1895988255451317</v>
      </c>
    </row>
    <row r="1565" spans="2:42" x14ac:dyDescent="0.35">
      <c r="B1565" s="3" t="s">
        <v>583</v>
      </c>
      <c r="C1565" s="14">
        <v>0.25486090850318321</v>
      </c>
      <c r="D1565" s="14">
        <v>0.26614815165593764</v>
      </c>
      <c r="E1565" s="14">
        <v>0.22050181798876706</v>
      </c>
      <c r="F1565" s="14">
        <v>0.26205898425554458</v>
      </c>
      <c r="G1565" s="14">
        <v>0.30810104649478587</v>
      </c>
      <c r="H1565" s="14">
        <v>0.27875198126434447</v>
      </c>
      <c r="I1565" s="14">
        <v>0.30598134868307031</v>
      </c>
      <c r="J1565" s="14">
        <v>0.23251747370125239</v>
      </c>
      <c r="K1565" s="14">
        <v>0.18319843523361246</v>
      </c>
      <c r="L1565" s="14">
        <v>0.32568136701905315</v>
      </c>
      <c r="M1565" s="14">
        <v>0.29863248796592207</v>
      </c>
      <c r="N1565" s="14">
        <v>0.1514419091269027</v>
      </c>
      <c r="O1565" s="14">
        <v>0.28367925161251933</v>
      </c>
      <c r="P1565" s="14">
        <v>6.0011574777096358E-2</v>
      </c>
      <c r="Q1565" s="14">
        <v>0.12107011435056375</v>
      </c>
      <c r="R1565" s="14">
        <v>0.21517527423767766</v>
      </c>
      <c r="S1565" s="14">
        <v>0.336859759582263</v>
      </c>
      <c r="T1565" s="14">
        <v>0.14725705397905611</v>
      </c>
      <c r="U1565" s="14">
        <v>1.0081879793266695</v>
      </c>
      <c r="V1565" s="14">
        <v>0.88903181302759071</v>
      </c>
      <c r="W1565" s="14">
        <v>8.8944268390654377E-2</v>
      </c>
      <c r="X1565" s="14">
        <v>0.92262977873744423</v>
      </c>
      <c r="Y1565" s="14">
        <v>0.12926419693632227</v>
      </c>
      <c r="Z1565" s="14">
        <v>8.0355216450635911E-2</v>
      </c>
      <c r="AA1565" s="14">
        <v>0.77473502713653108</v>
      </c>
      <c r="AB1565" s="14">
        <v>0.19857271263604917</v>
      </c>
      <c r="AC1565" s="14">
        <v>0.17192380243750616</v>
      </c>
      <c r="AD1565" s="14">
        <v>0.13488125727232528</v>
      </c>
      <c r="AE1565" s="14">
        <v>-0.28762743156528237</v>
      </c>
      <c r="AF1565" s="14">
        <v>-0.23218049647730857</v>
      </c>
      <c r="AG1565" s="14">
        <v>-0.23407730983358491</v>
      </c>
      <c r="AH1565" s="14">
        <v>-0.24973200744850352</v>
      </c>
      <c r="AI1565" s="14">
        <v>-0.22701045993836189</v>
      </c>
      <c r="AJ1565" s="14">
        <v>-0.20961910655940102</v>
      </c>
      <c r="AK1565" s="14">
        <v>-0.22782527749748607</v>
      </c>
      <c r="AL1565" s="14">
        <v>-0.22868603990324604</v>
      </c>
      <c r="AM1565" s="14">
        <v>-0.18527087472188131</v>
      </c>
      <c r="AN1565" s="14">
        <v>-0.19087404437010733</v>
      </c>
      <c r="AO1565" s="14">
        <v>-0.23875002568763112</v>
      </c>
      <c r="AP1565" s="14">
        <v>-0.2361687457602232</v>
      </c>
    </row>
    <row r="1566" spans="2:42" x14ac:dyDescent="0.35">
      <c r="B1566" s="3" t="s">
        <v>584</v>
      </c>
      <c r="C1566" s="10">
        <v>1.1405025655517436</v>
      </c>
      <c r="D1566" s="10">
        <v>1.1582767560066412</v>
      </c>
      <c r="E1566" s="10">
        <v>1.1088697193088966</v>
      </c>
      <c r="F1566" s="10">
        <v>1.1770816042811554</v>
      </c>
      <c r="G1566" s="10">
        <v>1.2107069291837351</v>
      </c>
      <c r="H1566" s="10">
        <v>1.1441312663835035</v>
      </c>
      <c r="I1566" s="10">
        <v>1.1941772080547606</v>
      </c>
      <c r="J1566" s="10">
        <v>1.1856089005558919</v>
      </c>
      <c r="K1566" s="10">
        <v>1.1409320270245253</v>
      </c>
      <c r="L1566" s="10">
        <v>1.2842470926425085</v>
      </c>
      <c r="M1566" s="10">
        <v>1.1966783870289093</v>
      </c>
      <c r="N1566" s="10">
        <v>1.1651256557021374</v>
      </c>
      <c r="O1566" s="10">
        <v>1.1755496260003642</v>
      </c>
      <c r="P1566" s="10">
        <v>1.1077136510939063</v>
      </c>
      <c r="Q1566" s="10">
        <v>1.1062484958306411</v>
      </c>
      <c r="R1566" s="10">
        <v>1.2465326231699947</v>
      </c>
      <c r="S1566" s="10">
        <v>1.3307155041653942</v>
      </c>
      <c r="T1566" s="10">
        <v>1.2168082881427256</v>
      </c>
      <c r="U1566" s="10">
        <v>1.0081879793266695</v>
      </c>
      <c r="V1566" s="10">
        <v>0.88903181302759071</v>
      </c>
      <c r="W1566" s="10">
        <v>0.96144518688945302</v>
      </c>
      <c r="X1566" s="10">
        <v>0.92262977873744423</v>
      </c>
      <c r="Y1566" s="10">
        <v>1.0635948835637756</v>
      </c>
      <c r="Z1566" s="10">
        <v>1.0216591805866606</v>
      </c>
      <c r="AA1566" s="10">
        <v>0.77473502713653108</v>
      </c>
      <c r="AB1566" s="10">
        <v>1.2083876049437621</v>
      </c>
      <c r="AC1566" s="10">
        <v>1.2342589398871693</v>
      </c>
      <c r="AD1566" s="10">
        <v>1.1624311990378564</v>
      </c>
      <c r="AE1566" s="10">
        <v>1.1099055954451917</v>
      </c>
      <c r="AF1566" s="10">
        <v>1.229182327006064</v>
      </c>
      <c r="AG1566" s="10">
        <v>1.1140486803111898</v>
      </c>
      <c r="AH1566" s="10">
        <v>1.1834639091669146</v>
      </c>
      <c r="AI1566" s="10">
        <v>1.2380509215314954</v>
      </c>
      <c r="AJ1566" s="10">
        <v>1.3206350425140876</v>
      </c>
      <c r="AK1566" s="10">
        <v>1.2034851092154832</v>
      </c>
      <c r="AL1566" s="10">
        <v>1.2417030299777949</v>
      </c>
      <c r="AM1566" s="10">
        <v>1.2334871599480421</v>
      </c>
      <c r="AN1566" s="10">
        <v>1.2557973829676243</v>
      </c>
      <c r="AO1566" s="10">
        <v>1.1236377265178177</v>
      </c>
      <c r="AP1566" s="10">
        <v>1.1895988255451317</v>
      </c>
    </row>
    <row r="1567" spans="2:42" x14ac:dyDescent="0.35">
      <c r="B1567" s="3" t="s">
        <v>585</v>
      </c>
      <c r="C1567" s="14">
        <v>1.1405025655517436</v>
      </c>
      <c r="D1567" s="14">
        <v>1.1582767560066412</v>
      </c>
      <c r="E1567" s="14">
        <v>1.1088697193088966</v>
      </c>
      <c r="F1567" s="14">
        <v>1.1770816042811554</v>
      </c>
      <c r="G1567" s="14">
        <v>1.2107069291837351</v>
      </c>
      <c r="H1567" s="14">
        <v>1.1441312663835035</v>
      </c>
      <c r="I1567" s="14">
        <v>1.1941772080547606</v>
      </c>
      <c r="J1567" s="14">
        <v>1.1856089005558919</v>
      </c>
      <c r="K1567" s="14">
        <v>1.1409320270245253</v>
      </c>
      <c r="L1567" s="14">
        <v>1.2842470926425085</v>
      </c>
      <c r="M1567" s="14">
        <v>1.1966783870289093</v>
      </c>
      <c r="N1567" s="14">
        <v>1.1651256557021374</v>
      </c>
      <c r="O1567" s="14">
        <v>1.1755496260003642</v>
      </c>
      <c r="P1567" s="14">
        <v>1.1077136510939063</v>
      </c>
      <c r="Q1567" s="14">
        <v>1.1062484958306411</v>
      </c>
      <c r="R1567" s="14">
        <v>0.21517527423767766</v>
      </c>
      <c r="S1567" s="14">
        <v>0.336859759582263</v>
      </c>
      <c r="T1567" s="14">
        <v>0.14725705397905611</v>
      </c>
      <c r="U1567" s="14">
        <v>1.0081879793266695</v>
      </c>
      <c r="V1567" s="14">
        <v>0.88903181302759071</v>
      </c>
      <c r="W1567" s="14">
        <v>0.96144518688945302</v>
      </c>
      <c r="X1567" s="14">
        <v>0.92262977873744423</v>
      </c>
      <c r="Y1567" s="14">
        <v>1.0635948835637756</v>
      </c>
      <c r="Z1567" s="14">
        <v>1.0216591805866606</v>
      </c>
      <c r="AA1567" s="14">
        <v>0.77473502713653108</v>
      </c>
      <c r="AB1567" s="14">
        <v>1.2083876049437621</v>
      </c>
      <c r="AC1567" s="14">
        <v>1.2342589398871693</v>
      </c>
      <c r="AD1567" s="14">
        <v>1.1624311990378564</v>
      </c>
      <c r="AE1567" s="14">
        <v>1.1099055954451917</v>
      </c>
      <c r="AF1567" s="14">
        <v>1.229182327006064</v>
      </c>
      <c r="AG1567" s="14">
        <v>1.1140486803111898</v>
      </c>
      <c r="AH1567" s="14">
        <v>1.1834639091669146</v>
      </c>
      <c r="AI1567" s="14">
        <v>1.2380509215314954</v>
      </c>
      <c r="AJ1567" s="14">
        <v>1.3206350425140876</v>
      </c>
      <c r="AK1567" s="14">
        <v>1.2034851092154832</v>
      </c>
      <c r="AL1567" s="14">
        <v>1.2417030299777949</v>
      </c>
      <c r="AM1567" s="14">
        <v>1.2334871599480421</v>
      </c>
      <c r="AN1567" s="14">
        <v>1.2557973829676243</v>
      </c>
      <c r="AO1567" s="14">
        <v>1.1236377265178177</v>
      </c>
      <c r="AP1567" s="14">
        <v>1.1895988255451317</v>
      </c>
    </row>
    <row r="1568" spans="2:42" x14ac:dyDescent="0.35">
      <c r="B1568" s="3" t="s">
        <v>586</v>
      </c>
      <c r="C1568" s="10">
        <v>1.1405025655517436</v>
      </c>
      <c r="D1568" s="10">
        <v>1.1582767560066412</v>
      </c>
      <c r="E1568" s="10">
        <v>1.1088697193088966</v>
      </c>
      <c r="F1568" s="10">
        <v>1.1770816042811554</v>
      </c>
      <c r="G1568" s="10">
        <v>1.2107069291837351</v>
      </c>
      <c r="H1568" s="10">
        <v>1.1441312663835035</v>
      </c>
      <c r="I1568" s="10">
        <v>1.1941772080547606</v>
      </c>
      <c r="J1568" s="10">
        <v>1.1856089005558919</v>
      </c>
      <c r="K1568" s="10">
        <v>1.1409320270245253</v>
      </c>
      <c r="L1568" s="10">
        <v>1.2842470926425085</v>
      </c>
      <c r="M1568" s="10">
        <v>1.1966783870289093</v>
      </c>
      <c r="N1568" s="10">
        <v>1.1651256557021374</v>
      </c>
      <c r="O1568" s="10">
        <v>1.1755496260003642</v>
      </c>
      <c r="P1568" s="10">
        <v>1.1077136510939063</v>
      </c>
      <c r="Q1568" s="10">
        <v>1.1062484958306411</v>
      </c>
      <c r="R1568" s="10">
        <v>1.2465326231699947</v>
      </c>
      <c r="S1568" s="10">
        <v>1.3307155041653942</v>
      </c>
      <c r="T1568" s="10">
        <v>1.2168082881427256</v>
      </c>
      <c r="U1568" s="10">
        <v>1.0081879793266695</v>
      </c>
      <c r="V1568" s="10">
        <v>0.88903181302759071</v>
      </c>
      <c r="W1568" s="10">
        <v>0.96144518688945302</v>
      </c>
      <c r="X1568" s="10">
        <v>0.92262977873744423</v>
      </c>
      <c r="Y1568" s="10">
        <v>1.0635948835637756</v>
      </c>
      <c r="Z1568" s="10">
        <v>1.0216591805866606</v>
      </c>
      <c r="AA1568" s="10">
        <v>0.77473502713653108</v>
      </c>
      <c r="AB1568" s="10">
        <v>1.2083876049437621</v>
      </c>
      <c r="AC1568" s="10">
        <v>1.2342589398871693</v>
      </c>
      <c r="AD1568" s="10">
        <v>1.1624311990378564</v>
      </c>
      <c r="AE1568" s="10">
        <v>1.1099055954451917</v>
      </c>
      <c r="AF1568" s="10">
        <v>1.229182327006064</v>
      </c>
      <c r="AG1568" s="10">
        <v>1.1140486803111898</v>
      </c>
      <c r="AH1568" s="10">
        <v>1.1834639091669146</v>
      </c>
      <c r="AI1568" s="10">
        <v>1.2380509215314954</v>
      </c>
      <c r="AJ1568" s="10">
        <v>1.3206350425140876</v>
      </c>
      <c r="AK1568" s="10">
        <v>1.2034851092154832</v>
      </c>
      <c r="AL1568" s="10">
        <v>1.2417030299777949</v>
      </c>
      <c r="AM1568" s="10">
        <v>1.2334871599480421</v>
      </c>
      <c r="AN1568" s="10">
        <v>1.2557973829676243</v>
      </c>
      <c r="AO1568" s="10">
        <v>1.1236377265178177</v>
      </c>
      <c r="AP1568" s="10">
        <v>1.1895988255451317</v>
      </c>
    </row>
    <row r="1569" spans="2:42" x14ac:dyDescent="0.35">
      <c r="B1569" s="3" t="s">
        <v>587</v>
      </c>
      <c r="C1569" s="14">
        <v>0.25486090850318321</v>
      </c>
      <c r="D1569" s="14">
        <v>0.26614815165593764</v>
      </c>
      <c r="E1569" s="14">
        <v>0.22050181798876706</v>
      </c>
      <c r="F1569" s="14">
        <v>0.26205898425554458</v>
      </c>
      <c r="G1569" s="14">
        <v>0.30810104649478587</v>
      </c>
      <c r="H1569" s="14">
        <v>0.27875198126434447</v>
      </c>
      <c r="I1569" s="14">
        <v>0.30598134868307031</v>
      </c>
      <c r="J1569" s="14">
        <v>0.23251747370125239</v>
      </c>
      <c r="K1569" s="14">
        <v>0.18319843523361246</v>
      </c>
      <c r="L1569" s="14">
        <v>0.32568136701905315</v>
      </c>
      <c r="M1569" s="14">
        <v>0.29863248796592207</v>
      </c>
      <c r="N1569" s="14">
        <v>0.1514419091269027</v>
      </c>
      <c r="O1569" s="14">
        <v>0.28367925161251933</v>
      </c>
      <c r="P1569" s="14">
        <v>6.0011574777096358E-2</v>
      </c>
      <c r="Q1569" s="14">
        <v>0.12107011435056375</v>
      </c>
      <c r="R1569" s="14">
        <v>0.21517527423767766</v>
      </c>
      <c r="S1569" s="14">
        <v>0.336859759582263</v>
      </c>
      <c r="T1569" s="14">
        <v>0.14725705397905611</v>
      </c>
      <c r="U1569" s="14">
        <v>1.0081879793266695</v>
      </c>
      <c r="V1569" s="14">
        <v>0.88903181302759071</v>
      </c>
      <c r="W1569" s="14">
        <v>0.96144518688945302</v>
      </c>
      <c r="X1569" s="14">
        <v>0.92262977873744423</v>
      </c>
      <c r="Y1569" s="14">
        <v>1.0635948835637756</v>
      </c>
      <c r="Z1569" s="14">
        <v>1.0216591805866606</v>
      </c>
      <c r="AA1569" s="14">
        <v>0.77473502713653108</v>
      </c>
      <c r="AB1569" s="14">
        <v>0.19857271263604917</v>
      </c>
      <c r="AC1569" s="14">
        <v>0.17192380243750616</v>
      </c>
      <c r="AD1569" s="14">
        <v>0.13488125727232528</v>
      </c>
      <c r="AE1569" s="14">
        <v>-0.28762743156528237</v>
      </c>
      <c r="AF1569" s="14">
        <v>-0.23218049647730857</v>
      </c>
      <c r="AG1569" s="14">
        <v>-0.23407730983358491</v>
      </c>
      <c r="AH1569" s="14">
        <v>-0.24973200744850352</v>
      </c>
      <c r="AI1569" s="14">
        <v>-0.22701045993836189</v>
      </c>
      <c r="AJ1569" s="14">
        <v>-0.20961910655940102</v>
      </c>
      <c r="AK1569" s="14">
        <v>-0.22782527749748607</v>
      </c>
      <c r="AL1569" s="14">
        <v>-0.22868603990324604</v>
      </c>
      <c r="AM1569" s="14">
        <v>-0.18527087472188131</v>
      </c>
      <c r="AN1569" s="14">
        <v>-0.19087404437010733</v>
      </c>
      <c r="AO1569" s="14">
        <v>-0.23875002568763112</v>
      </c>
      <c r="AP1569" s="14">
        <v>-0.2361687457602232</v>
      </c>
    </row>
    <row r="1570" spans="2:42" x14ac:dyDescent="0.35">
      <c r="B1570" s="3" t="s">
        <v>588</v>
      </c>
      <c r="C1570" s="10">
        <v>1.1405025655517436</v>
      </c>
      <c r="D1570" s="10">
        <v>1.1582767560066412</v>
      </c>
      <c r="E1570" s="10">
        <v>1.1088697193088966</v>
      </c>
      <c r="F1570" s="10">
        <v>1.1770816042811554</v>
      </c>
      <c r="G1570" s="10">
        <v>1.2107069291837351</v>
      </c>
      <c r="H1570" s="10">
        <v>1.1441312663835035</v>
      </c>
      <c r="I1570" s="10">
        <v>1.1941772080547606</v>
      </c>
      <c r="J1570" s="10">
        <v>1.1856089005558919</v>
      </c>
      <c r="K1570" s="10">
        <v>1.1409320270245253</v>
      </c>
      <c r="L1570" s="10">
        <v>1.2842470926425085</v>
      </c>
      <c r="M1570" s="10">
        <v>1.1966783870289093</v>
      </c>
      <c r="N1570" s="10">
        <v>1.1651256557021374</v>
      </c>
      <c r="O1570" s="10">
        <v>1.1755496260003642</v>
      </c>
      <c r="P1570" s="10">
        <v>1.1077136510939063</v>
      </c>
      <c r="Q1570" s="10">
        <v>1.1062484958306411</v>
      </c>
      <c r="R1570" s="10">
        <v>1.2465326231699947</v>
      </c>
      <c r="S1570" s="10">
        <v>1.3307155041653942</v>
      </c>
      <c r="T1570" s="10">
        <v>1.2168082881427256</v>
      </c>
      <c r="U1570" s="10">
        <v>1.0081879793266695</v>
      </c>
      <c r="V1570" s="10">
        <v>0.88903181302759071</v>
      </c>
      <c r="W1570" s="10">
        <v>0.96144518688945302</v>
      </c>
      <c r="X1570" s="10">
        <v>0.92262977873744423</v>
      </c>
      <c r="Y1570" s="10">
        <v>1.0635948835637756</v>
      </c>
      <c r="Z1570" s="10">
        <v>1.0216591805866606</v>
      </c>
      <c r="AA1570" s="10">
        <v>0.77473502713653108</v>
      </c>
      <c r="AB1570" s="10">
        <v>1.2083876049437621</v>
      </c>
      <c r="AC1570" s="10">
        <v>1.2342589398871693</v>
      </c>
      <c r="AD1570" s="10">
        <v>1.1624311990378564</v>
      </c>
      <c r="AE1570" s="10">
        <v>1.1099055954451917</v>
      </c>
      <c r="AF1570" s="10">
        <v>1.229182327006064</v>
      </c>
      <c r="AG1570" s="10">
        <v>1.1140486803111898</v>
      </c>
      <c r="AH1570" s="10">
        <v>1.1834639091669146</v>
      </c>
      <c r="AI1570" s="10">
        <v>1.2380509215314954</v>
      </c>
      <c r="AJ1570" s="10">
        <v>1.3206350425140876</v>
      </c>
      <c r="AK1570" s="10">
        <v>1.2034851092154832</v>
      </c>
      <c r="AL1570" s="10">
        <v>1.2417030299777949</v>
      </c>
      <c r="AM1570" s="10">
        <v>1.2334871599480421</v>
      </c>
      <c r="AN1570" s="10">
        <v>1.2557973829676243</v>
      </c>
      <c r="AO1570" s="10">
        <v>1.1236377265178177</v>
      </c>
      <c r="AP1570" s="10">
        <v>1.1895988255451317</v>
      </c>
    </row>
    <row r="1571" spans="2:42" x14ac:dyDescent="0.35">
      <c r="B1571" s="3" t="s">
        <v>589</v>
      </c>
      <c r="C1571" s="14">
        <v>1.1405025655517436</v>
      </c>
      <c r="D1571" s="14">
        <v>1.1582767560066412</v>
      </c>
      <c r="E1571" s="14">
        <v>1.1088697193088966</v>
      </c>
      <c r="F1571" s="14">
        <v>1.1770816042811554</v>
      </c>
      <c r="G1571" s="14">
        <v>1.2107069291837351</v>
      </c>
      <c r="H1571" s="14">
        <v>1.1441312663835035</v>
      </c>
      <c r="I1571" s="14">
        <v>1.1941772080547606</v>
      </c>
      <c r="J1571" s="14">
        <v>1.1856089005558919</v>
      </c>
      <c r="K1571" s="14">
        <v>1.1409320270245253</v>
      </c>
      <c r="L1571" s="14">
        <v>1.2842470926425085</v>
      </c>
      <c r="M1571" s="14">
        <v>1.1966783870289093</v>
      </c>
      <c r="N1571" s="14">
        <v>1.1651256557021374</v>
      </c>
      <c r="O1571" s="14">
        <v>1.1755496260003642</v>
      </c>
      <c r="P1571" s="14">
        <v>1.1077136510939063</v>
      </c>
      <c r="Q1571" s="14">
        <v>1.1062484958306411</v>
      </c>
      <c r="R1571" s="14">
        <v>0.21517527423767766</v>
      </c>
      <c r="S1571" s="14">
        <v>1.3307155041653942</v>
      </c>
      <c r="T1571" s="14">
        <v>1.2168082881427256</v>
      </c>
      <c r="U1571" s="14">
        <v>1.0081879793266695</v>
      </c>
      <c r="V1571" s="14">
        <v>0.88903181302759071</v>
      </c>
      <c r="W1571" s="14">
        <v>0.96144518688945302</v>
      </c>
      <c r="X1571" s="14">
        <v>0.92262977873744423</v>
      </c>
      <c r="Y1571" s="14">
        <v>1.0635948835637756</v>
      </c>
      <c r="Z1571" s="14">
        <v>1.0216591805866606</v>
      </c>
      <c r="AA1571" s="14">
        <v>0.77473502713653108</v>
      </c>
      <c r="AB1571" s="14">
        <v>1.2083876049437621</v>
      </c>
      <c r="AC1571" s="14">
        <v>1.2342589398871693</v>
      </c>
      <c r="AD1571" s="14">
        <v>1.1624311990378564</v>
      </c>
      <c r="AE1571" s="14">
        <v>1.1099055954451917</v>
      </c>
      <c r="AF1571" s="14">
        <v>1.229182327006064</v>
      </c>
      <c r="AG1571" s="14">
        <v>1.1140486803111898</v>
      </c>
      <c r="AH1571" s="14">
        <v>1.1834639091669146</v>
      </c>
      <c r="AI1571" s="14">
        <v>1.2380509215314954</v>
      </c>
      <c r="AJ1571" s="14">
        <v>1.3206350425140876</v>
      </c>
      <c r="AK1571" s="14">
        <v>1.2034851092154832</v>
      </c>
      <c r="AL1571" s="14">
        <v>1.2417030299777949</v>
      </c>
      <c r="AM1571" s="14">
        <v>1.2334871599480421</v>
      </c>
      <c r="AN1571" s="14">
        <v>1.2557973829676243</v>
      </c>
      <c r="AO1571" s="14">
        <v>1.1236377265178177</v>
      </c>
      <c r="AP1571" s="14">
        <v>1.1895988255451317</v>
      </c>
    </row>
    <row r="1572" spans="2:42" x14ac:dyDescent="0.35">
      <c r="B1572" s="3" t="s">
        <v>590</v>
      </c>
      <c r="C1572" s="10">
        <v>0.25486090850318321</v>
      </c>
      <c r="D1572" s="10">
        <v>0.26614815165593764</v>
      </c>
      <c r="E1572" s="10">
        <v>0.22050181798876706</v>
      </c>
      <c r="F1572" s="10">
        <v>0.26205898425554458</v>
      </c>
      <c r="G1572" s="10">
        <v>0.30810104649478587</v>
      </c>
      <c r="H1572" s="10">
        <v>0.27875198126434447</v>
      </c>
      <c r="I1572" s="10">
        <v>0.30598134868307031</v>
      </c>
      <c r="J1572" s="10">
        <v>0.23251747370125239</v>
      </c>
      <c r="K1572" s="10">
        <v>0.18319843523361246</v>
      </c>
      <c r="L1572" s="10">
        <v>0.32568136701905315</v>
      </c>
      <c r="M1572" s="10">
        <v>0.29863248796592207</v>
      </c>
      <c r="N1572" s="10">
        <v>0.1514419091269027</v>
      </c>
      <c r="O1572" s="10">
        <v>0.28367925161251933</v>
      </c>
      <c r="P1572" s="10">
        <v>6.0011574777096358E-2</v>
      </c>
      <c r="Q1572" s="10">
        <v>0.12107011435056375</v>
      </c>
      <c r="R1572" s="10">
        <v>-0.81618207469463921</v>
      </c>
      <c r="S1572" s="10">
        <v>-0.6569959850008682</v>
      </c>
      <c r="T1572" s="10">
        <v>-0.92229418018461329</v>
      </c>
      <c r="U1572" s="10">
        <v>0.12226960600344741</v>
      </c>
      <c r="V1572" s="10">
        <v>0.88903181302759071</v>
      </c>
      <c r="W1572" s="10">
        <v>8.8944268390654377E-2</v>
      </c>
      <c r="X1572" s="10">
        <v>0.92262977873744423</v>
      </c>
      <c r="Y1572" s="10">
        <v>0.12926419693632227</v>
      </c>
      <c r="Z1572" s="10">
        <v>8.0355216450635911E-2</v>
      </c>
      <c r="AA1572" s="10">
        <v>0.77473502713653108</v>
      </c>
      <c r="AB1572" s="10">
        <v>0.19857271263604917</v>
      </c>
      <c r="AC1572" s="10">
        <v>0.17192380243750616</v>
      </c>
      <c r="AD1572" s="10">
        <v>0.13488125727232528</v>
      </c>
      <c r="AE1572" s="10">
        <v>-0.28762743156528237</v>
      </c>
      <c r="AF1572" s="10">
        <v>-0.23218049647730857</v>
      </c>
      <c r="AG1572" s="10">
        <v>-0.23407730983358491</v>
      </c>
      <c r="AH1572" s="10">
        <v>-0.24973200744850352</v>
      </c>
      <c r="AI1572" s="10">
        <v>-0.22701045993836189</v>
      </c>
      <c r="AJ1572" s="10">
        <v>-0.20961910655940102</v>
      </c>
      <c r="AK1572" s="10">
        <v>-0.22782527749748607</v>
      </c>
      <c r="AL1572" s="10">
        <v>-0.22868603990324604</v>
      </c>
      <c r="AM1572" s="10">
        <v>-0.18527087472188131</v>
      </c>
      <c r="AN1572" s="10">
        <v>-0.19087404437010733</v>
      </c>
      <c r="AO1572" s="10">
        <v>-0.23875002568763112</v>
      </c>
      <c r="AP1572" s="10">
        <v>-0.2361687457602232</v>
      </c>
    </row>
    <row r="1573" spans="2:42" x14ac:dyDescent="0.35">
      <c r="B1573" s="3" t="s">
        <v>591</v>
      </c>
      <c r="C1573" s="14">
        <v>0.25486090850318321</v>
      </c>
      <c r="D1573" s="14">
        <v>0.26614815165593764</v>
      </c>
      <c r="E1573" s="14">
        <v>0.22050181798876706</v>
      </c>
      <c r="F1573" s="14">
        <v>0.26205898425554458</v>
      </c>
      <c r="G1573" s="14">
        <v>0.30810104649478587</v>
      </c>
      <c r="H1573" s="14">
        <v>0.27875198126434447</v>
      </c>
      <c r="I1573" s="14">
        <v>0.30598134868307031</v>
      </c>
      <c r="J1573" s="14">
        <v>0.23251747370125239</v>
      </c>
      <c r="K1573" s="14">
        <v>0.18319843523361246</v>
      </c>
      <c r="L1573" s="14">
        <v>0.32568136701905315</v>
      </c>
      <c r="M1573" s="14">
        <v>0.29863248796592207</v>
      </c>
      <c r="N1573" s="14">
        <v>0.1514419091269027</v>
      </c>
      <c r="O1573" s="14">
        <v>0.28367925161251933</v>
      </c>
      <c r="P1573" s="14">
        <v>6.0011574777096358E-2</v>
      </c>
      <c r="Q1573" s="14">
        <v>0.12107011435056375</v>
      </c>
      <c r="R1573" s="14">
        <v>0.21517527423767766</v>
      </c>
      <c r="S1573" s="14">
        <v>0.336859759582263</v>
      </c>
      <c r="T1573" s="14">
        <v>0.14725705397905611</v>
      </c>
      <c r="U1573" s="14">
        <v>1.0081879793266695</v>
      </c>
      <c r="V1573" s="14">
        <v>0.88903181302759071</v>
      </c>
      <c r="W1573" s="14">
        <v>0.96144518688945302</v>
      </c>
      <c r="X1573" s="14">
        <v>0.92262977873744423</v>
      </c>
      <c r="Y1573" s="14">
        <v>1.0635948835637756</v>
      </c>
      <c r="Z1573" s="14">
        <v>1.0216591805866606</v>
      </c>
      <c r="AA1573" s="14">
        <v>0.77473502713653108</v>
      </c>
      <c r="AB1573" s="14">
        <v>0.19857271263604917</v>
      </c>
      <c r="AC1573" s="14">
        <v>0.17192380243750616</v>
      </c>
      <c r="AD1573" s="14">
        <v>0.13488125727232528</v>
      </c>
      <c r="AE1573" s="14">
        <v>-0.28762743156528237</v>
      </c>
      <c r="AF1573" s="14">
        <v>-0.23218049647730857</v>
      </c>
      <c r="AG1573" s="14">
        <v>-0.23407730983358491</v>
      </c>
      <c r="AH1573" s="14">
        <v>-0.24973200744850352</v>
      </c>
      <c r="AI1573" s="14">
        <v>-0.22701045993836189</v>
      </c>
      <c r="AJ1573" s="14">
        <v>-0.20961910655940102</v>
      </c>
      <c r="AK1573" s="14">
        <v>-0.22782527749748607</v>
      </c>
      <c r="AL1573" s="14">
        <v>-0.22868603990324604</v>
      </c>
      <c r="AM1573" s="14">
        <v>-0.18527087472188131</v>
      </c>
      <c r="AN1573" s="14">
        <v>-0.19087404437010733</v>
      </c>
      <c r="AO1573" s="14">
        <v>-0.23875002568763112</v>
      </c>
      <c r="AP1573" s="14">
        <v>-0.2361687457602232</v>
      </c>
    </row>
    <row r="1574" spans="2:42" x14ac:dyDescent="0.35">
      <c r="B1574" s="3" t="s">
        <v>592</v>
      </c>
      <c r="C1574" s="10">
        <v>1.1405025655517436</v>
      </c>
      <c r="D1574" s="10">
        <v>1.1582767560066412</v>
      </c>
      <c r="E1574" s="10">
        <v>1.1088697193088966</v>
      </c>
      <c r="F1574" s="10">
        <v>1.1770816042811554</v>
      </c>
      <c r="G1574" s="10">
        <v>1.2107069291837351</v>
      </c>
      <c r="H1574" s="10">
        <v>1.1441312663835035</v>
      </c>
      <c r="I1574" s="10">
        <v>1.1941772080547606</v>
      </c>
      <c r="J1574" s="10">
        <v>1.1856089005558919</v>
      </c>
      <c r="K1574" s="10">
        <v>1.1409320270245253</v>
      </c>
      <c r="L1574" s="10">
        <v>1.2842470926425085</v>
      </c>
      <c r="M1574" s="10">
        <v>1.1966783870289093</v>
      </c>
      <c r="N1574" s="10">
        <v>0.1514419091269027</v>
      </c>
      <c r="O1574" s="10">
        <v>0.28367925161251933</v>
      </c>
      <c r="P1574" s="10">
        <v>6.0011574777096358E-2</v>
      </c>
      <c r="Q1574" s="10">
        <v>0.12107011435056375</v>
      </c>
      <c r="R1574" s="10">
        <v>0.21517527423767766</v>
      </c>
      <c r="S1574" s="10">
        <v>0.336859759582263</v>
      </c>
      <c r="T1574" s="10">
        <v>1.2168082881427256</v>
      </c>
      <c r="U1574" s="10">
        <v>1.0081879793266695</v>
      </c>
      <c r="V1574" s="10">
        <v>0.88903181302759071</v>
      </c>
      <c r="W1574" s="10">
        <v>0.96144518688945302</v>
      </c>
      <c r="X1574" s="10">
        <v>0.92262977873744423</v>
      </c>
      <c r="Y1574" s="10">
        <v>1.0635948835637756</v>
      </c>
      <c r="Z1574" s="10">
        <v>1.0216591805866606</v>
      </c>
      <c r="AA1574" s="10">
        <v>0.77473502713653108</v>
      </c>
      <c r="AB1574" s="10">
        <v>1.2083876049437621</v>
      </c>
      <c r="AC1574" s="10">
        <v>1.2342589398871693</v>
      </c>
      <c r="AD1574" s="10">
        <v>0.13488125727232528</v>
      </c>
      <c r="AE1574" s="10">
        <v>1.132160416520946</v>
      </c>
      <c r="AF1574" s="10">
        <v>1.2411361623393278</v>
      </c>
      <c r="AG1574" s="10">
        <v>1.2246475987371737</v>
      </c>
      <c r="AH1574" s="10">
        <v>1.210620320330789</v>
      </c>
      <c r="AI1574" s="10">
        <v>1.0579402272232981</v>
      </c>
      <c r="AJ1574" s="10">
        <v>1.193498173463122</v>
      </c>
      <c r="AK1574" s="10">
        <v>1.1442890993124364</v>
      </c>
      <c r="AL1574" s="10">
        <v>1.1157525488250912</v>
      </c>
      <c r="AM1574" s="10">
        <v>-4.6171556869608478E-2</v>
      </c>
      <c r="AN1574" s="10">
        <v>-8.7159943737691009E-2</v>
      </c>
      <c r="AO1574" s="10">
        <v>-0.11635743108477198</v>
      </c>
      <c r="AP1574" s="10">
        <v>-0.19108880839682191</v>
      </c>
    </row>
    <row r="1575" spans="2:42" x14ac:dyDescent="0.35">
      <c r="B1575" s="3" t="s">
        <v>593</v>
      </c>
      <c r="C1575" s="14">
        <v>1.1405025655517436</v>
      </c>
      <c r="D1575" s="14">
        <v>1.1582767560066412</v>
      </c>
      <c r="E1575" s="14">
        <v>1.1088697193088966</v>
      </c>
      <c r="F1575" s="14">
        <v>1.1770816042811554</v>
      </c>
      <c r="G1575" s="14">
        <v>1.2107069291837351</v>
      </c>
      <c r="H1575" s="14">
        <v>1.1441312663835035</v>
      </c>
      <c r="I1575" s="14">
        <v>1.1941772080547606</v>
      </c>
      <c r="J1575" s="14">
        <v>1.1856089005558919</v>
      </c>
      <c r="K1575" s="14">
        <v>1.1409320270245253</v>
      </c>
      <c r="L1575" s="14">
        <v>1.2842470926425085</v>
      </c>
      <c r="M1575" s="14">
        <v>1.1966783870289093</v>
      </c>
      <c r="N1575" s="14">
        <v>1.1651256557021374</v>
      </c>
      <c r="O1575" s="14">
        <v>1.1755496260003642</v>
      </c>
      <c r="P1575" s="14">
        <v>1.1077136510939063</v>
      </c>
      <c r="Q1575" s="14">
        <v>1.1062484958306411</v>
      </c>
      <c r="R1575" s="14">
        <v>1.2465326231699947</v>
      </c>
      <c r="S1575" s="14">
        <v>1.3307155041653942</v>
      </c>
      <c r="T1575" s="14">
        <v>1.2168082881427256</v>
      </c>
      <c r="U1575" s="14">
        <v>1.0081879793266695</v>
      </c>
      <c r="V1575" s="14">
        <v>0.88903181302759071</v>
      </c>
      <c r="W1575" s="14">
        <v>0.96144518688945302</v>
      </c>
      <c r="X1575" s="14">
        <v>0.92262977873744423</v>
      </c>
      <c r="Y1575" s="14">
        <v>1.0635948835637756</v>
      </c>
      <c r="Z1575" s="14">
        <v>1.0216591805866606</v>
      </c>
      <c r="AA1575" s="14">
        <v>0.77473502713653108</v>
      </c>
      <c r="AB1575" s="14">
        <v>1.2083876049437621</v>
      </c>
      <c r="AC1575" s="14">
        <v>1.2342589398871693</v>
      </c>
      <c r="AD1575" s="14">
        <v>1.1624311990378564</v>
      </c>
      <c r="AE1575" s="14">
        <v>1.1099055954451917</v>
      </c>
      <c r="AF1575" s="14">
        <v>1.229182327006064</v>
      </c>
      <c r="AG1575" s="14">
        <v>1.1140486803111898</v>
      </c>
      <c r="AH1575" s="14">
        <v>1.1834639091669146</v>
      </c>
      <c r="AI1575" s="14">
        <v>1.2380509215314954</v>
      </c>
      <c r="AJ1575" s="14">
        <v>1.3206350425140876</v>
      </c>
      <c r="AK1575" s="14">
        <v>1.2034851092154832</v>
      </c>
      <c r="AL1575" s="14">
        <v>1.2417030299777949</v>
      </c>
      <c r="AM1575" s="14">
        <v>1.2334871599480421</v>
      </c>
      <c r="AN1575" s="14">
        <v>1.2557973829676243</v>
      </c>
      <c r="AO1575" s="14">
        <v>1.1236377265178177</v>
      </c>
      <c r="AP1575" s="14">
        <v>1.1895988255451317</v>
      </c>
    </row>
    <row r="1576" spans="2:42" x14ac:dyDescent="0.35">
      <c r="B1576" s="3" t="s">
        <v>594</v>
      </c>
      <c r="C1576" s="10">
        <v>1.1405025655517436</v>
      </c>
      <c r="D1576" s="10">
        <v>1.1582767560066412</v>
      </c>
      <c r="E1576" s="10">
        <v>1.1088697193088966</v>
      </c>
      <c r="F1576" s="10">
        <v>0.26205898425554458</v>
      </c>
      <c r="G1576" s="10">
        <v>0.30810104649478587</v>
      </c>
      <c r="H1576" s="10">
        <v>0.27875198126434447</v>
      </c>
      <c r="I1576" s="10">
        <v>1.1941772080547606</v>
      </c>
      <c r="J1576" s="10">
        <v>1.1856089005558919</v>
      </c>
      <c r="K1576" s="10">
        <v>1.1409320270245253</v>
      </c>
      <c r="L1576" s="10">
        <v>1.2842470926425085</v>
      </c>
      <c r="M1576" s="10">
        <v>1.1966783870289093</v>
      </c>
      <c r="N1576" s="10">
        <v>0.1514419091269027</v>
      </c>
      <c r="O1576" s="10">
        <v>0.28367925161251933</v>
      </c>
      <c r="P1576" s="10">
        <v>6.0011574777096358E-2</v>
      </c>
      <c r="Q1576" s="10">
        <v>0.12107011435056375</v>
      </c>
      <c r="R1576" s="10">
        <v>0.21517527423767766</v>
      </c>
      <c r="S1576" s="10">
        <v>1.3307155041653942</v>
      </c>
      <c r="T1576" s="10">
        <v>1.2168082881427256</v>
      </c>
      <c r="U1576" s="10">
        <v>1.0081879793266695</v>
      </c>
      <c r="V1576" s="10">
        <v>0.88903181302759071</v>
      </c>
      <c r="W1576" s="10">
        <v>0.96144518688945302</v>
      </c>
      <c r="X1576" s="10">
        <v>0.92262977873744423</v>
      </c>
      <c r="Y1576" s="10">
        <v>1.0635948835637756</v>
      </c>
      <c r="Z1576" s="10">
        <v>1.0216591805866606</v>
      </c>
      <c r="AA1576" s="10">
        <v>0.77473502713653108</v>
      </c>
      <c r="AB1576" s="10">
        <v>1.2083876049437621</v>
      </c>
      <c r="AC1576" s="10">
        <v>1.2342589398871693</v>
      </c>
      <c r="AD1576" s="10">
        <v>0.13488125727232528</v>
      </c>
      <c r="AE1576" s="10">
        <v>-4.8783137952344293E-4</v>
      </c>
      <c r="AF1576" s="10">
        <v>0.20591163201949447</v>
      </c>
      <c r="AG1576" s="10">
        <v>0.16127847105387103</v>
      </c>
      <c r="AH1576" s="10">
        <v>1.2641738110177729</v>
      </c>
      <c r="AI1576" s="10">
        <v>-0.18989169964590819</v>
      </c>
      <c r="AJ1576" s="10">
        <v>6.5463678476640474E-2</v>
      </c>
      <c r="AK1576" s="10">
        <v>-1.5855802804531006E-2</v>
      </c>
      <c r="AL1576" s="10">
        <v>1.2129517342861755</v>
      </c>
      <c r="AM1576" s="10">
        <v>-0.38899418807586017</v>
      </c>
      <c r="AN1576" s="10">
        <v>-0.37799129227427064</v>
      </c>
      <c r="AO1576" s="10">
        <v>-0.40187838647121643</v>
      </c>
      <c r="AP1576" s="10">
        <v>-3.1671647731551851E-2</v>
      </c>
    </row>
    <row r="1577" spans="2:42" x14ac:dyDescent="0.35">
      <c r="B1577" s="3" t="s">
        <v>595</v>
      </c>
      <c r="C1577" s="14">
        <v>0.25486090850318321</v>
      </c>
      <c r="D1577" s="14">
        <v>0.26614815165593764</v>
      </c>
      <c r="E1577" s="14">
        <v>0.22050181798876706</v>
      </c>
      <c r="F1577" s="14">
        <v>0.26205898425554458</v>
      </c>
      <c r="G1577" s="14">
        <v>0.30810104649478587</v>
      </c>
      <c r="H1577" s="14">
        <v>0.27875198126434447</v>
      </c>
      <c r="I1577" s="14">
        <v>0.30598134868307031</v>
      </c>
      <c r="J1577" s="14">
        <v>0.23251747370125239</v>
      </c>
      <c r="K1577" s="14">
        <v>0.18319843523361246</v>
      </c>
      <c r="L1577" s="14">
        <v>0.32568136701905315</v>
      </c>
      <c r="M1577" s="14">
        <v>0.29863248796592207</v>
      </c>
      <c r="N1577" s="14">
        <v>-0.86224183744833194</v>
      </c>
      <c r="O1577" s="14">
        <v>-0.60819112277532539</v>
      </c>
      <c r="P1577" s="14">
        <v>-0.98769050153971349</v>
      </c>
      <c r="Q1577" s="14">
        <v>-0.86410826712951361</v>
      </c>
      <c r="R1577" s="14">
        <v>-0.81618207469463921</v>
      </c>
      <c r="S1577" s="14">
        <v>-0.6569959850008682</v>
      </c>
      <c r="T1577" s="14">
        <v>-0.92229418018461329</v>
      </c>
      <c r="U1577" s="14">
        <v>0.12226960600344741</v>
      </c>
      <c r="V1577" s="14">
        <v>0.88903181302759071</v>
      </c>
      <c r="W1577" s="14">
        <v>8.8944268390654377E-2</v>
      </c>
      <c r="X1577" s="14">
        <v>0.92262977873744423</v>
      </c>
      <c r="Y1577" s="14">
        <v>0.12926419693632227</v>
      </c>
      <c r="Z1577" s="14">
        <v>8.0355216450635911E-2</v>
      </c>
      <c r="AA1577" s="14">
        <v>0.77473502713653108</v>
      </c>
      <c r="AB1577" s="14">
        <v>-0.81124217967166368</v>
      </c>
      <c r="AC1577" s="14">
        <v>-0.89041133501215697</v>
      </c>
      <c r="AD1577" s="14">
        <v>-0.89266868449320591</v>
      </c>
      <c r="AE1577" s="14">
        <v>-0.51204228051791845</v>
      </c>
      <c r="AF1577" s="14">
        <v>-0.64189061737431419</v>
      </c>
      <c r="AG1577" s="14">
        <v>-0.52371073748607289</v>
      </c>
      <c r="AH1577" s="14">
        <v>-0.55603480849400766</v>
      </c>
      <c r="AI1577" s="14">
        <v>-0.55151204448171998</v>
      </c>
      <c r="AJ1577" s="14">
        <v>-0.67052395546341936</v>
      </c>
      <c r="AK1577" s="14">
        <v>-0.65929745585029087</v>
      </c>
      <c r="AL1577" s="14">
        <v>-0.60633663500890389</v>
      </c>
      <c r="AM1577" s="14">
        <v>-0.50082426396009716</v>
      </c>
      <c r="AN1577" s="14">
        <v>-0.61539111887833475</v>
      </c>
      <c r="AO1577" s="14">
        <v>-0.57854193133903631</v>
      </c>
      <c r="AP1577" s="14">
        <v>-0.64364874673831463</v>
      </c>
    </row>
    <row r="1578" spans="2:42" x14ac:dyDescent="0.35">
      <c r="B1578" s="3" t="s">
        <v>596</v>
      </c>
      <c r="C1578" s="10">
        <v>1.1405025655517436</v>
      </c>
      <c r="D1578" s="10">
        <v>1.1582767560066412</v>
      </c>
      <c r="E1578" s="10">
        <v>1.1088697193088966</v>
      </c>
      <c r="F1578" s="10">
        <v>1.1770816042811554</v>
      </c>
      <c r="G1578" s="10">
        <v>1.2107069291837351</v>
      </c>
      <c r="H1578" s="10">
        <v>1.1441312663835035</v>
      </c>
      <c r="I1578" s="10">
        <v>1.1941772080547606</v>
      </c>
      <c r="J1578" s="10">
        <v>0.23251747370125239</v>
      </c>
      <c r="K1578" s="10">
        <v>0.18319843523361246</v>
      </c>
      <c r="L1578" s="10">
        <v>0.32568136701905315</v>
      </c>
      <c r="M1578" s="10">
        <v>1.1966783870289093</v>
      </c>
      <c r="N1578" s="10">
        <v>1.1651256557021374</v>
      </c>
      <c r="O1578" s="10">
        <v>1.1755496260003642</v>
      </c>
      <c r="P1578" s="10">
        <v>1.1077136510939063</v>
      </c>
      <c r="Q1578" s="10">
        <v>1.1062484958306411</v>
      </c>
      <c r="R1578" s="10">
        <v>1.2465326231699947</v>
      </c>
      <c r="S1578" s="10">
        <v>1.3307155041653942</v>
      </c>
      <c r="T1578" s="10">
        <v>0.14725705397905611</v>
      </c>
      <c r="U1578" s="10">
        <v>1.0081879793266695</v>
      </c>
      <c r="V1578" s="10">
        <v>0.88903181302759071</v>
      </c>
      <c r="W1578" s="10">
        <v>0.96144518688945302</v>
      </c>
      <c r="X1578" s="10">
        <v>0.92262977873744423</v>
      </c>
      <c r="Y1578" s="10">
        <v>1.0635948835637756</v>
      </c>
      <c r="Z1578" s="10">
        <v>1.0216591805866606</v>
      </c>
      <c r="AA1578" s="10">
        <v>0.77473502713653108</v>
      </c>
      <c r="AB1578" s="10">
        <v>0.19857271263604917</v>
      </c>
      <c r="AC1578" s="10">
        <v>0.17192380243750616</v>
      </c>
      <c r="AD1578" s="10">
        <v>1.1624311990378564</v>
      </c>
      <c r="AE1578" s="10">
        <v>-8.080580653434212E-2</v>
      </c>
      <c r="AF1578" s="10">
        <v>-0.11896267154717619</v>
      </c>
      <c r="AG1578" s="10">
        <v>-0.16976399191859201</v>
      </c>
      <c r="AH1578" s="10">
        <v>-7.0109053724709547E-2</v>
      </c>
      <c r="AI1578" s="10">
        <v>0.11286671153497103</v>
      </c>
      <c r="AJ1578" s="10">
        <v>-1.3018053167569796E-2</v>
      </c>
      <c r="AK1578" s="10">
        <v>-4.2380517427087448E-2</v>
      </c>
      <c r="AL1578" s="10">
        <v>9.9083643434193739E-3</v>
      </c>
      <c r="AM1578" s="10">
        <v>1.3215347802424908</v>
      </c>
      <c r="AN1578" s="10">
        <v>1.3055321492160792</v>
      </c>
      <c r="AO1578" s="10">
        <v>1.1560106602859428</v>
      </c>
      <c r="AP1578" s="10">
        <v>1.2687259614050519</v>
      </c>
    </row>
    <row r="1579" spans="2:42" x14ac:dyDescent="0.35">
      <c r="B1579" s="3" t="s">
        <v>597</v>
      </c>
      <c r="C1579" s="14">
        <v>1.1405025655517436</v>
      </c>
      <c r="D1579" s="14">
        <v>1.1582767560066412</v>
      </c>
      <c r="E1579" s="14">
        <v>1.1088697193088966</v>
      </c>
      <c r="F1579" s="14">
        <v>1.1770816042811554</v>
      </c>
      <c r="G1579" s="14">
        <v>1.2107069291837351</v>
      </c>
      <c r="H1579" s="14">
        <v>1.1441312663835035</v>
      </c>
      <c r="I1579" s="14">
        <v>1.1941772080547606</v>
      </c>
      <c r="J1579" s="14">
        <v>0.23251747370125239</v>
      </c>
      <c r="K1579" s="14">
        <v>1.1409320270245253</v>
      </c>
      <c r="L1579" s="14">
        <v>1.2842470926425085</v>
      </c>
      <c r="M1579" s="14">
        <v>1.1966783870289093</v>
      </c>
      <c r="N1579" s="14">
        <v>1.1651256557021374</v>
      </c>
      <c r="O1579" s="14">
        <v>0.28367925161251933</v>
      </c>
      <c r="P1579" s="14">
        <v>6.0011574777096358E-2</v>
      </c>
      <c r="Q1579" s="14">
        <v>0.12107011435056375</v>
      </c>
      <c r="R1579" s="14">
        <v>1.2465326231699947</v>
      </c>
      <c r="S1579" s="14">
        <v>1.3307155041653942</v>
      </c>
      <c r="T1579" s="14">
        <v>1.2168082881427256</v>
      </c>
      <c r="U1579" s="14">
        <v>1.0081879793266695</v>
      </c>
      <c r="V1579" s="14">
        <v>0.88903181302759071</v>
      </c>
      <c r="W1579" s="14">
        <v>0.96144518688945302</v>
      </c>
      <c r="X1579" s="14">
        <v>0.92262977873744423</v>
      </c>
      <c r="Y1579" s="14">
        <v>1.0635948835637756</v>
      </c>
      <c r="Z1579" s="14">
        <v>1.0216591805866606</v>
      </c>
      <c r="AA1579" s="14">
        <v>0.77473502713653108</v>
      </c>
      <c r="AB1579" s="14">
        <v>1.2083876049437621</v>
      </c>
      <c r="AC1579" s="14">
        <v>1.2342589398871693</v>
      </c>
      <c r="AD1579" s="14">
        <v>1.1624311990378564</v>
      </c>
      <c r="AE1579" s="14">
        <v>1.1099055954451917</v>
      </c>
      <c r="AF1579" s="14">
        <v>1.229182327006064</v>
      </c>
      <c r="AG1579" s="14">
        <v>1.1140486803111898</v>
      </c>
      <c r="AH1579" s="14">
        <v>1.1834639091669146</v>
      </c>
      <c r="AI1579" s="14">
        <v>1.2380509215314954</v>
      </c>
      <c r="AJ1579" s="14">
        <v>1.3206350425140876</v>
      </c>
      <c r="AK1579" s="14">
        <v>1.2034851092154832</v>
      </c>
      <c r="AL1579" s="14">
        <v>1.2417030299777949</v>
      </c>
      <c r="AM1579" s="14">
        <v>1.2334871599480421</v>
      </c>
      <c r="AN1579" s="14">
        <v>1.2557973829676243</v>
      </c>
      <c r="AO1579" s="14">
        <v>1.1236377265178177</v>
      </c>
      <c r="AP1579" s="14">
        <v>1.1895988255451317</v>
      </c>
    </row>
    <row r="1580" spans="2:42" x14ac:dyDescent="0.35">
      <c r="B1580" s="3" t="s">
        <v>598</v>
      </c>
      <c r="C1580" s="10">
        <v>0.25486090850318321</v>
      </c>
      <c r="D1580" s="10">
        <v>0.26614815165593764</v>
      </c>
      <c r="E1580" s="10">
        <v>0.22050181798876706</v>
      </c>
      <c r="F1580" s="10">
        <v>0.26205898425554458</v>
      </c>
      <c r="G1580" s="10">
        <v>0.30810104649478587</v>
      </c>
      <c r="H1580" s="10">
        <v>0.27875198126434447</v>
      </c>
      <c r="I1580" s="10">
        <v>0.30598134868307031</v>
      </c>
      <c r="J1580" s="10">
        <v>0.23251747370125239</v>
      </c>
      <c r="K1580" s="10">
        <v>0.18319843523361246</v>
      </c>
      <c r="L1580" s="10">
        <v>0.32568136701905315</v>
      </c>
      <c r="M1580" s="10">
        <v>0.29863248796592207</v>
      </c>
      <c r="N1580" s="10">
        <v>0.1514419091269027</v>
      </c>
      <c r="O1580" s="10">
        <v>0.28367925161251933</v>
      </c>
      <c r="P1580" s="10">
        <v>6.0011574777096358E-2</v>
      </c>
      <c r="Q1580" s="10">
        <v>0.12107011435056375</v>
      </c>
      <c r="R1580" s="10">
        <v>0.21517527423767766</v>
      </c>
      <c r="S1580" s="10">
        <v>0.336859759582263</v>
      </c>
      <c r="T1580" s="10">
        <v>0.14725705397905611</v>
      </c>
      <c r="U1580" s="10">
        <v>1.0081879793266695</v>
      </c>
      <c r="V1580" s="10">
        <v>0.88903181302759071</v>
      </c>
      <c r="W1580" s="10">
        <v>0.96144518688945302</v>
      </c>
      <c r="X1580" s="10">
        <v>0.92262977873744423</v>
      </c>
      <c r="Y1580" s="10">
        <v>1.0635948835637756</v>
      </c>
      <c r="Z1580" s="10">
        <v>1.0216591805866606</v>
      </c>
      <c r="AA1580" s="10">
        <v>0.77473502713653108</v>
      </c>
      <c r="AB1580" s="10">
        <v>0.19857271263604917</v>
      </c>
      <c r="AC1580" s="10">
        <v>0.17192380243750616</v>
      </c>
      <c r="AD1580" s="10">
        <v>0.13488125727232528</v>
      </c>
      <c r="AE1580" s="10">
        <v>-0.28762743156528237</v>
      </c>
      <c r="AF1580" s="10">
        <v>-0.23218049647730857</v>
      </c>
      <c r="AG1580" s="10">
        <v>-0.23407730983358491</v>
      </c>
      <c r="AH1580" s="10">
        <v>-0.24973200744850352</v>
      </c>
      <c r="AI1580" s="10">
        <v>-0.22701045993836189</v>
      </c>
      <c r="AJ1580" s="10">
        <v>-0.20961910655940102</v>
      </c>
      <c r="AK1580" s="10">
        <v>-0.22782527749748607</v>
      </c>
      <c r="AL1580" s="10">
        <v>-0.22868603990324604</v>
      </c>
      <c r="AM1580" s="10">
        <v>-0.18527087472188131</v>
      </c>
      <c r="AN1580" s="10">
        <v>-0.19087404437010733</v>
      </c>
      <c r="AO1580" s="10">
        <v>-0.23875002568763112</v>
      </c>
      <c r="AP1580" s="10">
        <v>-0.2361687457602232</v>
      </c>
    </row>
    <row r="1581" spans="2:42" x14ac:dyDescent="0.35">
      <c r="B1581" s="3" t="s">
        <v>599</v>
      </c>
      <c r="C1581" s="14">
        <v>1.1405025655517436</v>
      </c>
      <c r="D1581" s="14">
        <v>1.1582767560066412</v>
      </c>
      <c r="E1581" s="14">
        <v>1.1088697193088966</v>
      </c>
      <c r="F1581" s="14">
        <v>1.1770816042811554</v>
      </c>
      <c r="G1581" s="14">
        <v>1.2107069291837351</v>
      </c>
      <c r="H1581" s="14">
        <v>1.1441312663835035</v>
      </c>
      <c r="I1581" s="14">
        <v>1.1941772080547606</v>
      </c>
      <c r="J1581" s="14">
        <v>1.1856089005558919</v>
      </c>
      <c r="K1581" s="14">
        <v>1.1409320270245253</v>
      </c>
      <c r="L1581" s="14">
        <v>1.2842470926425085</v>
      </c>
      <c r="M1581" s="14">
        <v>1.1966783870289093</v>
      </c>
      <c r="N1581" s="14">
        <v>1.1651256557021374</v>
      </c>
      <c r="O1581" s="14">
        <v>1.1755496260003642</v>
      </c>
      <c r="P1581" s="14">
        <v>1.1077136510939063</v>
      </c>
      <c r="Q1581" s="14">
        <v>1.1062484958306411</v>
      </c>
      <c r="R1581" s="14">
        <v>0.21517527423767766</v>
      </c>
      <c r="S1581" s="14">
        <v>0.336859759582263</v>
      </c>
      <c r="T1581" s="14">
        <v>0.14725705397905611</v>
      </c>
      <c r="U1581" s="14">
        <v>1.0081879793266695</v>
      </c>
      <c r="V1581" s="14">
        <v>0.88903181302759071</v>
      </c>
      <c r="W1581" s="14">
        <v>0.96144518688945302</v>
      </c>
      <c r="X1581" s="14">
        <v>0.92262977873744423</v>
      </c>
      <c r="Y1581" s="14">
        <v>1.0635948835637756</v>
      </c>
      <c r="Z1581" s="14">
        <v>1.0216591805866606</v>
      </c>
      <c r="AA1581" s="14">
        <v>0.77473502713653108</v>
      </c>
      <c r="AB1581" s="14">
        <v>1.2083876049437621</v>
      </c>
      <c r="AC1581" s="14">
        <v>1.2342589398871693</v>
      </c>
      <c r="AD1581" s="14">
        <v>1.1624311990378564</v>
      </c>
      <c r="AE1581" s="14">
        <v>1.1099055954451917</v>
      </c>
      <c r="AF1581" s="14">
        <v>1.229182327006064</v>
      </c>
      <c r="AG1581" s="14">
        <v>1.1140486803111898</v>
      </c>
      <c r="AH1581" s="14">
        <v>1.1834639091669146</v>
      </c>
      <c r="AI1581" s="14">
        <v>1.2380509215314954</v>
      </c>
      <c r="AJ1581" s="14">
        <v>1.3206350425140876</v>
      </c>
      <c r="AK1581" s="14">
        <v>1.2034851092154832</v>
      </c>
      <c r="AL1581" s="14">
        <v>1.2417030299777949</v>
      </c>
      <c r="AM1581" s="14">
        <v>1.2334871599480421</v>
      </c>
      <c r="AN1581" s="14">
        <v>1.2557973829676243</v>
      </c>
      <c r="AO1581" s="14">
        <v>1.1236377265178177</v>
      </c>
      <c r="AP1581" s="14">
        <v>1.1895988255451317</v>
      </c>
    </row>
    <row r="1582" spans="2:42" x14ac:dyDescent="0.35">
      <c r="B1582" s="3" t="s">
        <v>600</v>
      </c>
      <c r="C1582" s="10">
        <v>1.1405025655517436</v>
      </c>
      <c r="D1582" s="10">
        <v>1.1582767560066412</v>
      </c>
      <c r="E1582" s="10">
        <v>1.1088697193088966</v>
      </c>
      <c r="F1582" s="10">
        <v>1.1770816042811554</v>
      </c>
      <c r="G1582" s="10">
        <v>1.2107069291837351</v>
      </c>
      <c r="H1582" s="10">
        <v>1.1441312663835035</v>
      </c>
      <c r="I1582" s="10">
        <v>1.1941772080547606</v>
      </c>
      <c r="J1582" s="10">
        <v>1.1856089005558919</v>
      </c>
      <c r="K1582" s="10">
        <v>1.1409320270245253</v>
      </c>
      <c r="L1582" s="10">
        <v>1.2842470926425085</v>
      </c>
      <c r="M1582" s="10">
        <v>1.1966783870289093</v>
      </c>
      <c r="N1582" s="10">
        <v>1.1651256557021374</v>
      </c>
      <c r="O1582" s="10">
        <v>1.1755496260003642</v>
      </c>
      <c r="P1582" s="10">
        <v>1.1077136510939063</v>
      </c>
      <c r="Q1582" s="10">
        <v>1.1062484958306411</v>
      </c>
      <c r="R1582" s="10">
        <v>1.2465326231699947</v>
      </c>
      <c r="S1582" s="10">
        <v>1.3307155041653942</v>
      </c>
      <c r="T1582" s="10">
        <v>1.2168082881427256</v>
      </c>
      <c r="U1582" s="10">
        <v>1.0081879793266695</v>
      </c>
      <c r="V1582" s="10">
        <v>0.88903181302759071</v>
      </c>
      <c r="W1582" s="10">
        <v>0.96144518688945302</v>
      </c>
      <c r="X1582" s="10">
        <v>0.92262977873744423</v>
      </c>
      <c r="Y1582" s="10">
        <v>1.0635948835637756</v>
      </c>
      <c r="Z1582" s="10">
        <v>1.0216591805866606</v>
      </c>
      <c r="AA1582" s="10">
        <v>0.77473502713653108</v>
      </c>
      <c r="AB1582" s="10">
        <v>1.2083876049437621</v>
      </c>
      <c r="AC1582" s="10">
        <v>1.2342589398871693</v>
      </c>
      <c r="AD1582" s="10">
        <v>1.1624311990378564</v>
      </c>
      <c r="AE1582" s="10">
        <v>1.1099055954451917</v>
      </c>
      <c r="AF1582" s="10">
        <v>1.229182327006064</v>
      </c>
      <c r="AG1582" s="10">
        <v>1.1140486803111898</v>
      </c>
      <c r="AH1582" s="10">
        <v>1.1834639091669146</v>
      </c>
      <c r="AI1582" s="10">
        <v>1.2380509215314954</v>
      </c>
      <c r="AJ1582" s="10">
        <v>1.3206350425140876</v>
      </c>
      <c r="AK1582" s="10">
        <v>1.2034851092154832</v>
      </c>
      <c r="AL1582" s="10">
        <v>1.2417030299777949</v>
      </c>
      <c r="AM1582" s="10">
        <v>1.2334871599480421</v>
      </c>
      <c r="AN1582" s="10">
        <v>1.2557973829676243</v>
      </c>
      <c r="AO1582" s="10">
        <v>1.1236377265178177</v>
      </c>
      <c r="AP1582" s="10">
        <v>1.1895988255451317</v>
      </c>
    </row>
    <row r="1583" spans="2:42" x14ac:dyDescent="0.35">
      <c r="B1583" s="3" t="s">
        <v>601</v>
      </c>
      <c r="C1583" s="14">
        <v>0.25486090850318321</v>
      </c>
      <c r="D1583" s="14">
        <v>0.26614815165593764</v>
      </c>
      <c r="E1583" s="14">
        <v>0.22050181798876706</v>
      </c>
      <c r="F1583" s="14">
        <v>0.26205898425554458</v>
      </c>
      <c r="G1583" s="14">
        <v>0.30810104649478587</v>
      </c>
      <c r="H1583" s="14">
        <v>0.27875198126434447</v>
      </c>
      <c r="I1583" s="14">
        <v>0.30598134868307031</v>
      </c>
      <c r="J1583" s="14">
        <v>0.23251747370125239</v>
      </c>
      <c r="K1583" s="14">
        <v>0.18319843523361246</v>
      </c>
      <c r="L1583" s="14">
        <v>0.32568136701905315</v>
      </c>
      <c r="M1583" s="14">
        <v>0.29863248796592207</v>
      </c>
      <c r="N1583" s="14">
        <v>1.1651256557021374</v>
      </c>
      <c r="O1583" s="14">
        <v>0.28367925161251933</v>
      </c>
      <c r="P1583" s="14">
        <v>6.0011574777096358E-2</v>
      </c>
      <c r="Q1583" s="14">
        <v>0.12107011435056375</v>
      </c>
      <c r="R1583" s="14">
        <v>0.21517527423767766</v>
      </c>
      <c r="S1583" s="14">
        <v>0.336859759582263</v>
      </c>
      <c r="T1583" s="14">
        <v>0.14725705397905611</v>
      </c>
      <c r="U1583" s="14">
        <v>1.0081879793266695</v>
      </c>
      <c r="V1583" s="14">
        <v>0.88903181302759071</v>
      </c>
      <c r="W1583" s="14">
        <v>0.96144518688945302</v>
      </c>
      <c r="X1583" s="14">
        <v>0.92262977873744423</v>
      </c>
      <c r="Y1583" s="14">
        <v>1.0635948835637756</v>
      </c>
      <c r="Z1583" s="14">
        <v>1.0216591805866606</v>
      </c>
      <c r="AA1583" s="14">
        <v>0.77473502713653108</v>
      </c>
      <c r="AB1583" s="14">
        <v>1.2083876049437621</v>
      </c>
      <c r="AC1583" s="14">
        <v>1.2342589398871693</v>
      </c>
      <c r="AD1583" s="14">
        <v>1.1624311990378564</v>
      </c>
      <c r="AE1583" s="14">
        <v>-6.3212582612646354E-2</v>
      </c>
      <c r="AF1583" s="14">
        <v>0.17752962441969697</v>
      </c>
      <c r="AG1583" s="14">
        <v>5.5556117818903114E-2</v>
      </c>
      <c r="AH1583" s="14">
        <v>5.6570793597000568E-2</v>
      </c>
      <c r="AI1583" s="14">
        <v>9.7491124604996079E-2</v>
      </c>
      <c r="AJ1583" s="14">
        <v>0.2512857423446172</v>
      </c>
      <c r="AK1583" s="14">
        <v>0.20364690085531881</v>
      </c>
      <c r="AL1583" s="14">
        <v>0.14896455520241172</v>
      </c>
      <c r="AM1583" s="14">
        <v>0.13028251451633452</v>
      </c>
      <c r="AN1583" s="14">
        <v>0.23364303013812004</v>
      </c>
      <c r="AO1583" s="14">
        <v>0.10104187996377399</v>
      </c>
      <c r="AP1583" s="14">
        <v>0.17131125521786825</v>
      </c>
    </row>
    <row r="1584" spans="2:42" x14ac:dyDescent="0.35">
      <c r="B1584" s="3" t="s">
        <v>602</v>
      </c>
      <c r="C1584" s="10">
        <v>1.1405025655517436</v>
      </c>
      <c r="D1584" s="10">
        <v>1.1582767560066412</v>
      </c>
      <c r="E1584" s="10">
        <v>1.1088697193088966</v>
      </c>
      <c r="F1584" s="10">
        <v>1.1770816042811554</v>
      </c>
      <c r="G1584" s="10">
        <v>1.2107069291837351</v>
      </c>
      <c r="H1584" s="10">
        <v>1.1441312663835035</v>
      </c>
      <c r="I1584" s="10">
        <v>1.1941772080547606</v>
      </c>
      <c r="J1584" s="10">
        <v>0.23251747370125239</v>
      </c>
      <c r="K1584" s="10">
        <v>0.18319843523361246</v>
      </c>
      <c r="L1584" s="10">
        <v>0.32568136701905315</v>
      </c>
      <c r="M1584" s="10">
        <v>1.1966783870289093</v>
      </c>
      <c r="N1584" s="10">
        <v>0.1514419091269027</v>
      </c>
      <c r="O1584" s="10">
        <v>0.28367925161251933</v>
      </c>
      <c r="P1584" s="10">
        <v>6.0011574777096358E-2</v>
      </c>
      <c r="Q1584" s="10">
        <v>0.12107011435056375</v>
      </c>
      <c r="R1584" s="10">
        <v>0.21517527423767766</v>
      </c>
      <c r="S1584" s="10">
        <v>0.336859759582263</v>
      </c>
      <c r="T1584" s="10">
        <v>0.14725705397905611</v>
      </c>
      <c r="U1584" s="10">
        <v>1.0081879793266695</v>
      </c>
      <c r="V1584" s="10">
        <v>0.88903181302759071</v>
      </c>
      <c r="W1584" s="10">
        <v>0.96144518688945302</v>
      </c>
      <c r="X1584" s="10">
        <v>0.92262977873744423</v>
      </c>
      <c r="Y1584" s="10">
        <v>1.0635948835637756</v>
      </c>
      <c r="Z1584" s="10">
        <v>1.0216591805866606</v>
      </c>
      <c r="AA1584" s="10">
        <v>0.77473502713653108</v>
      </c>
      <c r="AB1584" s="10">
        <v>0.19857271263604917</v>
      </c>
      <c r="AC1584" s="10">
        <v>0.17192380243750616</v>
      </c>
      <c r="AD1584" s="10">
        <v>0.13488125727232528</v>
      </c>
      <c r="AE1584" s="10">
        <v>-5.8550985458588181E-2</v>
      </c>
      <c r="AF1584" s="10">
        <v>-0.10700883621391247</v>
      </c>
      <c r="AG1584" s="10">
        <v>-5.9165073492608078E-2</v>
      </c>
      <c r="AH1584" s="10">
        <v>-4.2952642560835107E-2</v>
      </c>
      <c r="AI1584" s="10">
        <v>-6.7243982773226268E-2</v>
      </c>
      <c r="AJ1584" s="10">
        <v>-0.14015492221853529</v>
      </c>
      <c r="AK1584" s="10">
        <v>-0.10157652733013442</v>
      </c>
      <c r="AL1584" s="10">
        <v>-0.11604211680928414</v>
      </c>
      <c r="AM1584" s="10">
        <v>4.1876063424840147E-2</v>
      </c>
      <c r="AN1584" s="10">
        <v>-3.7425177489235996E-2</v>
      </c>
      <c r="AO1584" s="10">
        <v>-8.3984497316646686E-2</v>
      </c>
      <c r="AP1584" s="10">
        <v>-0.11196167253690163</v>
      </c>
    </row>
    <row r="1585" spans="2:42" x14ac:dyDescent="0.35">
      <c r="B1585" s="3" t="s">
        <v>603</v>
      </c>
      <c r="C1585" s="14">
        <v>0.25486090850318321</v>
      </c>
      <c r="D1585" s="14">
        <v>0.26614815165593764</v>
      </c>
      <c r="E1585" s="14">
        <v>0.22050181798876706</v>
      </c>
      <c r="F1585" s="14">
        <v>0.26205898425554458</v>
      </c>
      <c r="G1585" s="14">
        <v>0.30810104649478587</v>
      </c>
      <c r="H1585" s="14">
        <v>0.27875198126434447</v>
      </c>
      <c r="I1585" s="14">
        <v>0.30598134868307031</v>
      </c>
      <c r="J1585" s="14">
        <v>0.23251747370125239</v>
      </c>
      <c r="K1585" s="14">
        <v>0.18319843523361246</v>
      </c>
      <c r="L1585" s="14">
        <v>0.32568136701905315</v>
      </c>
      <c r="M1585" s="14">
        <v>0.29863248796592207</v>
      </c>
      <c r="N1585" s="14">
        <v>0.1514419091269027</v>
      </c>
      <c r="O1585" s="14">
        <v>0.28367925161251933</v>
      </c>
      <c r="P1585" s="14">
        <v>6.0011574777096358E-2</v>
      </c>
      <c r="Q1585" s="14">
        <v>0.12107011435056375</v>
      </c>
      <c r="R1585" s="14">
        <v>1.2465326231699947</v>
      </c>
      <c r="S1585" s="14">
        <v>1.3307155041653942</v>
      </c>
      <c r="T1585" s="14">
        <v>1.2168082881427256</v>
      </c>
      <c r="U1585" s="14">
        <v>1.0081879793266695</v>
      </c>
      <c r="V1585" s="14">
        <v>0.88903181302759071</v>
      </c>
      <c r="W1585" s="14">
        <v>0.96144518688945302</v>
      </c>
      <c r="X1585" s="14">
        <v>0.92262977873744423</v>
      </c>
      <c r="Y1585" s="14">
        <v>1.0635948835637756</v>
      </c>
      <c r="Z1585" s="14">
        <v>1.0216591805866606</v>
      </c>
      <c r="AA1585" s="14">
        <v>0.77473502713653108</v>
      </c>
      <c r="AB1585" s="14">
        <v>1.2083876049437621</v>
      </c>
      <c r="AC1585" s="14">
        <v>0.17192380243750616</v>
      </c>
      <c r="AD1585" s="14">
        <v>0.13488125727232528</v>
      </c>
      <c r="AE1585" s="14">
        <v>3.3926734227166418E-2</v>
      </c>
      <c r="AF1585" s="14">
        <v>0.2377588428493683</v>
      </c>
      <c r="AG1585" s="14">
        <v>0.1845579177153937</v>
      </c>
      <c r="AH1585" s="14">
        <v>0.2579203762422162</v>
      </c>
      <c r="AI1585" s="14">
        <v>-0.34378270698924163</v>
      </c>
      <c r="AJ1585" s="14">
        <v>-0.20318941028640747</v>
      </c>
      <c r="AK1585" s="14">
        <v>-0.36546605463590304</v>
      </c>
      <c r="AL1585" s="14">
        <v>-0.35846645228653262</v>
      </c>
      <c r="AM1585" s="14">
        <v>-0.37755264465616317</v>
      </c>
      <c r="AN1585" s="14">
        <v>-0.2816801997247354</v>
      </c>
      <c r="AO1585" s="14">
        <v>-0.43355248092906828</v>
      </c>
      <c r="AP1585" s="14">
        <v>-0.37285163866614046</v>
      </c>
    </row>
    <row r="1586" spans="2:42" x14ac:dyDescent="0.35">
      <c r="B1586" s="3" t="s">
        <v>604</v>
      </c>
      <c r="C1586" s="10">
        <v>0.25486090850318321</v>
      </c>
      <c r="D1586" s="10">
        <v>0.26614815165593764</v>
      </c>
      <c r="E1586" s="10">
        <v>0.22050181798876706</v>
      </c>
      <c r="F1586" s="10">
        <v>0.26205898425554458</v>
      </c>
      <c r="G1586" s="10">
        <v>0.30810104649478587</v>
      </c>
      <c r="H1586" s="10">
        <v>0.27875198126434447</v>
      </c>
      <c r="I1586" s="10">
        <v>0.30598134868307031</v>
      </c>
      <c r="J1586" s="10">
        <v>0.23251747370125239</v>
      </c>
      <c r="K1586" s="10">
        <v>0.18319843523361246</v>
      </c>
      <c r="L1586" s="10">
        <v>0.32568136701905315</v>
      </c>
      <c r="M1586" s="10">
        <v>0.29863248796592207</v>
      </c>
      <c r="N1586" s="10">
        <v>0.1514419091269027</v>
      </c>
      <c r="O1586" s="10">
        <v>0.28367925161251933</v>
      </c>
      <c r="P1586" s="10">
        <v>6.0011574777096358E-2</v>
      </c>
      <c r="Q1586" s="10">
        <v>0.12107011435056375</v>
      </c>
      <c r="R1586" s="10">
        <v>0.21517527423767766</v>
      </c>
      <c r="S1586" s="10">
        <v>0.336859759582263</v>
      </c>
      <c r="T1586" s="10">
        <v>0.14725705397905611</v>
      </c>
      <c r="U1586" s="10">
        <v>-0.76364876731977471</v>
      </c>
      <c r="V1586" s="10">
        <v>0.88903181302759071</v>
      </c>
      <c r="W1586" s="10">
        <v>-0.78355665010814424</v>
      </c>
      <c r="X1586" s="10">
        <v>2.196737568422449E-2</v>
      </c>
      <c r="Y1586" s="10">
        <v>-0.80506648969113104</v>
      </c>
      <c r="Z1586" s="10">
        <v>-0.86094874768538887</v>
      </c>
      <c r="AA1586" s="10">
        <v>0.77473502713653108</v>
      </c>
      <c r="AB1586" s="10">
        <v>0.19857271263604917</v>
      </c>
      <c r="AC1586" s="10">
        <v>0.17192380243750616</v>
      </c>
      <c r="AD1586" s="10">
        <v>0.13488125727232528</v>
      </c>
      <c r="AE1586" s="10">
        <v>-0.28762743156528237</v>
      </c>
      <c r="AF1586" s="10">
        <v>-0.23218049647730857</v>
      </c>
      <c r="AG1586" s="10">
        <v>-0.23407730983358491</v>
      </c>
      <c r="AH1586" s="10">
        <v>-0.24973200744850352</v>
      </c>
      <c r="AI1586" s="10">
        <v>-0.22701045993836189</v>
      </c>
      <c r="AJ1586" s="10">
        <v>-0.20961910655940102</v>
      </c>
      <c r="AK1586" s="10">
        <v>-0.22782527749748607</v>
      </c>
      <c r="AL1586" s="10">
        <v>-0.22868603990324604</v>
      </c>
      <c r="AM1586" s="10">
        <v>-0.18527087472188131</v>
      </c>
      <c r="AN1586" s="10">
        <v>-0.19087404437010733</v>
      </c>
      <c r="AO1586" s="10">
        <v>-0.23875002568763112</v>
      </c>
      <c r="AP1586" s="10">
        <v>-0.2361687457602232</v>
      </c>
    </row>
    <row r="1587" spans="2:42" x14ac:dyDescent="0.35">
      <c r="B1587" s="3" t="s">
        <v>605</v>
      </c>
      <c r="C1587" s="14">
        <v>1.1405025655517436</v>
      </c>
      <c r="D1587" s="14">
        <v>1.1582767560066412</v>
      </c>
      <c r="E1587" s="14">
        <v>1.1088697193088966</v>
      </c>
      <c r="F1587" s="14">
        <v>1.1770816042811554</v>
      </c>
      <c r="G1587" s="14">
        <v>1.2107069291837351</v>
      </c>
      <c r="H1587" s="14">
        <v>1.1441312663835035</v>
      </c>
      <c r="I1587" s="14">
        <v>1.1941772080547606</v>
      </c>
      <c r="J1587" s="14">
        <v>1.1856089005558919</v>
      </c>
      <c r="K1587" s="14">
        <v>1.1409320270245253</v>
      </c>
      <c r="L1587" s="14">
        <v>1.2842470926425085</v>
      </c>
      <c r="M1587" s="14">
        <v>1.1966783870289093</v>
      </c>
      <c r="N1587" s="14">
        <v>-0.86224183744833194</v>
      </c>
      <c r="O1587" s="14">
        <v>1.1755496260003642</v>
      </c>
      <c r="P1587" s="14">
        <v>1.1077136510939063</v>
      </c>
      <c r="Q1587" s="14">
        <v>1.1062484958306411</v>
      </c>
      <c r="R1587" s="14">
        <v>0.21517527423767766</v>
      </c>
      <c r="S1587" s="14">
        <v>0.336859759582263</v>
      </c>
      <c r="T1587" s="14">
        <v>0.14725705397905611</v>
      </c>
      <c r="U1587" s="14">
        <v>0.12226960600344741</v>
      </c>
      <c r="V1587" s="14">
        <v>0.88903181302759071</v>
      </c>
      <c r="W1587" s="14">
        <v>8.8944268390654377E-2</v>
      </c>
      <c r="X1587" s="14">
        <v>2.196737568422449E-2</v>
      </c>
      <c r="Y1587" s="14">
        <v>0.12926419693632227</v>
      </c>
      <c r="Z1587" s="14">
        <v>1.0216591805866606</v>
      </c>
      <c r="AA1587" s="14">
        <v>0.77473502713653108</v>
      </c>
      <c r="AB1587" s="14">
        <v>-0.81124217967166368</v>
      </c>
      <c r="AC1587" s="14">
        <v>-0.89041133501215697</v>
      </c>
      <c r="AD1587" s="14">
        <v>-0.89266868449320591</v>
      </c>
      <c r="AE1587" s="14">
        <v>-1.2270075663623681</v>
      </c>
      <c r="AF1587" s="14">
        <v>-1.4431999994338891</v>
      </c>
      <c r="AG1587" s="14">
        <v>-1.2323788272964062</v>
      </c>
      <c r="AH1587" s="14">
        <v>-1.2693691942885847</v>
      </c>
      <c r="AI1587" s="14">
        <v>-1.3725388870779485</v>
      </c>
      <c r="AJ1587" s="14">
        <v>-1.6009448869511578</v>
      </c>
      <c r="AK1587" s="14">
        <v>-1.4066381638757524</v>
      </c>
      <c r="AL1587" s="14">
        <v>-1.4737872635963629</v>
      </c>
      <c r="AM1587" s="14">
        <v>-1.1497350330983618</v>
      </c>
      <c r="AN1587" s="14">
        <v>-1.3306477379460964</v>
      </c>
      <c r="AO1587" s="14">
        <v>-1.2916067211511106</v>
      </c>
      <c r="AP1587" s="14">
        <v>-1.4135221706189351</v>
      </c>
    </row>
    <row r="1588" spans="2:42" x14ac:dyDescent="0.35">
      <c r="B1588" s="3" t="s">
        <v>606</v>
      </c>
      <c r="C1588" s="10">
        <v>1.1405025655517436</v>
      </c>
      <c r="D1588" s="10">
        <v>1.1582767560066412</v>
      </c>
      <c r="E1588" s="10">
        <v>1.1088697193088966</v>
      </c>
      <c r="F1588" s="10">
        <v>1.1770816042811554</v>
      </c>
      <c r="G1588" s="10">
        <v>1.2107069291837351</v>
      </c>
      <c r="H1588" s="10">
        <v>1.1441312663835035</v>
      </c>
      <c r="I1588" s="10">
        <v>1.1941772080547606</v>
      </c>
      <c r="J1588" s="10">
        <v>1.1856089005558919</v>
      </c>
      <c r="K1588" s="10">
        <v>1.1409320270245253</v>
      </c>
      <c r="L1588" s="10">
        <v>1.2842470926425085</v>
      </c>
      <c r="M1588" s="10">
        <v>1.1966783870289093</v>
      </c>
      <c r="N1588" s="10">
        <v>1.1651256557021374</v>
      </c>
      <c r="O1588" s="10">
        <v>1.1755496260003642</v>
      </c>
      <c r="P1588" s="10">
        <v>1.1077136510939063</v>
      </c>
      <c r="Q1588" s="10">
        <v>1.1062484958306411</v>
      </c>
      <c r="R1588" s="10">
        <v>0.21517527423767766</v>
      </c>
      <c r="S1588" s="10">
        <v>0.336859759582263</v>
      </c>
      <c r="T1588" s="10">
        <v>0.14725705397905611</v>
      </c>
      <c r="U1588" s="10">
        <v>-0.76364876731977471</v>
      </c>
      <c r="V1588" s="10">
        <v>1.8960394116702556E-2</v>
      </c>
      <c r="W1588" s="10">
        <v>8.8944268390654377E-2</v>
      </c>
      <c r="X1588" s="10">
        <v>0.92262977873744423</v>
      </c>
      <c r="Y1588" s="10">
        <v>0.12926419693632227</v>
      </c>
      <c r="Z1588" s="10">
        <v>8.0355216450635911E-2</v>
      </c>
      <c r="AA1588" s="10">
        <v>0.77473502713653108</v>
      </c>
      <c r="AB1588" s="10">
        <v>1.2083876049437621</v>
      </c>
      <c r="AC1588" s="10">
        <v>1.2342589398871693</v>
      </c>
      <c r="AD1588" s="10">
        <v>1.1624311990378564</v>
      </c>
      <c r="AE1588" s="10">
        <v>1.1099055954451917</v>
      </c>
      <c r="AF1588" s="10">
        <v>1.229182327006064</v>
      </c>
      <c r="AG1588" s="10">
        <v>1.1140486803111898</v>
      </c>
      <c r="AH1588" s="10">
        <v>1.1834639091669146</v>
      </c>
      <c r="AI1588" s="10">
        <v>1.2380509215314954</v>
      </c>
      <c r="AJ1588" s="10">
        <v>1.3206350425140876</v>
      </c>
      <c r="AK1588" s="10">
        <v>1.2034851092154832</v>
      </c>
      <c r="AL1588" s="10">
        <v>1.2417030299777949</v>
      </c>
      <c r="AM1588" s="10">
        <v>1.2334871599480421</v>
      </c>
      <c r="AN1588" s="10">
        <v>1.2557973829676243</v>
      </c>
      <c r="AO1588" s="10">
        <v>1.1236377265178177</v>
      </c>
      <c r="AP1588" s="10">
        <v>1.1895988255451317</v>
      </c>
    </row>
    <row r="1589" spans="2:42" x14ac:dyDescent="0.35">
      <c r="B1589" s="3" t="s">
        <v>607</v>
      </c>
      <c r="C1589" s="14">
        <v>1.1405025655517436</v>
      </c>
      <c r="D1589" s="14">
        <v>1.1582767560066412</v>
      </c>
      <c r="E1589" s="14">
        <v>1.1088697193088966</v>
      </c>
      <c r="F1589" s="14">
        <v>1.1770816042811554</v>
      </c>
      <c r="G1589" s="14">
        <v>1.2107069291837351</v>
      </c>
      <c r="H1589" s="14">
        <v>1.1441312663835035</v>
      </c>
      <c r="I1589" s="14">
        <v>1.1941772080547606</v>
      </c>
      <c r="J1589" s="14">
        <v>1.1856089005558919</v>
      </c>
      <c r="K1589" s="14">
        <v>1.1409320270245253</v>
      </c>
      <c r="L1589" s="14">
        <v>1.2842470926425085</v>
      </c>
      <c r="M1589" s="14">
        <v>1.1966783870289093</v>
      </c>
      <c r="N1589" s="14">
        <v>1.1651256557021374</v>
      </c>
      <c r="O1589" s="14">
        <v>1.1755496260003642</v>
      </c>
      <c r="P1589" s="14">
        <v>1.1077136510939063</v>
      </c>
      <c r="Q1589" s="14">
        <v>1.1062484958306411</v>
      </c>
      <c r="R1589" s="14">
        <v>1.2465326231699947</v>
      </c>
      <c r="S1589" s="14">
        <v>1.3307155041653942</v>
      </c>
      <c r="T1589" s="14">
        <v>1.2168082881427256</v>
      </c>
      <c r="U1589" s="14">
        <v>1.0081879793266695</v>
      </c>
      <c r="V1589" s="14">
        <v>0.88903181302759071</v>
      </c>
      <c r="W1589" s="14">
        <v>0.96144518688945302</v>
      </c>
      <c r="X1589" s="14">
        <v>0.92262977873744423</v>
      </c>
      <c r="Y1589" s="14">
        <v>1.0635948835637756</v>
      </c>
      <c r="Z1589" s="14">
        <v>1.0216591805866606</v>
      </c>
      <c r="AA1589" s="14">
        <v>0.77473502713653108</v>
      </c>
      <c r="AB1589" s="14">
        <v>1.2083876049437621</v>
      </c>
      <c r="AC1589" s="14">
        <v>1.2342589398871693</v>
      </c>
      <c r="AD1589" s="14">
        <v>1.1624311990378564</v>
      </c>
      <c r="AE1589" s="14">
        <v>1.1099055954451917</v>
      </c>
      <c r="AF1589" s="14">
        <v>1.229182327006064</v>
      </c>
      <c r="AG1589" s="14">
        <v>1.1140486803111898</v>
      </c>
      <c r="AH1589" s="14">
        <v>1.1834639091669146</v>
      </c>
      <c r="AI1589" s="14">
        <v>1.2380509215314954</v>
      </c>
      <c r="AJ1589" s="14">
        <v>1.3206350425140876</v>
      </c>
      <c r="AK1589" s="14">
        <v>1.2034851092154832</v>
      </c>
      <c r="AL1589" s="14">
        <v>1.2417030299777949</v>
      </c>
      <c r="AM1589" s="14">
        <v>1.2334871599480421</v>
      </c>
      <c r="AN1589" s="14">
        <v>1.2557973829676243</v>
      </c>
      <c r="AO1589" s="14">
        <v>1.1236377265178177</v>
      </c>
      <c r="AP1589" s="14">
        <v>1.1895988255451317</v>
      </c>
    </row>
    <row r="1590" spans="2:42" x14ac:dyDescent="0.35">
      <c r="B1590" s="3" t="s">
        <v>608</v>
      </c>
      <c r="C1590" s="10">
        <v>1.1405025655517436</v>
      </c>
      <c r="D1590" s="10">
        <v>1.1582767560066412</v>
      </c>
      <c r="E1590" s="10">
        <v>1.1088697193088966</v>
      </c>
      <c r="F1590" s="10">
        <v>1.1770816042811554</v>
      </c>
      <c r="G1590" s="10">
        <v>1.2107069291837351</v>
      </c>
      <c r="H1590" s="10">
        <v>1.1441312663835035</v>
      </c>
      <c r="I1590" s="10">
        <v>1.1941772080547606</v>
      </c>
      <c r="J1590" s="10">
        <v>1.1856089005558919</v>
      </c>
      <c r="K1590" s="10">
        <v>1.1409320270245253</v>
      </c>
      <c r="L1590" s="10">
        <v>1.2842470926425085</v>
      </c>
      <c r="M1590" s="10">
        <v>1.1966783870289093</v>
      </c>
      <c r="N1590" s="10" t="s">
        <v>5</v>
      </c>
      <c r="O1590" s="10">
        <v>1.1755496260003642</v>
      </c>
      <c r="P1590" s="10">
        <v>1.1077136510939063</v>
      </c>
      <c r="Q1590" s="10">
        <v>1.1062484958306411</v>
      </c>
      <c r="R1590" s="10">
        <v>1.2465326231699947</v>
      </c>
      <c r="S1590" s="10">
        <v>1.3307155041653942</v>
      </c>
      <c r="T1590" s="10">
        <v>1.2168082881427256</v>
      </c>
      <c r="U1590" s="10">
        <v>1.0081879793266695</v>
      </c>
      <c r="V1590" s="10">
        <v>0.88903181302759071</v>
      </c>
      <c r="W1590" s="10">
        <v>0.96144518688945302</v>
      </c>
      <c r="X1590" s="10">
        <v>0.92262977873744423</v>
      </c>
      <c r="Y1590" s="10">
        <v>1.0635948835637756</v>
      </c>
      <c r="Z1590" s="10">
        <v>1.0216591805866606</v>
      </c>
      <c r="AA1590" s="10">
        <v>0.77473502713653108</v>
      </c>
      <c r="AB1590" s="10">
        <v>1.2083876049437621</v>
      </c>
      <c r="AC1590" s="10">
        <v>1.2342589398871693</v>
      </c>
      <c r="AD1590" s="10">
        <v>1.1624311990378564</v>
      </c>
      <c r="AE1590" s="10">
        <v>1.1099055954451917</v>
      </c>
      <c r="AF1590" s="10">
        <v>1.229182327006064</v>
      </c>
      <c r="AG1590" s="10">
        <v>1.1140486803111898</v>
      </c>
      <c r="AH1590" s="10">
        <v>1.1834639091669146</v>
      </c>
      <c r="AI1590" s="10">
        <v>1.2380509215314954</v>
      </c>
      <c r="AJ1590" s="10">
        <v>1.3206350425140876</v>
      </c>
      <c r="AK1590" s="10">
        <v>1.2034851092154832</v>
      </c>
      <c r="AL1590" s="10">
        <v>1.2417030299777949</v>
      </c>
      <c r="AM1590" s="10">
        <v>1.2334871599480421</v>
      </c>
      <c r="AN1590" s="10">
        <v>1.2557973829676243</v>
      </c>
      <c r="AO1590" s="10">
        <v>1.1236377265178177</v>
      </c>
      <c r="AP1590" s="10">
        <v>1.1895988255451317</v>
      </c>
    </row>
    <row r="1591" spans="2:42" x14ac:dyDescent="0.35">
      <c r="B1591" s="3" t="s">
        <v>609</v>
      </c>
      <c r="C1591" s="14">
        <v>0.25486090850318321</v>
      </c>
      <c r="D1591" s="14">
        <v>0.26614815165593764</v>
      </c>
      <c r="E1591" s="14">
        <v>0.22050181798876706</v>
      </c>
      <c r="F1591" s="14">
        <v>0.26205898425554458</v>
      </c>
      <c r="G1591" s="14">
        <v>0.30810104649478587</v>
      </c>
      <c r="H1591" s="14">
        <v>0.27875198126434447</v>
      </c>
      <c r="I1591" s="14">
        <v>0.30598134868307031</v>
      </c>
      <c r="J1591" s="14">
        <v>-4.2325761866674563E-16</v>
      </c>
      <c r="K1591" s="14">
        <v>-4.2531915402528892E-16</v>
      </c>
      <c r="L1591" s="14">
        <v>0.32568136701905315</v>
      </c>
      <c r="M1591" s="14">
        <v>0.29863248796592207</v>
      </c>
      <c r="N1591" s="14">
        <v>0.1514419091269027</v>
      </c>
      <c r="O1591" s="14">
        <v>0.28367925161251933</v>
      </c>
      <c r="P1591" s="14">
        <v>6.0011574777096358E-2</v>
      </c>
      <c r="Q1591" s="14">
        <v>0.12107011435056375</v>
      </c>
      <c r="R1591" s="14">
        <v>0.21517527423767766</v>
      </c>
      <c r="S1591" s="14">
        <v>1.3307155041653942</v>
      </c>
      <c r="T1591" s="14">
        <v>1.2168082881427256</v>
      </c>
      <c r="U1591" s="14">
        <v>0.12226960600344741</v>
      </c>
      <c r="V1591" s="14">
        <v>1.8960394116702556E-2</v>
      </c>
      <c r="W1591" s="14">
        <v>8.8944268390654377E-2</v>
      </c>
      <c r="X1591" s="14">
        <v>2.196737568422449E-2</v>
      </c>
      <c r="Y1591" s="14">
        <v>0.12926419693632227</v>
      </c>
      <c r="Z1591" s="14">
        <v>8.0355216450635911E-2</v>
      </c>
      <c r="AA1591" s="14">
        <v>-9.6841878392066011E-2</v>
      </c>
      <c r="AB1591" s="14">
        <v>1.2083876049437621</v>
      </c>
      <c r="AC1591" s="14">
        <v>1.2342589398871693</v>
      </c>
      <c r="AD1591" s="14">
        <v>1.1624311990378564</v>
      </c>
      <c r="AE1591" s="14">
        <v>-6.3212582612646354E-2</v>
      </c>
      <c r="AF1591" s="14">
        <v>0.17752962441969697</v>
      </c>
      <c r="AG1591" s="14">
        <v>5.5556117818903114E-2</v>
      </c>
      <c r="AH1591" s="14">
        <v>5.6570793597000568E-2</v>
      </c>
      <c r="AI1591" s="14">
        <v>9.7491124604996079E-2</v>
      </c>
      <c r="AJ1591" s="14">
        <v>0.2512857423446172</v>
      </c>
      <c r="AK1591" s="14">
        <v>0.20364690085531881</v>
      </c>
      <c r="AL1591" s="14">
        <v>0.14896455520241172</v>
      </c>
      <c r="AM1591" s="14">
        <v>0.13028251451633452</v>
      </c>
      <c r="AN1591" s="14">
        <v>0.23364303013812004</v>
      </c>
      <c r="AO1591" s="14">
        <v>0.10104187996377399</v>
      </c>
      <c r="AP1591" s="14">
        <v>0.17131125521786825</v>
      </c>
    </row>
    <row r="1592" spans="2:42" ht="10" customHeight="1" x14ac:dyDescent="0.35"/>
  </sheetData>
  <mergeCells count="20">
    <mergeCell ref="B618:U618"/>
    <mergeCell ref="B652:U652"/>
    <mergeCell ref="B666:U666"/>
    <mergeCell ref="B711:U711"/>
    <mergeCell ref="B1169:U1169"/>
    <mergeCell ref="B605:U605"/>
    <mergeCell ref="B607:U607"/>
    <mergeCell ref="B610:U610"/>
    <mergeCell ref="B613:U613"/>
    <mergeCell ref="B616:U616"/>
    <mergeCell ref="B72:U72"/>
    <mergeCell ref="B151:U151"/>
    <mergeCell ref="B206:U206"/>
    <mergeCell ref="B285:U285"/>
    <mergeCell ref="B445:U445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18"/>
  <sheetViews>
    <sheetView showGridLines="0" workbookViewId="0"/>
  </sheetViews>
  <sheetFormatPr defaultRowHeight="14.5" x14ac:dyDescent="0.35"/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" customHeight="1" x14ac:dyDescent="0.35"/>
    <row r="6" spans="2:21" ht="20" customHeight="1" x14ac:dyDescent="0.35">
      <c r="B6" t="s">
        <v>620</v>
      </c>
    </row>
    <row r="7" spans="2:21" ht="20" customHeight="1" x14ac:dyDescent="0.35">
      <c r="B7" t="s">
        <v>620</v>
      </c>
    </row>
    <row r="8" spans="2:21" ht="20" customHeight="1" x14ac:dyDescent="0.35">
      <c r="B8" t="s">
        <v>620</v>
      </c>
    </row>
    <row r="9" spans="2:21" ht="20" customHeight="1" x14ac:dyDescent="0.35">
      <c r="B9" t="s">
        <v>620</v>
      </c>
    </row>
    <row r="10" spans="2:21" ht="20" customHeight="1" x14ac:dyDescent="0.35">
      <c r="B10" t="s">
        <v>620</v>
      </c>
    </row>
    <row r="11" spans="2:21" ht="20" customHeight="1" x14ac:dyDescent="0.35">
      <c r="B11" t="s">
        <v>620</v>
      </c>
    </row>
    <row r="12" spans="2:21" ht="20" customHeight="1" x14ac:dyDescent="0.35">
      <c r="B12" t="s">
        <v>620</v>
      </c>
    </row>
    <row r="13" spans="2:21" ht="20" customHeight="1" x14ac:dyDescent="0.35">
      <c r="B13" t="s">
        <v>620</v>
      </c>
    </row>
    <row r="14" spans="2:21" ht="20" customHeight="1" x14ac:dyDescent="0.35">
      <c r="B14" t="s">
        <v>620</v>
      </c>
    </row>
    <row r="15" spans="2:21" ht="20" customHeight="1" x14ac:dyDescent="0.35">
      <c r="B15" t="s">
        <v>620</v>
      </c>
    </row>
    <row r="16" spans="2:21" ht="20" customHeight="1" x14ac:dyDescent="0.35">
      <c r="B16" t="s">
        <v>620</v>
      </c>
    </row>
    <row r="17" spans="2:2" ht="20" customHeight="1" x14ac:dyDescent="0.35">
      <c r="B17" t="s">
        <v>620</v>
      </c>
    </row>
    <row r="18" spans="2:2" ht="20" customHeight="1" x14ac:dyDescent="0.35">
      <c r="B18" t="s">
        <v>620</v>
      </c>
    </row>
    <row r="19" spans="2:2" ht="20" customHeight="1" x14ac:dyDescent="0.35">
      <c r="B19" t="s">
        <v>620</v>
      </c>
    </row>
    <row r="20" spans="2:2" ht="20" customHeight="1" x14ac:dyDescent="0.35">
      <c r="B20" t="s">
        <v>620</v>
      </c>
    </row>
    <row r="21" spans="2:2" ht="20" customHeight="1" x14ac:dyDescent="0.35">
      <c r="B21" t="s">
        <v>620</v>
      </c>
    </row>
    <row r="22" spans="2:2" ht="20" customHeight="1" x14ac:dyDescent="0.35">
      <c r="B22" t="s">
        <v>620</v>
      </c>
    </row>
    <row r="23" spans="2:2" ht="20" customHeight="1" x14ac:dyDescent="0.35">
      <c r="B23" t="s">
        <v>620</v>
      </c>
    </row>
    <row r="24" spans="2:2" ht="20" customHeight="1" x14ac:dyDescent="0.35">
      <c r="B24" t="s">
        <v>620</v>
      </c>
    </row>
    <row r="25" spans="2:2" ht="20" customHeight="1" x14ac:dyDescent="0.35">
      <c r="B25" t="s">
        <v>620</v>
      </c>
    </row>
    <row r="26" spans="2:2" ht="20" customHeight="1" x14ac:dyDescent="0.35"/>
    <row r="27" spans="2:2" ht="20" customHeight="1" x14ac:dyDescent="0.35">
      <c r="B27" t="s">
        <v>620</v>
      </c>
    </row>
    <row r="28" spans="2:2" ht="20" customHeight="1" x14ac:dyDescent="0.35">
      <c r="B28" t="s">
        <v>620</v>
      </c>
    </row>
    <row r="29" spans="2:2" ht="20" customHeight="1" x14ac:dyDescent="0.35">
      <c r="B29" t="s">
        <v>620</v>
      </c>
    </row>
    <row r="30" spans="2:2" ht="20" customHeight="1" x14ac:dyDescent="0.35">
      <c r="B30" t="s">
        <v>620</v>
      </c>
    </row>
    <row r="31" spans="2:2" ht="20" customHeight="1" x14ac:dyDescent="0.35">
      <c r="B31" t="s">
        <v>620</v>
      </c>
    </row>
    <row r="32" spans="2:2" ht="20" customHeight="1" x14ac:dyDescent="0.35">
      <c r="B32" t="s">
        <v>620</v>
      </c>
    </row>
    <row r="33" spans="2:2" ht="20" customHeight="1" x14ac:dyDescent="0.35">
      <c r="B33" t="s">
        <v>620</v>
      </c>
    </row>
    <row r="34" spans="2:2" ht="20" customHeight="1" x14ac:dyDescent="0.35">
      <c r="B34" t="s">
        <v>620</v>
      </c>
    </row>
    <row r="35" spans="2:2" ht="20" customHeight="1" x14ac:dyDescent="0.35">
      <c r="B35" t="s">
        <v>620</v>
      </c>
    </row>
    <row r="36" spans="2:2" ht="20" customHeight="1" x14ac:dyDescent="0.35">
      <c r="B36" t="s">
        <v>620</v>
      </c>
    </row>
    <row r="37" spans="2:2" ht="20" customHeight="1" x14ac:dyDescent="0.35">
      <c r="B37" t="s">
        <v>620</v>
      </c>
    </row>
    <row r="38" spans="2:2" ht="20" customHeight="1" x14ac:dyDescent="0.35">
      <c r="B38" t="s">
        <v>620</v>
      </c>
    </row>
    <row r="39" spans="2:2" ht="20" customHeight="1" x14ac:dyDescent="0.35">
      <c r="B39" t="s">
        <v>620</v>
      </c>
    </row>
    <row r="40" spans="2:2" ht="20" customHeight="1" x14ac:dyDescent="0.35">
      <c r="B40" t="s">
        <v>620</v>
      </c>
    </row>
    <row r="41" spans="2:2" ht="20" customHeight="1" x14ac:dyDescent="0.35">
      <c r="B41" t="s">
        <v>620</v>
      </c>
    </row>
    <row r="42" spans="2:2" ht="20" customHeight="1" x14ac:dyDescent="0.35">
      <c r="B42" t="s">
        <v>620</v>
      </c>
    </row>
    <row r="43" spans="2:2" ht="20" customHeight="1" x14ac:dyDescent="0.35">
      <c r="B43" t="s">
        <v>620</v>
      </c>
    </row>
    <row r="44" spans="2:2" ht="20" customHeight="1" x14ac:dyDescent="0.35">
      <c r="B44" t="s">
        <v>620</v>
      </c>
    </row>
    <row r="45" spans="2:2" ht="20" customHeight="1" x14ac:dyDescent="0.35">
      <c r="B45" t="s">
        <v>620</v>
      </c>
    </row>
    <row r="46" spans="2:2" ht="20" customHeight="1" x14ac:dyDescent="0.35">
      <c r="B46" t="s">
        <v>620</v>
      </c>
    </row>
    <row r="47" spans="2:2" ht="20" customHeight="1" x14ac:dyDescent="0.35"/>
    <row r="48" spans="2:2" ht="20" customHeight="1" x14ac:dyDescent="0.35">
      <c r="B48" t="s">
        <v>620</v>
      </c>
    </row>
    <row r="49" spans="2:2" ht="20" customHeight="1" x14ac:dyDescent="0.35">
      <c r="B49" t="s">
        <v>620</v>
      </c>
    </row>
    <row r="50" spans="2:2" ht="20" customHeight="1" x14ac:dyDescent="0.35">
      <c r="B50" t="s">
        <v>620</v>
      </c>
    </row>
    <row r="51" spans="2:2" ht="20" customHeight="1" x14ac:dyDescent="0.35">
      <c r="B51" t="s">
        <v>620</v>
      </c>
    </row>
    <row r="52" spans="2:2" ht="20" customHeight="1" x14ac:dyDescent="0.35">
      <c r="B52" t="s">
        <v>620</v>
      </c>
    </row>
    <row r="53" spans="2:2" ht="20" customHeight="1" x14ac:dyDescent="0.35">
      <c r="B53" t="s">
        <v>620</v>
      </c>
    </row>
    <row r="54" spans="2:2" ht="20" customHeight="1" x14ac:dyDescent="0.35">
      <c r="B54" t="s">
        <v>620</v>
      </c>
    </row>
    <row r="55" spans="2:2" ht="20" customHeight="1" x14ac:dyDescent="0.35">
      <c r="B55" t="s">
        <v>620</v>
      </c>
    </row>
    <row r="56" spans="2:2" ht="20" customHeight="1" x14ac:dyDescent="0.35">
      <c r="B56" t="s">
        <v>620</v>
      </c>
    </row>
    <row r="57" spans="2:2" ht="20" customHeight="1" x14ac:dyDescent="0.35">
      <c r="B57" t="s">
        <v>620</v>
      </c>
    </row>
    <row r="58" spans="2:2" ht="20" customHeight="1" x14ac:dyDescent="0.35">
      <c r="B58" t="s">
        <v>620</v>
      </c>
    </row>
    <row r="59" spans="2:2" ht="20" customHeight="1" x14ac:dyDescent="0.35">
      <c r="B59" t="s">
        <v>620</v>
      </c>
    </row>
    <row r="60" spans="2:2" ht="20" customHeight="1" x14ac:dyDescent="0.35">
      <c r="B60" t="s">
        <v>620</v>
      </c>
    </row>
    <row r="61" spans="2:2" ht="20" customHeight="1" x14ac:dyDescent="0.35">
      <c r="B61" t="s">
        <v>620</v>
      </c>
    </row>
    <row r="62" spans="2:2" ht="20" customHeight="1" x14ac:dyDescent="0.35">
      <c r="B62" t="s">
        <v>620</v>
      </c>
    </row>
    <row r="63" spans="2:2" ht="20" customHeight="1" x14ac:dyDescent="0.35">
      <c r="B63" t="s">
        <v>620</v>
      </c>
    </row>
    <row r="64" spans="2:2" ht="20" customHeight="1" x14ac:dyDescent="0.35">
      <c r="B64" t="s">
        <v>620</v>
      </c>
    </row>
    <row r="65" spans="2:2" ht="20" customHeight="1" x14ac:dyDescent="0.35">
      <c r="B65" t="s">
        <v>620</v>
      </c>
    </row>
    <row r="66" spans="2:2" ht="20" customHeight="1" x14ac:dyDescent="0.35">
      <c r="B66" t="s">
        <v>620</v>
      </c>
    </row>
    <row r="67" spans="2:2" ht="20" customHeight="1" x14ac:dyDescent="0.35">
      <c r="B67" t="s">
        <v>620</v>
      </c>
    </row>
    <row r="68" spans="2:2" ht="20" customHeight="1" x14ac:dyDescent="0.35"/>
    <row r="69" spans="2:2" ht="20" customHeight="1" x14ac:dyDescent="0.35">
      <c r="B69" t="s">
        <v>620</v>
      </c>
    </row>
    <row r="70" spans="2:2" ht="20" customHeight="1" x14ac:dyDescent="0.35">
      <c r="B70" t="s">
        <v>620</v>
      </c>
    </row>
    <row r="71" spans="2:2" ht="20" customHeight="1" x14ac:dyDescent="0.35">
      <c r="B71" t="s">
        <v>620</v>
      </c>
    </row>
    <row r="72" spans="2:2" ht="20" customHeight="1" x14ac:dyDescent="0.35">
      <c r="B72" t="s">
        <v>620</v>
      </c>
    </row>
    <row r="73" spans="2:2" ht="20" customHeight="1" x14ac:dyDescent="0.35">
      <c r="B73" t="s">
        <v>620</v>
      </c>
    </row>
    <row r="74" spans="2:2" ht="20" customHeight="1" x14ac:dyDescent="0.35">
      <c r="B74" t="s">
        <v>620</v>
      </c>
    </row>
    <row r="75" spans="2:2" ht="20" customHeight="1" x14ac:dyDescent="0.35">
      <c r="B75" t="s">
        <v>620</v>
      </c>
    </row>
    <row r="76" spans="2:2" ht="20" customHeight="1" x14ac:dyDescent="0.35">
      <c r="B76" t="s">
        <v>620</v>
      </c>
    </row>
    <row r="77" spans="2:2" ht="20" customHeight="1" x14ac:dyDescent="0.35">
      <c r="B77" t="s">
        <v>620</v>
      </c>
    </row>
    <row r="78" spans="2:2" ht="20" customHeight="1" x14ac:dyDescent="0.35">
      <c r="B78" t="s">
        <v>620</v>
      </c>
    </row>
    <row r="79" spans="2:2" ht="20" customHeight="1" x14ac:dyDescent="0.35">
      <c r="B79" t="s">
        <v>620</v>
      </c>
    </row>
    <row r="80" spans="2:2" ht="20" customHeight="1" x14ac:dyDescent="0.35">
      <c r="B80" t="s">
        <v>620</v>
      </c>
    </row>
    <row r="81" spans="2:2" ht="20" customHeight="1" x14ac:dyDescent="0.35">
      <c r="B81" t="s">
        <v>620</v>
      </c>
    </row>
    <row r="82" spans="2:2" ht="20" customHeight="1" x14ac:dyDescent="0.35">
      <c r="B82" t="s">
        <v>620</v>
      </c>
    </row>
    <row r="83" spans="2:2" ht="20" customHeight="1" x14ac:dyDescent="0.35">
      <c r="B83" t="s">
        <v>620</v>
      </c>
    </row>
    <row r="84" spans="2:2" ht="20" customHeight="1" x14ac:dyDescent="0.35">
      <c r="B84" t="s">
        <v>620</v>
      </c>
    </row>
    <row r="85" spans="2:2" ht="20" customHeight="1" x14ac:dyDescent="0.35">
      <c r="B85" t="s">
        <v>620</v>
      </c>
    </row>
    <row r="86" spans="2:2" ht="20" customHeight="1" x14ac:dyDescent="0.35">
      <c r="B86" t="s">
        <v>620</v>
      </c>
    </row>
    <row r="87" spans="2:2" ht="20" customHeight="1" x14ac:dyDescent="0.35">
      <c r="B87" t="s">
        <v>620</v>
      </c>
    </row>
    <row r="88" spans="2:2" ht="20" customHeight="1" x14ac:dyDescent="0.35">
      <c r="B88" t="s">
        <v>620</v>
      </c>
    </row>
    <row r="89" spans="2:2" ht="20" customHeight="1" x14ac:dyDescent="0.35"/>
    <row r="90" spans="2:2" ht="20" customHeight="1" x14ac:dyDescent="0.35">
      <c r="B90" t="s">
        <v>620</v>
      </c>
    </row>
    <row r="91" spans="2:2" ht="20" customHeight="1" x14ac:dyDescent="0.35">
      <c r="B91" t="s">
        <v>620</v>
      </c>
    </row>
    <row r="92" spans="2:2" ht="20" customHeight="1" x14ac:dyDescent="0.35">
      <c r="B92" t="s">
        <v>620</v>
      </c>
    </row>
    <row r="93" spans="2:2" ht="20" customHeight="1" x14ac:dyDescent="0.35">
      <c r="B93" t="s">
        <v>620</v>
      </c>
    </row>
    <row r="94" spans="2:2" ht="20" customHeight="1" x14ac:dyDescent="0.35">
      <c r="B94" t="s">
        <v>620</v>
      </c>
    </row>
    <row r="95" spans="2:2" ht="20" customHeight="1" x14ac:dyDescent="0.35">
      <c r="B95" t="s">
        <v>620</v>
      </c>
    </row>
    <row r="96" spans="2:2" ht="20" customHeight="1" x14ac:dyDescent="0.35">
      <c r="B96" t="s">
        <v>620</v>
      </c>
    </row>
    <row r="97" spans="2:2" ht="20" customHeight="1" x14ac:dyDescent="0.35">
      <c r="B97" t="s">
        <v>620</v>
      </c>
    </row>
    <row r="98" spans="2:2" ht="20" customHeight="1" x14ac:dyDescent="0.35">
      <c r="B98" t="s">
        <v>620</v>
      </c>
    </row>
    <row r="99" spans="2:2" ht="20" customHeight="1" x14ac:dyDescent="0.35">
      <c r="B99" t="s">
        <v>620</v>
      </c>
    </row>
    <row r="100" spans="2:2" ht="20" customHeight="1" x14ac:dyDescent="0.35">
      <c r="B100" t="s">
        <v>620</v>
      </c>
    </row>
    <row r="101" spans="2:2" ht="20" customHeight="1" x14ac:dyDescent="0.35">
      <c r="B101" t="s">
        <v>620</v>
      </c>
    </row>
    <row r="102" spans="2:2" ht="20" customHeight="1" x14ac:dyDescent="0.35">
      <c r="B102" t="s">
        <v>620</v>
      </c>
    </row>
    <row r="103" spans="2:2" ht="20" customHeight="1" x14ac:dyDescent="0.35">
      <c r="B103" t="s">
        <v>620</v>
      </c>
    </row>
    <row r="104" spans="2:2" ht="20" customHeight="1" x14ac:dyDescent="0.35">
      <c r="B104" t="s">
        <v>620</v>
      </c>
    </row>
    <row r="105" spans="2:2" ht="20" customHeight="1" x14ac:dyDescent="0.35">
      <c r="B105" t="s">
        <v>620</v>
      </c>
    </row>
    <row r="106" spans="2:2" ht="20" customHeight="1" x14ac:dyDescent="0.35">
      <c r="B106" t="s">
        <v>620</v>
      </c>
    </row>
    <row r="107" spans="2:2" ht="20" customHeight="1" x14ac:dyDescent="0.35">
      <c r="B107" t="s">
        <v>620</v>
      </c>
    </row>
    <row r="108" spans="2:2" ht="20" customHeight="1" x14ac:dyDescent="0.35">
      <c r="B108" t="s">
        <v>620</v>
      </c>
    </row>
    <row r="109" spans="2:2" ht="20" customHeight="1" x14ac:dyDescent="0.35">
      <c r="B109" t="s">
        <v>620</v>
      </c>
    </row>
    <row r="110" spans="2:2" ht="20" customHeight="1" x14ac:dyDescent="0.35"/>
    <row r="111" spans="2:2" ht="20" customHeight="1" x14ac:dyDescent="0.35">
      <c r="B111" t="s">
        <v>620</v>
      </c>
    </row>
    <row r="112" spans="2:2" ht="20" customHeight="1" x14ac:dyDescent="0.35">
      <c r="B112" t="s">
        <v>620</v>
      </c>
    </row>
    <row r="113" spans="2:2" ht="20" customHeight="1" x14ac:dyDescent="0.35">
      <c r="B113" t="s">
        <v>620</v>
      </c>
    </row>
    <row r="114" spans="2:2" ht="20" customHeight="1" x14ac:dyDescent="0.35">
      <c r="B114" t="s">
        <v>620</v>
      </c>
    </row>
    <row r="115" spans="2:2" ht="20" customHeight="1" x14ac:dyDescent="0.35">
      <c r="B115" t="s">
        <v>620</v>
      </c>
    </row>
    <row r="116" spans="2:2" ht="20" customHeight="1" x14ac:dyDescent="0.35">
      <c r="B116" t="s">
        <v>620</v>
      </c>
    </row>
    <row r="117" spans="2:2" ht="20" customHeight="1" x14ac:dyDescent="0.35">
      <c r="B117" t="s">
        <v>620</v>
      </c>
    </row>
    <row r="118" spans="2:2" ht="20" customHeight="1" x14ac:dyDescent="0.35">
      <c r="B118" t="s">
        <v>620</v>
      </c>
    </row>
    <row r="119" spans="2:2" ht="20" customHeight="1" x14ac:dyDescent="0.35">
      <c r="B119" t="s">
        <v>620</v>
      </c>
    </row>
    <row r="120" spans="2:2" ht="20" customHeight="1" x14ac:dyDescent="0.35">
      <c r="B120" t="s">
        <v>620</v>
      </c>
    </row>
    <row r="121" spans="2:2" ht="20" customHeight="1" x14ac:dyDescent="0.35">
      <c r="B121" t="s">
        <v>620</v>
      </c>
    </row>
    <row r="122" spans="2:2" ht="20" customHeight="1" x14ac:dyDescent="0.35">
      <c r="B122" t="s">
        <v>620</v>
      </c>
    </row>
    <row r="123" spans="2:2" ht="20" customHeight="1" x14ac:dyDescent="0.35">
      <c r="B123" t="s">
        <v>620</v>
      </c>
    </row>
    <row r="124" spans="2:2" ht="20" customHeight="1" x14ac:dyDescent="0.35">
      <c r="B124" t="s">
        <v>620</v>
      </c>
    </row>
    <row r="125" spans="2:2" ht="20" customHeight="1" x14ac:dyDescent="0.35">
      <c r="B125" t="s">
        <v>620</v>
      </c>
    </row>
    <row r="126" spans="2:2" ht="20" customHeight="1" x14ac:dyDescent="0.35">
      <c r="B126" t="s">
        <v>620</v>
      </c>
    </row>
    <row r="127" spans="2:2" ht="20" customHeight="1" x14ac:dyDescent="0.35">
      <c r="B127" t="s">
        <v>620</v>
      </c>
    </row>
    <row r="128" spans="2:2" ht="20" customHeight="1" x14ac:dyDescent="0.35">
      <c r="B128" t="s">
        <v>620</v>
      </c>
    </row>
    <row r="129" spans="2:2" ht="20" customHeight="1" x14ac:dyDescent="0.35">
      <c r="B129" t="s">
        <v>620</v>
      </c>
    </row>
    <row r="130" spans="2:2" ht="20" customHeight="1" x14ac:dyDescent="0.35">
      <c r="B130" t="s">
        <v>620</v>
      </c>
    </row>
    <row r="131" spans="2:2" ht="20" customHeight="1" x14ac:dyDescent="0.35"/>
    <row r="132" spans="2:2" ht="20" customHeight="1" x14ac:dyDescent="0.35">
      <c r="B132" t="s">
        <v>620</v>
      </c>
    </row>
    <row r="133" spans="2:2" ht="20" customHeight="1" x14ac:dyDescent="0.35">
      <c r="B133" t="s">
        <v>620</v>
      </c>
    </row>
    <row r="134" spans="2:2" ht="20" customHeight="1" x14ac:dyDescent="0.35">
      <c r="B134" t="s">
        <v>620</v>
      </c>
    </row>
    <row r="135" spans="2:2" ht="20" customHeight="1" x14ac:dyDescent="0.35">
      <c r="B135" t="s">
        <v>620</v>
      </c>
    </row>
    <row r="136" spans="2:2" ht="20" customHeight="1" x14ac:dyDescent="0.35">
      <c r="B136" t="s">
        <v>620</v>
      </c>
    </row>
    <row r="137" spans="2:2" ht="20" customHeight="1" x14ac:dyDescent="0.35">
      <c r="B137" t="s">
        <v>620</v>
      </c>
    </row>
    <row r="138" spans="2:2" ht="20" customHeight="1" x14ac:dyDescent="0.35">
      <c r="B138" t="s">
        <v>620</v>
      </c>
    </row>
    <row r="139" spans="2:2" ht="20" customHeight="1" x14ac:dyDescent="0.35">
      <c r="B139" t="s">
        <v>620</v>
      </c>
    </row>
    <row r="140" spans="2:2" ht="20" customHeight="1" x14ac:dyDescent="0.35">
      <c r="B140" t="s">
        <v>620</v>
      </c>
    </row>
    <row r="141" spans="2:2" ht="20" customHeight="1" x14ac:dyDescent="0.35">
      <c r="B141" t="s">
        <v>620</v>
      </c>
    </row>
    <row r="142" spans="2:2" ht="20" customHeight="1" x14ac:dyDescent="0.35">
      <c r="B142" t="s">
        <v>620</v>
      </c>
    </row>
    <row r="143" spans="2:2" ht="20" customHeight="1" x14ac:dyDescent="0.35">
      <c r="B143" t="s">
        <v>620</v>
      </c>
    </row>
    <row r="144" spans="2:2" ht="20" customHeight="1" x14ac:dyDescent="0.35">
      <c r="B144" t="s">
        <v>620</v>
      </c>
    </row>
    <row r="145" spans="2:2" ht="20" customHeight="1" x14ac:dyDescent="0.35">
      <c r="B145" t="s">
        <v>620</v>
      </c>
    </row>
    <row r="146" spans="2:2" ht="20" customHeight="1" x14ac:dyDescent="0.35">
      <c r="B146" t="s">
        <v>620</v>
      </c>
    </row>
    <row r="147" spans="2:2" ht="20" customHeight="1" x14ac:dyDescent="0.35">
      <c r="B147" t="s">
        <v>620</v>
      </c>
    </row>
    <row r="148" spans="2:2" ht="20" customHeight="1" x14ac:dyDescent="0.35">
      <c r="B148" t="s">
        <v>620</v>
      </c>
    </row>
    <row r="149" spans="2:2" ht="20" customHeight="1" x14ac:dyDescent="0.35">
      <c r="B149" t="s">
        <v>620</v>
      </c>
    </row>
    <row r="150" spans="2:2" ht="20" customHeight="1" x14ac:dyDescent="0.35">
      <c r="B150" t="s">
        <v>620</v>
      </c>
    </row>
    <row r="151" spans="2:2" ht="20" customHeight="1" x14ac:dyDescent="0.35">
      <c r="B151" t="s">
        <v>620</v>
      </c>
    </row>
    <row r="152" spans="2:2" ht="20" customHeight="1" x14ac:dyDescent="0.35"/>
    <row r="153" spans="2:2" ht="20" customHeight="1" x14ac:dyDescent="0.35">
      <c r="B153" t="s">
        <v>620</v>
      </c>
    </row>
    <row r="154" spans="2:2" ht="20" customHeight="1" x14ac:dyDescent="0.35">
      <c r="B154" t="s">
        <v>620</v>
      </c>
    </row>
    <row r="155" spans="2:2" ht="20" customHeight="1" x14ac:dyDescent="0.35">
      <c r="B155" t="s">
        <v>620</v>
      </c>
    </row>
    <row r="156" spans="2:2" ht="20" customHeight="1" x14ac:dyDescent="0.35">
      <c r="B156" t="s">
        <v>620</v>
      </c>
    </row>
    <row r="157" spans="2:2" ht="20" customHeight="1" x14ac:dyDescent="0.35">
      <c r="B157" t="s">
        <v>620</v>
      </c>
    </row>
    <row r="158" spans="2:2" ht="20" customHeight="1" x14ac:dyDescent="0.35">
      <c r="B158" t="s">
        <v>620</v>
      </c>
    </row>
    <row r="159" spans="2:2" ht="20" customHeight="1" x14ac:dyDescent="0.35">
      <c r="B159" t="s">
        <v>620</v>
      </c>
    </row>
    <row r="160" spans="2:2" ht="20" customHeight="1" x14ac:dyDescent="0.35">
      <c r="B160" t="s">
        <v>620</v>
      </c>
    </row>
    <row r="161" spans="2:2" ht="20" customHeight="1" x14ac:dyDescent="0.35">
      <c r="B161" t="s">
        <v>620</v>
      </c>
    </row>
    <row r="162" spans="2:2" ht="20" customHeight="1" x14ac:dyDescent="0.35">
      <c r="B162" t="s">
        <v>620</v>
      </c>
    </row>
    <row r="163" spans="2:2" ht="20" customHeight="1" x14ac:dyDescent="0.35">
      <c r="B163" t="s">
        <v>620</v>
      </c>
    </row>
    <row r="164" spans="2:2" ht="20" customHeight="1" x14ac:dyDescent="0.35">
      <c r="B164" t="s">
        <v>620</v>
      </c>
    </row>
    <row r="165" spans="2:2" ht="20" customHeight="1" x14ac:dyDescent="0.35">
      <c r="B165" t="s">
        <v>620</v>
      </c>
    </row>
    <row r="166" spans="2:2" ht="20" customHeight="1" x14ac:dyDescent="0.35">
      <c r="B166" t="s">
        <v>620</v>
      </c>
    </row>
    <row r="167" spans="2:2" ht="20" customHeight="1" x14ac:dyDescent="0.35">
      <c r="B167" t="s">
        <v>620</v>
      </c>
    </row>
    <row r="168" spans="2:2" ht="20" customHeight="1" x14ac:dyDescent="0.35">
      <c r="B168" t="s">
        <v>620</v>
      </c>
    </row>
    <row r="169" spans="2:2" ht="20" customHeight="1" x14ac:dyDescent="0.35">
      <c r="B169" t="s">
        <v>620</v>
      </c>
    </row>
    <row r="170" spans="2:2" ht="20" customHeight="1" x14ac:dyDescent="0.35">
      <c r="B170" t="s">
        <v>620</v>
      </c>
    </row>
    <row r="171" spans="2:2" ht="20" customHeight="1" x14ac:dyDescent="0.35">
      <c r="B171" t="s">
        <v>620</v>
      </c>
    </row>
    <row r="172" spans="2:2" ht="20" customHeight="1" x14ac:dyDescent="0.35">
      <c r="B172" t="s">
        <v>620</v>
      </c>
    </row>
    <row r="173" spans="2:2" ht="20" customHeight="1" x14ac:dyDescent="0.35"/>
    <row r="174" spans="2:2" ht="20" customHeight="1" x14ac:dyDescent="0.35">
      <c r="B174" t="s">
        <v>620</v>
      </c>
    </row>
    <row r="175" spans="2:2" ht="20" customHeight="1" x14ac:dyDescent="0.35">
      <c r="B175" t="s">
        <v>620</v>
      </c>
    </row>
    <row r="176" spans="2:2" ht="20" customHeight="1" x14ac:dyDescent="0.35">
      <c r="B176" t="s">
        <v>620</v>
      </c>
    </row>
    <row r="177" spans="2:2" ht="20" customHeight="1" x14ac:dyDescent="0.35">
      <c r="B177" t="s">
        <v>620</v>
      </c>
    </row>
    <row r="178" spans="2:2" ht="20" customHeight="1" x14ac:dyDescent="0.35">
      <c r="B178" t="s">
        <v>620</v>
      </c>
    </row>
    <row r="179" spans="2:2" ht="20" customHeight="1" x14ac:dyDescent="0.35">
      <c r="B179" t="s">
        <v>620</v>
      </c>
    </row>
    <row r="180" spans="2:2" ht="20" customHeight="1" x14ac:dyDescent="0.35">
      <c r="B180" t="s">
        <v>620</v>
      </c>
    </row>
    <row r="181" spans="2:2" ht="20" customHeight="1" x14ac:dyDescent="0.35">
      <c r="B181" t="s">
        <v>620</v>
      </c>
    </row>
    <row r="182" spans="2:2" ht="20" customHeight="1" x14ac:dyDescent="0.35">
      <c r="B182" t="s">
        <v>620</v>
      </c>
    </row>
    <row r="183" spans="2:2" ht="20" customHeight="1" x14ac:dyDescent="0.35">
      <c r="B183" t="s">
        <v>620</v>
      </c>
    </row>
    <row r="184" spans="2:2" ht="20" customHeight="1" x14ac:dyDescent="0.35">
      <c r="B184" t="s">
        <v>620</v>
      </c>
    </row>
    <row r="185" spans="2:2" ht="20" customHeight="1" x14ac:dyDescent="0.35">
      <c r="B185" t="s">
        <v>620</v>
      </c>
    </row>
    <row r="186" spans="2:2" ht="20" customHeight="1" x14ac:dyDescent="0.35">
      <c r="B186" t="s">
        <v>620</v>
      </c>
    </row>
    <row r="187" spans="2:2" ht="20" customHeight="1" x14ac:dyDescent="0.35">
      <c r="B187" t="s">
        <v>620</v>
      </c>
    </row>
    <row r="188" spans="2:2" ht="20" customHeight="1" x14ac:dyDescent="0.35">
      <c r="B188" t="s">
        <v>620</v>
      </c>
    </row>
    <row r="189" spans="2:2" ht="20" customHeight="1" x14ac:dyDescent="0.35">
      <c r="B189" t="s">
        <v>620</v>
      </c>
    </row>
    <row r="190" spans="2:2" ht="20" customHeight="1" x14ac:dyDescent="0.35">
      <c r="B190" t="s">
        <v>620</v>
      </c>
    </row>
    <row r="191" spans="2:2" ht="20" customHeight="1" x14ac:dyDescent="0.35">
      <c r="B191" t="s">
        <v>620</v>
      </c>
    </row>
    <row r="192" spans="2:2" ht="20" customHeight="1" x14ac:dyDescent="0.35">
      <c r="B192" t="s">
        <v>620</v>
      </c>
    </row>
    <row r="193" spans="2:2" ht="20" customHeight="1" x14ac:dyDescent="0.35">
      <c r="B193" t="s">
        <v>620</v>
      </c>
    </row>
    <row r="194" spans="2:2" ht="20" customHeight="1" x14ac:dyDescent="0.35"/>
    <row r="195" spans="2:2" ht="20" customHeight="1" x14ac:dyDescent="0.35">
      <c r="B195" t="s">
        <v>620</v>
      </c>
    </row>
    <row r="196" spans="2:2" ht="20" customHeight="1" x14ac:dyDescent="0.35">
      <c r="B196" t="s">
        <v>620</v>
      </c>
    </row>
    <row r="197" spans="2:2" ht="20" customHeight="1" x14ac:dyDescent="0.35">
      <c r="B197" t="s">
        <v>620</v>
      </c>
    </row>
    <row r="198" spans="2:2" ht="20" customHeight="1" x14ac:dyDescent="0.35">
      <c r="B198" t="s">
        <v>620</v>
      </c>
    </row>
    <row r="199" spans="2:2" ht="20" customHeight="1" x14ac:dyDescent="0.35">
      <c r="B199" t="s">
        <v>620</v>
      </c>
    </row>
    <row r="200" spans="2:2" ht="20" customHeight="1" x14ac:dyDescent="0.35">
      <c r="B200" t="s">
        <v>620</v>
      </c>
    </row>
    <row r="201" spans="2:2" ht="20" customHeight="1" x14ac:dyDescent="0.35">
      <c r="B201" t="s">
        <v>620</v>
      </c>
    </row>
    <row r="202" spans="2:2" ht="20" customHeight="1" x14ac:dyDescent="0.35">
      <c r="B202" t="s">
        <v>620</v>
      </c>
    </row>
    <row r="203" spans="2:2" ht="20" customHeight="1" x14ac:dyDescent="0.35">
      <c r="B203" t="s">
        <v>620</v>
      </c>
    </row>
    <row r="204" spans="2:2" ht="20" customHeight="1" x14ac:dyDescent="0.35">
      <c r="B204" t="s">
        <v>620</v>
      </c>
    </row>
    <row r="205" spans="2:2" ht="20" customHeight="1" x14ac:dyDescent="0.35">
      <c r="B205" t="s">
        <v>620</v>
      </c>
    </row>
    <row r="206" spans="2:2" ht="20" customHeight="1" x14ac:dyDescent="0.35">
      <c r="B206" t="s">
        <v>620</v>
      </c>
    </row>
    <row r="207" spans="2:2" ht="20" customHeight="1" x14ac:dyDescent="0.35">
      <c r="B207" t="s">
        <v>620</v>
      </c>
    </row>
    <row r="208" spans="2:2" ht="20" customHeight="1" x14ac:dyDescent="0.35">
      <c r="B208" t="s">
        <v>620</v>
      </c>
    </row>
    <row r="209" spans="2:2" ht="20" customHeight="1" x14ac:dyDescent="0.35">
      <c r="B209" t="s">
        <v>620</v>
      </c>
    </row>
    <row r="210" spans="2:2" ht="20" customHeight="1" x14ac:dyDescent="0.35">
      <c r="B210" t="s">
        <v>620</v>
      </c>
    </row>
    <row r="211" spans="2:2" ht="20" customHeight="1" x14ac:dyDescent="0.35">
      <c r="B211" t="s">
        <v>620</v>
      </c>
    </row>
    <row r="212" spans="2:2" ht="20" customHeight="1" x14ac:dyDescent="0.35">
      <c r="B212" t="s">
        <v>620</v>
      </c>
    </row>
    <row r="213" spans="2:2" ht="20" customHeight="1" x14ac:dyDescent="0.35">
      <c r="B213" t="s">
        <v>620</v>
      </c>
    </row>
    <row r="214" spans="2:2" ht="20" customHeight="1" x14ac:dyDescent="0.35">
      <c r="B214" t="s">
        <v>620</v>
      </c>
    </row>
    <row r="215" spans="2:2" ht="20" customHeight="1" x14ac:dyDescent="0.35"/>
    <row r="216" spans="2:2" ht="20" customHeight="1" x14ac:dyDescent="0.35">
      <c r="B216" t="s">
        <v>620</v>
      </c>
    </row>
    <row r="217" spans="2:2" ht="20" customHeight="1" x14ac:dyDescent="0.35">
      <c r="B217" t="s">
        <v>620</v>
      </c>
    </row>
    <row r="218" spans="2:2" ht="20" customHeight="1" x14ac:dyDescent="0.35">
      <c r="B218" t="s">
        <v>620</v>
      </c>
    </row>
    <row r="219" spans="2:2" ht="20" customHeight="1" x14ac:dyDescent="0.35">
      <c r="B219" t="s">
        <v>620</v>
      </c>
    </row>
    <row r="220" spans="2:2" ht="20" customHeight="1" x14ac:dyDescent="0.35">
      <c r="B220" t="s">
        <v>620</v>
      </c>
    </row>
    <row r="221" spans="2:2" ht="20" customHeight="1" x14ac:dyDescent="0.35">
      <c r="B221" t="s">
        <v>620</v>
      </c>
    </row>
    <row r="222" spans="2:2" ht="20" customHeight="1" x14ac:dyDescent="0.35">
      <c r="B222" t="s">
        <v>620</v>
      </c>
    </row>
    <row r="223" spans="2:2" ht="20" customHeight="1" x14ac:dyDescent="0.35">
      <c r="B223" t="s">
        <v>620</v>
      </c>
    </row>
    <row r="224" spans="2:2" ht="20" customHeight="1" x14ac:dyDescent="0.35">
      <c r="B224" t="s">
        <v>620</v>
      </c>
    </row>
    <row r="225" spans="2:2" ht="20" customHeight="1" x14ac:dyDescent="0.35">
      <c r="B225" t="s">
        <v>620</v>
      </c>
    </row>
    <row r="226" spans="2:2" ht="20" customHeight="1" x14ac:dyDescent="0.35">
      <c r="B226" t="s">
        <v>620</v>
      </c>
    </row>
    <row r="227" spans="2:2" ht="20" customHeight="1" x14ac:dyDescent="0.35">
      <c r="B227" t="s">
        <v>620</v>
      </c>
    </row>
    <row r="228" spans="2:2" ht="20" customHeight="1" x14ac:dyDescent="0.35">
      <c r="B228" t="s">
        <v>620</v>
      </c>
    </row>
    <row r="229" spans="2:2" ht="20" customHeight="1" x14ac:dyDescent="0.35">
      <c r="B229" t="s">
        <v>620</v>
      </c>
    </row>
    <row r="230" spans="2:2" ht="20" customHeight="1" x14ac:dyDescent="0.35">
      <c r="B230" t="s">
        <v>620</v>
      </c>
    </row>
    <row r="231" spans="2:2" ht="20" customHeight="1" x14ac:dyDescent="0.35">
      <c r="B231" t="s">
        <v>620</v>
      </c>
    </row>
    <row r="232" spans="2:2" ht="20" customHeight="1" x14ac:dyDescent="0.35">
      <c r="B232" t="s">
        <v>620</v>
      </c>
    </row>
    <row r="233" spans="2:2" ht="20" customHeight="1" x14ac:dyDescent="0.35">
      <c r="B233" t="s">
        <v>620</v>
      </c>
    </row>
    <row r="234" spans="2:2" ht="20" customHeight="1" x14ac:dyDescent="0.35">
      <c r="B234" t="s">
        <v>620</v>
      </c>
    </row>
    <row r="235" spans="2:2" ht="20" customHeight="1" x14ac:dyDescent="0.35">
      <c r="B235" t="s">
        <v>620</v>
      </c>
    </row>
    <row r="236" spans="2:2" ht="20" customHeight="1" x14ac:dyDescent="0.35"/>
    <row r="237" spans="2:2" ht="20" customHeight="1" x14ac:dyDescent="0.35">
      <c r="B237" t="s">
        <v>620</v>
      </c>
    </row>
    <row r="238" spans="2:2" ht="20" customHeight="1" x14ac:dyDescent="0.35">
      <c r="B238" t="s">
        <v>620</v>
      </c>
    </row>
    <row r="239" spans="2:2" ht="20" customHeight="1" x14ac:dyDescent="0.35">
      <c r="B239" t="s">
        <v>620</v>
      </c>
    </row>
    <row r="240" spans="2:2" ht="20" customHeight="1" x14ac:dyDescent="0.35">
      <c r="B240" t="s">
        <v>620</v>
      </c>
    </row>
    <row r="241" spans="2:2" ht="20" customHeight="1" x14ac:dyDescent="0.35">
      <c r="B241" t="s">
        <v>620</v>
      </c>
    </row>
    <row r="242" spans="2:2" ht="20" customHeight="1" x14ac:dyDescent="0.35">
      <c r="B242" t="s">
        <v>620</v>
      </c>
    </row>
    <row r="243" spans="2:2" ht="20" customHeight="1" x14ac:dyDescent="0.35">
      <c r="B243" t="s">
        <v>620</v>
      </c>
    </row>
    <row r="244" spans="2:2" ht="20" customHeight="1" x14ac:dyDescent="0.35">
      <c r="B244" t="s">
        <v>620</v>
      </c>
    </row>
    <row r="245" spans="2:2" ht="20" customHeight="1" x14ac:dyDescent="0.35">
      <c r="B245" t="s">
        <v>620</v>
      </c>
    </row>
    <row r="246" spans="2:2" ht="20" customHeight="1" x14ac:dyDescent="0.35">
      <c r="B246" t="s">
        <v>620</v>
      </c>
    </row>
    <row r="247" spans="2:2" ht="20" customHeight="1" x14ac:dyDescent="0.35">
      <c r="B247" t="s">
        <v>620</v>
      </c>
    </row>
    <row r="248" spans="2:2" ht="20" customHeight="1" x14ac:dyDescent="0.35">
      <c r="B248" t="s">
        <v>620</v>
      </c>
    </row>
    <row r="249" spans="2:2" ht="20" customHeight="1" x14ac:dyDescent="0.35">
      <c r="B249" t="s">
        <v>620</v>
      </c>
    </row>
    <row r="250" spans="2:2" ht="20" customHeight="1" x14ac:dyDescent="0.35">
      <c r="B250" t="s">
        <v>620</v>
      </c>
    </row>
    <row r="251" spans="2:2" ht="20" customHeight="1" x14ac:dyDescent="0.35">
      <c r="B251" t="s">
        <v>620</v>
      </c>
    </row>
    <row r="252" spans="2:2" ht="20" customHeight="1" x14ac:dyDescent="0.35">
      <c r="B252" t="s">
        <v>620</v>
      </c>
    </row>
    <row r="253" spans="2:2" ht="20" customHeight="1" x14ac:dyDescent="0.35">
      <c r="B253" t="s">
        <v>620</v>
      </c>
    </row>
    <row r="254" spans="2:2" ht="20" customHeight="1" x14ac:dyDescent="0.35">
      <c r="B254" t="s">
        <v>620</v>
      </c>
    </row>
    <row r="255" spans="2:2" ht="20" customHeight="1" x14ac:dyDescent="0.35">
      <c r="B255" t="s">
        <v>620</v>
      </c>
    </row>
    <row r="256" spans="2:2" ht="20" customHeight="1" x14ac:dyDescent="0.35">
      <c r="B256" t="s">
        <v>620</v>
      </c>
    </row>
    <row r="257" spans="2:2" ht="20" customHeight="1" x14ac:dyDescent="0.35"/>
    <row r="258" spans="2:2" ht="20" customHeight="1" x14ac:dyDescent="0.35">
      <c r="B258" t="s">
        <v>620</v>
      </c>
    </row>
    <row r="259" spans="2:2" ht="20" customHeight="1" x14ac:dyDescent="0.35">
      <c r="B259" t="s">
        <v>620</v>
      </c>
    </row>
    <row r="260" spans="2:2" ht="20" customHeight="1" x14ac:dyDescent="0.35">
      <c r="B260" t="s">
        <v>620</v>
      </c>
    </row>
    <row r="261" spans="2:2" ht="20" customHeight="1" x14ac:dyDescent="0.35">
      <c r="B261" t="s">
        <v>620</v>
      </c>
    </row>
    <row r="262" spans="2:2" ht="20" customHeight="1" x14ac:dyDescent="0.35">
      <c r="B262" t="s">
        <v>620</v>
      </c>
    </row>
    <row r="263" spans="2:2" ht="20" customHeight="1" x14ac:dyDescent="0.35">
      <c r="B263" t="s">
        <v>620</v>
      </c>
    </row>
    <row r="264" spans="2:2" ht="20" customHeight="1" x14ac:dyDescent="0.35">
      <c r="B264" t="s">
        <v>620</v>
      </c>
    </row>
    <row r="265" spans="2:2" ht="20" customHeight="1" x14ac:dyDescent="0.35">
      <c r="B265" t="s">
        <v>620</v>
      </c>
    </row>
    <row r="266" spans="2:2" ht="20" customHeight="1" x14ac:dyDescent="0.35">
      <c r="B266" t="s">
        <v>620</v>
      </c>
    </row>
    <row r="267" spans="2:2" ht="20" customHeight="1" x14ac:dyDescent="0.35">
      <c r="B267" t="s">
        <v>620</v>
      </c>
    </row>
    <row r="268" spans="2:2" ht="20" customHeight="1" x14ac:dyDescent="0.35">
      <c r="B268" t="s">
        <v>620</v>
      </c>
    </row>
    <row r="269" spans="2:2" ht="20" customHeight="1" x14ac:dyDescent="0.35">
      <c r="B269" t="s">
        <v>620</v>
      </c>
    </row>
    <row r="270" spans="2:2" ht="20" customHeight="1" x14ac:dyDescent="0.35">
      <c r="B270" t="s">
        <v>620</v>
      </c>
    </row>
    <row r="271" spans="2:2" ht="20" customHeight="1" x14ac:dyDescent="0.35">
      <c r="B271" t="s">
        <v>620</v>
      </c>
    </row>
    <row r="272" spans="2:2" ht="20" customHeight="1" x14ac:dyDescent="0.35">
      <c r="B272" t="s">
        <v>620</v>
      </c>
    </row>
    <row r="273" spans="2:2" ht="20" customHeight="1" x14ac:dyDescent="0.35">
      <c r="B273" t="s">
        <v>620</v>
      </c>
    </row>
    <row r="274" spans="2:2" ht="20" customHeight="1" x14ac:dyDescent="0.35">
      <c r="B274" t="s">
        <v>620</v>
      </c>
    </row>
    <row r="275" spans="2:2" ht="20" customHeight="1" x14ac:dyDescent="0.35">
      <c r="B275" t="s">
        <v>620</v>
      </c>
    </row>
    <row r="276" spans="2:2" ht="20" customHeight="1" x14ac:dyDescent="0.35">
      <c r="B276" t="s">
        <v>620</v>
      </c>
    </row>
    <row r="277" spans="2:2" ht="20" customHeight="1" x14ac:dyDescent="0.35">
      <c r="B277" t="s">
        <v>620</v>
      </c>
    </row>
    <row r="278" spans="2:2" ht="20" customHeight="1" x14ac:dyDescent="0.35"/>
    <row r="279" spans="2:2" ht="20" customHeight="1" x14ac:dyDescent="0.35">
      <c r="B279" t="s">
        <v>620</v>
      </c>
    </row>
    <row r="280" spans="2:2" ht="20" customHeight="1" x14ac:dyDescent="0.35">
      <c r="B280" t="s">
        <v>620</v>
      </c>
    </row>
    <row r="281" spans="2:2" ht="20" customHeight="1" x14ac:dyDescent="0.35">
      <c r="B281" t="s">
        <v>620</v>
      </c>
    </row>
    <row r="282" spans="2:2" ht="20" customHeight="1" x14ac:dyDescent="0.35">
      <c r="B282" t="s">
        <v>620</v>
      </c>
    </row>
    <row r="283" spans="2:2" ht="20" customHeight="1" x14ac:dyDescent="0.35">
      <c r="B283" t="s">
        <v>620</v>
      </c>
    </row>
    <row r="284" spans="2:2" ht="20" customHeight="1" x14ac:dyDescent="0.35">
      <c r="B284" t="s">
        <v>620</v>
      </c>
    </row>
    <row r="285" spans="2:2" ht="20" customHeight="1" x14ac:dyDescent="0.35">
      <c r="B285" t="s">
        <v>620</v>
      </c>
    </row>
    <row r="286" spans="2:2" ht="20" customHeight="1" x14ac:dyDescent="0.35">
      <c r="B286" t="s">
        <v>620</v>
      </c>
    </row>
    <row r="287" spans="2:2" ht="20" customHeight="1" x14ac:dyDescent="0.35">
      <c r="B287" t="s">
        <v>620</v>
      </c>
    </row>
    <row r="288" spans="2:2" ht="20" customHeight="1" x14ac:dyDescent="0.35">
      <c r="B288" t="s">
        <v>620</v>
      </c>
    </row>
    <row r="289" spans="2:2" ht="20" customHeight="1" x14ac:dyDescent="0.35">
      <c r="B289" t="s">
        <v>620</v>
      </c>
    </row>
    <row r="290" spans="2:2" ht="20" customHeight="1" x14ac:dyDescent="0.35">
      <c r="B290" t="s">
        <v>620</v>
      </c>
    </row>
    <row r="291" spans="2:2" ht="20" customHeight="1" x14ac:dyDescent="0.35">
      <c r="B291" t="s">
        <v>620</v>
      </c>
    </row>
    <row r="292" spans="2:2" ht="20" customHeight="1" x14ac:dyDescent="0.35">
      <c r="B292" t="s">
        <v>620</v>
      </c>
    </row>
    <row r="293" spans="2:2" ht="20" customHeight="1" x14ac:dyDescent="0.35">
      <c r="B293" t="s">
        <v>620</v>
      </c>
    </row>
    <row r="294" spans="2:2" ht="20" customHeight="1" x14ac:dyDescent="0.35">
      <c r="B294" t="s">
        <v>620</v>
      </c>
    </row>
    <row r="295" spans="2:2" ht="20" customHeight="1" x14ac:dyDescent="0.35">
      <c r="B295" t="s">
        <v>620</v>
      </c>
    </row>
    <row r="296" spans="2:2" ht="20" customHeight="1" x14ac:dyDescent="0.35">
      <c r="B296" t="s">
        <v>620</v>
      </c>
    </row>
    <row r="297" spans="2:2" ht="20" customHeight="1" x14ac:dyDescent="0.35">
      <c r="B297" t="s">
        <v>620</v>
      </c>
    </row>
    <row r="298" spans="2:2" ht="20" customHeight="1" x14ac:dyDescent="0.35">
      <c r="B298" t="s">
        <v>620</v>
      </c>
    </row>
    <row r="299" spans="2:2" ht="20" customHeight="1" x14ac:dyDescent="0.35"/>
    <row r="300" spans="2:2" ht="20" customHeight="1" x14ac:dyDescent="0.35">
      <c r="B300" t="s">
        <v>620</v>
      </c>
    </row>
    <row r="301" spans="2:2" ht="20" customHeight="1" x14ac:dyDescent="0.35">
      <c r="B301" t="s">
        <v>620</v>
      </c>
    </row>
    <row r="302" spans="2:2" ht="20" customHeight="1" x14ac:dyDescent="0.35">
      <c r="B302" t="s">
        <v>620</v>
      </c>
    </row>
    <row r="303" spans="2:2" ht="20" customHeight="1" x14ac:dyDescent="0.35">
      <c r="B303" t="s">
        <v>620</v>
      </c>
    </row>
    <row r="304" spans="2:2" ht="20" customHeight="1" x14ac:dyDescent="0.35">
      <c r="B304" t="s">
        <v>620</v>
      </c>
    </row>
    <row r="305" spans="2:2" ht="20" customHeight="1" x14ac:dyDescent="0.35">
      <c r="B305" t="s">
        <v>620</v>
      </c>
    </row>
    <row r="306" spans="2:2" ht="20" customHeight="1" x14ac:dyDescent="0.35">
      <c r="B306" t="s">
        <v>620</v>
      </c>
    </row>
    <row r="307" spans="2:2" ht="20" customHeight="1" x14ac:dyDescent="0.35">
      <c r="B307" t="s">
        <v>620</v>
      </c>
    </row>
    <row r="308" spans="2:2" ht="20" customHeight="1" x14ac:dyDescent="0.35">
      <c r="B308" t="s">
        <v>620</v>
      </c>
    </row>
    <row r="309" spans="2:2" ht="20" customHeight="1" x14ac:dyDescent="0.35">
      <c r="B309" t="s">
        <v>620</v>
      </c>
    </row>
    <row r="310" spans="2:2" ht="20" customHeight="1" x14ac:dyDescent="0.35">
      <c r="B310" t="s">
        <v>620</v>
      </c>
    </row>
    <row r="311" spans="2:2" ht="20" customHeight="1" x14ac:dyDescent="0.35">
      <c r="B311" t="s">
        <v>620</v>
      </c>
    </row>
    <row r="312" spans="2:2" ht="20" customHeight="1" x14ac:dyDescent="0.35">
      <c r="B312" t="s">
        <v>620</v>
      </c>
    </row>
    <row r="313" spans="2:2" ht="20" customHeight="1" x14ac:dyDescent="0.35">
      <c r="B313" t="s">
        <v>620</v>
      </c>
    </row>
    <row r="314" spans="2:2" ht="20" customHeight="1" x14ac:dyDescent="0.35">
      <c r="B314" t="s">
        <v>620</v>
      </c>
    </row>
    <row r="315" spans="2:2" ht="20" customHeight="1" x14ac:dyDescent="0.35">
      <c r="B315" t="s">
        <v>620</v>
      </c>
    </row>
    <row r="316" spans="2:2" ht="20" customHeight="1" x14ac:dyDescent="0.35">
      <c r="B316" t="s">
        <v>620</v>
      </c>
    </row>
    <row r="317" spans="2:2" ht="20" customHeight="1" x14ac:dyDescent="0.35">
      <c r="B317" t="s">
        <v>620</v>
      </c>
    </row>
    <row r="318" spans="2:2" ht="20" customHeight="1" x14ac:dyDescent="0.35">
      <c r="B318" t="s">
        <v>620</v>
      </c>
    </row>
    <row r="319" spans="2:2" ht="20" customHeight="1" x14ac:dyDescent="0.35">
      <c r="B319" t="s">
        <v>620</v>
      </c>
    </row>
    <row r="320" spans="2:2" ht="20" customHeight="1" x14ac:dyDescent="0.35"/>
    <row r="321" spans="2:2" ht="20" customHeight="1" x14ac:dyDescent="0.35">
      <c r="B321" t="s">
        <v>620</v>
      </c>
    </row>
    <row r="322" spans="2:2" ht="20" customHeight="1" x14ac:dyDescent="0.35">
      <c r="B322" t="s">
        <v>620</v>
      </c>
    </row>
    <row r="323" spans="2:2" ht="20" customHeight="1" x14ac:dyDescent="0.35">
      <c r="B323" t="s">
        <v>620</v>
      </c>
    </row>
    <row r="324" spans="2:2" ht="20" customHeight="1" x14ac:dyDescent="0.35">
      <c r="B324" t="s">
        <v>620</v>
      </c>
    </row>
    <row r="325" spans="2:2" ht="20" customHeight="1" x14ac:dyDescent="0.35">
      <c r="B325" t="s">
        <v>620</v>
      </c>
    </row>
    <row r="326" spans="2:2" ht="20" customHeight="1" x14ac:dyDescent="0.35">
      <c r="B326" t="s">
        <v>620</v>
      </c>
    </row>
    <row r="327" spans="2:2" ht="20" customHeight="1" x14ac:dyDescent="0.35">
      <c r="B327" t="s">
        <v>620</v>
      </c>
    </row>
    <row r="328" spans="2:2" ht="20" customHeight="1" x14ac:dyDescent="0.35">
      <c r="B328" t="s">
        <v>620</v>
      </c>
    </row>
    <row r="329" spans="2:2" ht="20" customHeight="1" x14ac:dyDescent="0.35">
      <c r="B329" t="s">
        <v>620</v>
      </c>
    </row>
    <row r="330" spans="2:2" ht="20" customHeight="1" x14ac:dyDescent="0.35">
      <c r="B330" t="s">
        <v>620</v>
      </c>
    </row>
    <row r="331" spans="2:2" ht="20" customHeight="1" x14ac:dyDescent="0.35">
      <c r="B331" t="s">
        <v>620</v>
      </c>
    </row>
    <row r="332" spans="2:2" ht="20" customHeight="1" x14ac:dyDescent="0.35">
      <c r="B332" t="s">
        <v>620</v>
      </c>
    </row>
    <row r="333" spans="2:2" ht="20" customHeight="1" x14ac:dyDescent="0.35">
      <c r="B333" t="s">
        <v>620</v>
      </c>
    </row>
    <row r="334" spans="2:2" ht="20" customHeight="1" x14ac:dyDescent="0.35">
      <c r="B334" t="s">
        <v>620</v>
      </c>
    </row>
    <row r="335" spans="2:2" ht="20" customHeight="1" x14ac:dyDescent="0.35">
      <c r="B335" t="s">
        <v>620</v>
      </c>
    </row>
    <row r="336" spans="2:2" ht="20" customHeight="1" x14ac:dyDescent="0.35">
      <c r="B336" t="s">
        <v>620</v>
      </c>
    </row>
    <row r="337" spans="2:2" ht="20" customHeight="1" x14ac:dyDescent="0.35">
      <c r="B337" t="s">
        <v>620</v>
      </c>
    </row>
    <row r="338" spans="2:2" ht="20" customHeight="1" x14ac:dyDescent="0.35">
      <c r="B338" t="s">
        <v>620</v>
      </c>
    </row>
    <row r="339" spans="2:2" ht="20" customHeight="1" x14ac:dyDescent="0.35">
      <c r="B339" t="s">
        <v>620</v>
      </c>
    </row>
    <row r="340" spans="2:2" ht="20" customHeight="1" x14ac:dyDescent="0.35">
      <c r="B340" t="s">
        <v>620</v>
      </c>
    </row>
    <row r="341" spans="2:2" ht="20" customHeight="1" x14ac:dyDescent="0.35"/>
    <row r="342" spans="2:2" ht="20" customHeight="1" x14ac:dyDescent="0.35">
      <c r="B342" t="s">
        <v>620</v>
      </c>
    </row>
    <row r="343" spans="2:2" ht="20" customHeight="1" x14ac:dyDescent="0.35">
      <c r="B343" t="s">
        <v>620</v>
      </c>
    </row>
    <row r="344" spans="2:2" ht="20" customHeight="1" x14ac:dyDescent="0.35">
      <c r="B344" t="s">
        <v>620</v>
      </c>
    </row>
    <row r="345" spans="2:2" ht="20" customHeight="1" x14ac:dyDescent="0.35">
      <c r="B345" t="s">
        <v>620</v>
      </c>
    </row>
    <row r="346" spans="2:2" ht="20" customHeight="1" x14ac:dyDescent="0.35">
      <c r="B346" t="s">
        <v>620</v>
      </c>
    </row>
    <row r="347" spans="2:2" ht="20" customHeight="1" x14ac:dyDescent="0.35">
      <c r="B347" t="s">
        <v>620</v>
      </c>
    </row>
    <row r="348" spans="2:2" ht="20" customHeight="1" x14ac:dyDescent="0.35">
      <c r="B348" t="s">
        <v>620</v>
      </c>
    </row>
    <row r="349" spans="2:2" ht="20" customHeight="1" x14ac:dyDescent="0.35">
      <c r="B349" t="s">
        <v>620</v>
      </c>
    </row>
    <row r="350" spans="2:2" ht="20" customHeight="1" x14ac:dyDescent="0.35">
      <c r="B350" t="s">
        <v>620</v>
      </c>
    </row>
    <row r="351" spans="2:2" ht="20" customHeight="1" x14ac:dyDescent="0.35">
      <c r="B351" t="s">
        <v>620</v>
      </c>
    </row>
    <row r="352" spans="2:2" ht="20" customHeight="1" x14ac:dyDescent="0.35">
      <c r="B352" t="s">
        <v>620</v>
      </c>
    </row>
    <row r="353" spans="2:2" ht="20" customHeight="1" x14ac:dyDescent="0.35">
      <c r="B353" t="s">
        <v>620</v>
      </c>
    </row>
    <row r="354" spans="2:2" ht="20" customHeight="1" x14ac:dyDescent="0.35">
      <c r="B354" t="s">
        <v>620</v>
      </c>
    </row>
    <row r="355" spans="2:2" ht="20" customHeight="1" x14ac:dyDescent="0.35">
      <c r="B355" t="s">
        <v>620</v>
      </c>
    </row>
    <row r="356" spans="2:2" ht="20" customHeight="1" x14ac:dyDescent="0.35">
      <c r="B356" t="s">
        <v>620</v>
      </c>
    </row>
    <row r="357" spans="2:2" ht="20" customHeight="1" x14ac:dyDescent="0.35">
      <c r="B357" t="s">
        <v>620</v>
      </c>
    </row>
    <row r="358" spans="2:2" ht="20" customHeight="1" x14ac:dyDescent="0.35">
      <c r="B358" t="s">
        <v>620</v>
      </c>
    </row>
    <row r="359" spans="2:2" ht="20" customHeight="1" x14ac:dyDescent="0.35">
      <c r="B359" t="s">
        <v>620</v>
      </c>
    </row>
    <row r="360" spans="2:2" ht="20" customHeight="1" x14ac:dyDescent="0.35">
      <c r="B360" t="s">
        <v>620</v>
      </c>
    </row>
    <row r="361" spans="2:2" ht="20" customHeight="1" x14ac:dyDescent="0.35">
      <c r="B361" t="s">
        <v>620</v>
      </c>
    </row>
    <row r="362" spans="2:2" ht="20" customHeight="1" x14ac:dyDescent="0.35"/>
    <row r="363" spans="2:2" ht="20" customHeight="1" x14ac:dyDescent="0.35">
      <c r="B363" t="s">
        <v>620</v>
      </c>
    </row>
    <row r="364" spans="2:2" ht="20" customHeight="1" x14ac:dyDescent="0.35">
      <c r="B364" t="s">
        <v>620</v>
      </c>
    </row>
    <row r="365" spans="2:2" ht="20" customHeight="1" x14ac:dyDescent="0.35">
      <c r="B365" t="s">
        <v>620</v>
      </c>
    </row>
    <row r="366" spans="2:2" ht="20" customHeight="1" x14ac:dyDescent="0.35">
      <c r="B366" t="s">
        <v>620</v>
      </c>
    </row>
    <row r="367" spans="2:2" ht="20" customHeight="1" x14ac:dyDescent="0.35">
      <c r="B367" t="s">
        <v>620</v>
      </c>
    </row>
    <row r="368" spans="2:2" ht="20" customHeight="1" x14ac:dyDescent="0.35">
      <c r="B368" t="s">
        <v>620</v>
      </c>
    </row>
    <row r="369" spans="2:2" ht="20" customHeight="1" x14ac:dyDescent="0.35">
      <c r="B369" t="s">
        <v>620</v>
      </c>
    </row>
    <row r="370" spans="2:2" ht="20" customHeight="1" x14ac:dyDescent="0.35">
      <c r="B370" t="s">
        <v>620</v>
      </c>
    </row>
    <row r="371" spans="2:2" ht="20" customHeight="1" x14ac:dyDescent="0.35">
      <c r="B371" t="s">
        <v>620</v>
      </c>
    </row>
    <row r="372" spans="2:2" ht="20" customHeight="1" x14ac:dyDescent="0.35">
      <c r="B372" t="s">
        <v>620</v>
      </c>
    </row>
    <row r="373" spans="2:2" ht="20" customHeight="1" x14ac:dyDescent="0.35">
      <c r="B373" t="s">
        <v>620</v>
      </c>
    </row>
    <row r="374" spans="2:2" ht="20" customHeight="1" x14ac:dyDescent="0.35">
      <c r="B374" t="s">
        <v>620</v>
      </c>
    </row>
    <row r="375" spans="2:2" ht="20" customHeight="1" x14ac:dyDescent="0.35">
      <c r="B375" t="s">
        <v>620</v>
      </c>
    </row>
    <row r="376" spans="2:2" ht="20" customHeight="1" x14ac:dyDescent="0.35">
      <c r="B376" t="s">
        <v>620</v>
      </c>
    </row>
    <row r="377" spans="2:2" ht="20" customHeight="1" x14ac:dyDescent="0.35">
      <c r="B377" t="s">
        <v>620</v>
      </c>
    </row>
    <row r="378" spans="2:2" ht="20" customHeight="1" x14ac:dyDescent="0.35">
      <c r="B378" t="s">
        <v>620</v>
      </c>
    </row>
    <row r="379" spans="2:2" ht="20" customHeight="1" x14ac:dyDescent="0.35">
      <c r="B379" t="s">
        <v>620</v>
      </c>
    </row>
    <row r="380" spans="2:2" ht="20" customHeight="1" x14ac:dyDescent="0.35">
      <c r="B380" t="s">
        <v>620</v>
      </c>
    </row>
    <row r="381" spans="2:2" ht="20" customHeight="1" x14ac:dyDescent="0.35">
      <c r="B381" t="s">
        <v>620</v>
      </c>
    </row>
    <row r="382" spans="2:2" ht="20" customHeight="1" x14ac:dyDescent="0.35">
      <c r="B382" t="s">
        <v>620</v>
      </c>
    </row>
    <row r="383" spans="2:2" ht="20" customHeight="1" x14ac:dyDescent="0.35"/>
    <row r="384" spans="2:2" ht="20" customHeight="1" x14ac:dyDescent="0.35">
      <c r="B384" t="s">
        <v>620</v>
      </c>
    </row>
    <row r="385" spans="2:2" ht="20" customHeight="1" x14ac:dyDescent="0.35">
      <c r="B385" t="s">
        <v>620</v>
      </c>
    </row>
    <row r="386" spans="2:2" ht="20" customHeight="1" x14ac:dyDescent="0.35">
      <c r="B386" t="s">
        <v>620</v>
      </c>
    </row>
    <row r="387" spans="2:2" ht="20" customHeight="1" x14ac:dyDescent="0.35">
      <c r="B387" t="s">
        <v>620</v>
      </c>
    </row>
    <row r="388" spans="2:2" ht="20" customHeight="1" x14ac:dyDescent="0.35">
      <c r="B388" t="s">
        <v>620</v>
      </c>
    </row>
    <row r="389" spans="2:2" ht="20" customHeight="1" x14ac:dyDescent="0.35">
      <c r="B389" t="s">
        <v>620</v>
      </c>
    </row>
    <row r="390" spans="2:2" ht="20" customHeight="1" x14ac:dyDescent="0.35">
      <c r="B390" t="s">
        <v>620</v>
      </c>
    </row>
    <row r="391" spans="2:2" ht="20" customHeight="1" x14ac:dyDescent="0.35">
      <c r="B391" t="s">
        <v>620</v>
      </c>
    </row>
    <row r="392" spans="2:2" ht="20" customHeight="1" x14ac:dyDescent="0.35">
      <c r="B392" t="s">
        <v>620</v>
      </c>
    </row>
    <row r="393" spans="2:2" ht="20" customHeight="1" x14ac:dyDescent="0.35">
      <c r="B393" t="s">
        <v>620</v>
      </c>
    </row>
    <row r="394" spans="2:2" ht="20" customHeight="1" x14ac:dyDescent="0.35">
      <c r="B394" t="s">
        <v>620</v>
      </c>
    </row>
    <row r="395" spans="2:2" ht="20" customHeight="1" x14ac:dyDescent="0.35">
      <c r="B395" t="s">
        <v>620</v>
      </c>
    </row>
    <row r="396" spans="2:2" ht="20" customHeight="1" x14ac:dyDescent="0.35">
      <c r="B396" t="s">
        <v>620</v>
      </c>
    </row>
    <row r="397" spans="2:2" ht="20" customHeight="1" x14ac:dyDescent="0.35">
      <c r="B397" t="s">
        <v>620</v>
      </c>
    </row>
    <row r="398" spans="2:2" ht="20" customHeight="1" x14ac:dyDescent="0.35">
      <c r="B398" t="s">
        <v>620</v>
      </c>
    </row>
    <row r="399" spans="2:2" ht="20" customHeight="1" x14ac:dyDescent="0.35">
      <c r="B399" t="s">
        <v>620</v>
      </c>
    </row>
    <row r="400" spans="2:2" ht="20" customHeight="1" x14ac:dyDescent="0.35">
      <c r="B400" t="s">
        <v>620</v>
      </c>
    </row>
    <row r="401" spans="2:2" ht="20" customHeight="1" x14ac:dyDescent="0.35">
      <c r="B401" t="s">
        <v>620</v>
      </c>
    </row>
    <row r="402" spans="2:2" ht="20" customHeight="1" x14ac:dyDescent="0.35">
      <c r="B402" t="s">
        <v>620</v>
      </c>
    </row>
    <row r="403" spans="2:2" ht="20" customHeight="1" x14ac:dyDescent="0.35">
      <c r="B403" t="s">
        <v>620</v>
      </c>
    </row>
    <row r="404" spans="2:2" ht="20" customHeight="1" x14ac:dyDescent="0.35"/>
    <row r="405" spans="2:2" ht="20" customHeight="1" x14ac:dyDescent="0.35">
      <c r="B405" t="s">
        <v>620</v>
      </c>
    </row>
    <row r="406" spans="2:2" ht="20" customHeight="1" x14ac:dyDescent="0.35">
      <c r="B406" t="s">
        <v>620</v>
      </c>
    </row>
    <row r="407" spans="2:2" ht="20" customHeight="1" x14ac:dyDescent="0.35">
      <c r="B407" t="s">
        <v>620</v>
      </c>
    </row>
    <row r="408" spans="2:2" ht="20" customHeight="1" x14ac:dyDescent="0.35">
      <c r="B408" t="s">
        <v>620</v>
      </c>
    </row>
    <row r="409" spans="2:2" ht="20" customHeight="1" x14ac:dyDescent="0.35">
      <c r="B409" t="s">
        <v>620</v>
      </c>
    </row>
    <row r="410" spans="2:2" ht="20" customHeight="1" x14ac:dyDescent="0.35">
      <c r="B410" t="s">
        <v>620</v>
      </c>
    </row>
    <row r="411" spans="2:2" ht="20" customHeight="1" x14ac:dyDescent="0.35">
      <c r="B411" t="s">
        <v>620</v>
      </c>
    </row>
    <row r="412" spans="2:2" ht="20" customHeight="1" x14ac:dyDescent="0.35">
      <c r="B412" t="s">
        <v>620</v>
      </c>
    </row>
    <row r="413" spans="2:2" ht="20" customHeight="1" x14ac:dyDescent="0.35">
      <c r="B413" t="s">
        <v>620</v>
      </c>
    </row>
    <row r="414" spans="2:2" ht="20" customHeight="1" x14ac:dyDescent="0.35">
      <c r="B414" t="s">
        <v>620</v>
      </c>
    </row>
    <row r="415" spans="2:2" ht="20" customHeight="1" x14ac:dyDescent="0.35">
      <c r="B415" t="s">
        <v>620</v>
      </c>
    </row>
    <row r="416" spans="2:2" ht="20" customHeight="1" x14ac:dyDescent="0.35">
      <c r="B416" t="s">
        <v>620</v>
      </c>
    </row>
    <row r="417" spans="2:2" ht="20" customHeight="1" x14ac:dyDescent="0.35">
      <c r="B417" t="s">
        <v>620</v>
      </c>
    </row>
    <row r="418" spans="2:2" ht="20" customHeight="1" x14ac:dyDescent="0.35">
      <c r="B418" t="s">
        <v>620</v>
      </c>
    </row>
    <row r="419" spans="2:2" ht="20" customHeight="1" x14ac:dyDescent="0.35">
      <c r="B419" t="s">
        <v>620</v>
      </c>
    </row>
    <row r="420" spans="2:2" ht="20" customHeight="1" x14ac:dyDescent="0.35">
      <c r="B420" t="s">
        <v>620</v>
      </c>
    </row>
    <row r="421" spans="2:2" ht="20" customHeight="1" x14ac:dyDescent="0.35">
      <c r="B421" t="s">
        <v>620</v>
      </c>
    </row>
    <row r="422" spans="2:2" ht="20" customHeight="1" x14ac:dyDescent="0.35">
      <c r="B422" t="s">
        <v>620</v>
      </c>
    </row>
    <row r="423" spans="2:2" ht="20" customHeight="1" x14ac:dyDescent="0.35">
      <c r="B423" t="s">
        <v>620</v>
      </c>
    </row>
    <row r="424" spans="2:2" ht="20" customHeight="1" x14ac:dyDescent="0.35">
      <c r="B424" t="s">
        <v>620</v>
      </c>
    </row>
    <row r="425" spans="2:2" ht="20" customHeight="1" x14ac:dyDescent="0.35"/>
    <row r="426" spans="2:2" ht="20" customHeight="1" x14ac:dyDescent="0.35">
      <c r="B426" t="s">
        <v>620</v>
      </c>
    </row>
    <row r="427" spans="2:2" ht="20" customHeight="1" x14ac:dyDescent="0.35">
      <c r="B427" t="s">
        <v>620</v>
      </c>
    </row>
    <row r="428" spans="2:2" ht="20" customHeight="1" x14ac:dyDescent="0.35">
      <c r="B428" t="s">
        <v>620</v>
      </c>
    </row>
    <row r="429" spans="2:2" ht="20" customHeight="1" x14ac:dyDescent="0.35">
      <c r="B429" t="s">
        <v>620</v>
      </c>
    </row>
    <row r="430" spans="2:2" ht="20" customHeight="1" x14ac:dyDescent="0.35">
      <c r="B430" t="s">
        <v>620</v>
      </c>
    </row>
    <row r="431" spans="2:2" ht="20" customHeight="1" x14ac:dyDescent="0.35">
      <c r="B431" t="s">
        <v>620</v>
      </c>
    </row>
    <row r="432" spans="2:2" ht="20" customHeight="1" x14ac:dyDescent="0.35">
      <c r="B432" t="s">
        <v>620</v>
      </c>
    </row>
    <row r="433" spans="2:2" ht="20" customHeight="1" x14ac:dyDescent="0.35">
      <c r="B433" t="s">
        <v>620</v>
      </c>
    </row>
    <row r="434" spans="2:2" ht="20" customHeight="1" x14ac:dyDescent="0.35">
      <c r="B434" t="s">
        <v>620</v>
      </c>
    </row>
    <row r="435" spans="2:2" ht="20" customHeight="1" x14ac:dyDescent="0.35">
      <c r="B435" t="s">
        <v>620</v>
      </c>
    </row>
    <row r="436" spans="2:2" ht="20" customHeight="1" x14ac:dyDescent="0.35">
      <c r="B436" t="s">
        <v>620</v>
      </c>
    </row>
    <row r="437" spans="2:2" ht="20" customHeight="1" x14ac:dyDescent="0.35">
      <c r="B437" t="s">
        <v>620</v>
      </c>
    </row>
    <row r="438" spans="2:2" ht="20" customHeight="1" x14ac:dyDescent="0.35">
      <c r="B438" t="s">
        <v>620</v>
      </c>
    </row>
    <row r="439" spans="2:2" ht="20" customHeight="1" x14ac:dyDescent="0.35">
      <c r="B439" t="s">
        <v>620</v>
      </c>
    </row>
    <row r="440" spans="2:2" ht="20" customHeight="1" x14ac:dyDescent="0.35">
      <c r="B440" t="s">
        <v>620</v>
      </c>
    </row>
    <row r="441" spans="2:2" ht="20" customHeight="1" x14ac:dyDescent="0.35">
      <c r="B441" t="s">
        <v>620</v>
      </c>
    </row>
    <row r="442" spans="2:2" ht="20" customHeight="1" x14ac:dyDescent="0.35">
      <c r="B442" t="s">
        <v>620</v>
      </c>
    </row>
    <row r="443" spans="2:2" ht="20" customHeight="1" x14ac:dyDescent="0.35">
      <c r="B443" t="s">
        <v>620</v>
      </c>
    </row>
    <row r="444" spans="2:2" ht="20" customHeight="1" x14ac:dyDescent="0.35">
      <c r="B444" t="s">
        <v>620</v>
      </c>
    </row>
    <row r="445" spans="2:2" ht="20" customHeight="1" x14ac:dyDescent="0.35">
      <c r="B445" t="s">
        <v>620</v>
      </c>
    </row>
    <row r="446" spans="2:2" ht="20" customHeight="1" x14ac:dyDescent="0.35"/>
    <row r="447" spans="2:2" ht="20" customHeight="1" x14ac:dyDescent="0.35">
      <c r="B447" t="s">
        <v>620</v>
      </c>
    </row>
    <row r="448" spans="2:2" ht="20" customHeight="1" x14ac:dyDescent="0.35">
      <c r="B448" t="s">
        <v>620</v>
      </c>
    </row>
    <row r="449" spans="2:2" ht="20" customHeight="1" x14ac:dyDescent="0.35">
      <c r="B449" t="s">
        <v>620</v>
      </c>
    </row>
    <row r="450" spans="2:2" ht="20" customHeight="1" x14ac:dyDescent="0.35">
      <c r="B450" t="s">
        <v>620</v>
      </c>
    </row>
    <row r="451" spans="2:2" ht="20" customHeight="1" x14ac:dyDescent="0.35">
      <c r="B451" t="s">
        <v>620</v>
      </c>
    </row>
    <row r="452" spans="2:2" ht="20" customHeight="1" x14ac:dyDescent="0.35">
      <c r="B452" t="s">
        <v>620</v>
      </c>
    </row>
    <row r="453" spans="2:2" ht="20" customHeight="1" x14ac:dyDescent="0.35">
      <c r="B453" t="s">
        <v>620</v>
      </c>
    </row>
    <row r="454" spans="2:2" ht="20" customHeight="1" x14ac:dyDescent="0.35">
      <c r="B454" t="s">
        <v>620</v>
      </c>
    </row>
    <row r="455" spans="2:2" ht="20" customHeight="1" x14ac:dyDescent="0.35">
      <c r="B455" t="s">
        <v>620</v>
      </c>
    </row>
    <row r="456" spans="2:2" ht="20" customHeight="1" x14ac:dyDescent="0.35">
      <c r="B456" t="s">
        <v>620</v>
      </c>
    </row>
    <row r="457" spans="2:2" ht="20" customHeight="1" x14ac:dyDescent="0.35">
      <c r="B457" t="s">
        <v>620</v>
      </c>
    </row>
    <row r="458" spans="2:2" ht="20" customHeight="1" x14ac:dyDescent="0.35">
      <c r="B458" t="s">
        <v>620</v>
      </c>
    </row>
    <row r="459" spans="2:2" ht="20" customHeight="1" x14ac:dyDescent="0.35">
      <c r="B459" t="s">
        <v>620</v>
      </c>
    </row>
    <row r="460" spans="2:2" ht="20" customHeight="1" x14ac:dyDescent="0.35">
      <c r="B460" t="s">
        <v>620</v>
      </c>
    </row>
    <row r="461" spans="2:2" ht="20" customHeight="1" x14ac:dyDescent="0.35">
      <c r="B461" t="s">
        <v>620</v>
      </c>
    </row>
    <row r="462" spans="2:2" ht="20" customHeight="1" x14ac:dyDescent="0.35">
      <c r="B462" t="s">
        <v>620</v>
      </c>
    </row>
    <row r="463" spans="2:2" ht="20" customHeight="1" x14ac:dyDescent="0.35">
      <c r="B463" t="s">
        <v>620</v>
      </c>
    </row>
    <row r="464" spans="2:2" ht="20" customHeight="1" x14ac:dyDescent="0.35">
      <c r="B464" t="s">
        <v>620</v>
      </c>
    </row>
    <row r="465" spans="2:2" ht="20" customHeight="1" x14ac:dyDescent="0.35">
      <c r="B465" t="s">
        <v>620</v>
      </c>
    </row>
    <row r="466" spans="2:2" ht="20" customHeight="1" x14ac:dyDescent="0.35">
      <c r="B466" t="s">
        <v>620</v>
      </c>
    </row>
    <row r="467" spans="2:2" ht="20" customHeight="1" x14ac:dyDescent="0.35"/>
    <row r="468" spans="2:2" ht="20" customHeight="1" x14ac:dyDescent="0.35">
      <c r="B468" t="s">
        <v>620</v>
      </c>
    </row>
    <row r="469" spans="2:2" ht="20" customHeight="1" x14ac:dyDescent="0.35">
      <c r="B469" t="s">
        <v>620</v>
      </c>
    </row>
    <row r="470" spans="2:2" ht="20" customHeight="1" x14ac:dyDescent="0.35">
      <c r="B470" t="s">
        <v>620</v>
      </c>
    </row>
    <row r="471" spans="2:2" ht="20" customHeight="1" x14ac:dyDescent="0.35">
      <c r="B471" t="s">
        <v>620</v>
      </c>
    </row>
    <row r="472" spans="2:2" ht="20" customHeight="1" x14ac:dyDescent="0.35">
      <c r="B472" t="s">
        <v>620</v>
      </c>
    </row>
    <row r="473" spans="2:2" ht="20" customHeight="1" x14ac:dyDescent="0.35">
      <c r="B473" t="s">
        <v>620</v>
      </c>
    </row>
    <row r="474" spans="2:2" ht="20" customHeight="1" x14ac:dyDescent="0.35">
      <c r="B474" t="s">
        <v>620</v>
      </c>
    </row>
    <row r="475" spans="2:2" ht="20" customHeight="1" x14ac:dyDescent="0.35">
      <c r="B475" t="s">
        <v>620</v>
      </c>
    </row>
    <row r="476" spans="2:2" ht="20" customHeight="1" x14ac:dyDescent="0.35">
      <c r="B476" t="s">
        <v>620</v>
      </c>
    </row>
    <row r="477" spans="2:2" ht="20" customHeight="1" x14ac:dyDescent="0.35">
      <c r="B477" t="s">
        <v>620</v>
      </c>
    </row>
    <row r="478" spans="2:2" ht="20" customHeight="1" x14ac:dyDescent="0.35">
      <c r="B478" t="s">
        <v>620</v>
      </c>
    </row>
    <row r="479" spans="2:2" ht="20" customHeight="1" x14ac:dyDescent="0.35">
      <c r="B479" t="s">
        <v>620</v>
      </c>
    </row>
    <row r="480" spans="2:2" ht="20" customHeight="1" x14ac:dyDescent="0.35">
      <c r="B480" t="s">
        <v>620</v>
      </c>
    </row>
    <row r="481" spans="2:2" ht="20" customHeight="1" x14ac:dyDescent="0.35">
      <c r="B481" t="s">
        <v>620</v>
      </c>
    </row>
    <row r="482" spans="2:2" ht="20" customHeight="1" x14ac:dyDescent="0.35">
      <c r="B482" t="s">
        <v>620</v>
      </c>
    </row>
    <row r="483" spans="2:2" ht="20" customHeight="1" x14ac:dyDescent="0.35">
      <c r="B483" t="s">
        <v>620</v>
      </c>
    </row>
    <row r="484" spans="2:2" ht="20" customHeight="1" x14ac:dyDescent="0.35">
      <c r="B484" t="s">
        <v>620</v>
      </c>
    </row>
    <row r="485" spans="2:2" ht="20" customHeight="1" x14ac:dyDescent="0.35">
      <c r="B485" t="s">
        <v>620</v>
      </c>
    </row>
    <row r="486" spans="2:2" ht="20" customHeight="1" x14ac:dyDescent="0.35">
      <c r="B486" t="s">
        <v>620</v>
      </c>
    </row>
    <row r="487" spans="2:2" ht="20" customHeight="1" x14ac:dyDescent="0.35">
      <c r="B487" t="s">
        <v>620</v>
      </c>
    </row>
    <row r="488" spans="2:2" ht="20" customHeight="1" x14ac:dyDescent="0.35"/>
    <row r="489" spans="2:2" ht="20" customHeight="1" x14ac:dyDescent="0.35">
      <c r="B489" t="s">
        <v>620</v>
      </c>
    </row>
    <row r="490" spans="2:2" ht="20" customHeight="1" x14ac:dyDescent="0.35">
      <c r="B490" t="s">
        <v>620</v>
      </c>
    </row>
    <row r="491" spans="2:2" ht="20" customHeight="1" x14ac:dyDescent="0.35">
      <c r="B491" t="s">
        <v>620</v>
      </c>
    </row>
    <row r="492" spans="2:2" ht="20" customHeight="1" x14ac:dyDescent="0.35">
      <c r="B492" t="s">
        <v>620</v>
      </c>
    </row>
    <row r="493" spans="2:2" ht="20" customHeight="1" x14ac:dyDescent="0.35">
      <c r="B493" t="s">
        <v>620</v>
      </c>
    </row>
    <row r="494" spans="2:2" ht="20" customHeight="1" x14ac:dyDescent="0.35">
      <c r="B494" t="s">
        <v>620</v>
      </c>
    </row>
    <row r="495" spans="2:2" ht="20" customHeight="1" x14ac:dyDescent="0.35">
      <c r="B495" t="s">
        <v>620</v>
      </c>
    </row>
    <row r="496" spans="2:2" ht="20" customHeight="1" x14ac:dyDescent="0.35">
      <c r="B496" t="s">
        <v>620</v>
      </c>
    </row>
    <row r="497" spans="2:2" ht="20" customHeight="1" x14ac:dyDescent="0.35">
      <c r="B497" t="s">
        <v>620</v>
      </c>
    </row>
    <row r="498" spans="2:2" ht="20" customHeight="1" x14ac:dyDescent="0.35">
      <c r="B498" t="s">
        <v>620</v>
      </c>
    </row>
    <row r="499" spans="2:2" ht="20" customHeight="1" x14ac:dyDescent="0.35">
      <c r="B499" t="s">
        <v>620</v>
      </c>
    </row>
    <row r="500" spans="2:2" ht="20" customHeight="1" x14ac:dyDescent="0.35">
      <c r="B500" t="s">
        <v>620</v>
      </c>
    </row>
    <row r="501" spans="2:2" ht="20" customHeight="1" x14ac:dyDescent="0.35">
      <c r="B501" t="s">
        <v>620</v>
      </c>
    </row>
    <row r="502" spans="2:2" ht="20" customHeight="1" x14ac:dyDescent="0.35">
      <c r="B502" t="s">
        <v>620</v>
      </c>
    </row>
    <row r="503" spans="2:2" ht="20" customHeight="1" x14ac:dyDescent="0.35">
      <c r="B503" t="s">
        <v>620</v>
      </c>
    </row>
    <row r="504" spans="2:2" ht="20" customHeight="1" x14ac:dyDescent="0.35">
      <c r="B504" t="s">
        <v>620</v>
      </c>
    </row>
    <row r="505" spans="2:2" ht="20" customHeight="1" x14ac:dyDescent="0.35">
      <c r="B505" t="s">
        <v>620</v>
      </c>
    </row>
    <row r="506" spans="2:2" ht="20" customHeight="1" x14ac:dyDescent="0.35">
      <c r="B506" t="s">
        <v>620</v>
      </c>
    </row>
    <row r="507" spans="2:2" ht="20" customHeight="1" x14ac:dyDescent="0.35">
      <c r="B507" t="s">
        <v>620</v>
      </c>
    </row>
    <row r="508" spans="2:2" ht="20" customHeight="1" x14ac:dyDescent="0.35">
      <c r="B508" t="s">
        <v>620</v>
      </c>
    </row>
    <row r="509" spans="2:2" ht="20" customHeight="1" x14ac:dyDescent="0.35"/>
    <row r="510" spans="2:2" ht="20" customHeight="1" x14ac:dyDescent="0.35">
      <c r="B510" t="s">
        <v>620</v>
      </c>
    </row>
    <row r="511" spans="2:2" ht="20" customHeight="1" x14ac:dyDescent="0.35">
      <c r="B511" t="s">
        <v>620</v>
      </c>
    </row>
    <row r="512" spans="2:2" ht="20" customHeight="1" x14ac:dyDescent="0.35">
      <c r="B512" t="s">
        <v>620</v>
      </c>
    </row>
    <row r="513" spans="2:2" ht="20" customHeight="1" x14ac:dyDescent="0.35">
      <c r="B513" t="s">
        <v>620</v>
      </c>
    </row>
    <row r="514" spans="2:2" ht="20" customHeight="1" x14ac:dyDescent="0.35">
      <c r="B514" t="s">
        <v>620</v>
      </c>
    </row>
    <row r="515" spans="2:2" ht="20" customHeight="1" x14ac:dyDescent="0.35">
      <c r="B515" t="s">
        <v>620</v>
      </c>
    </row>
    <row r="516" spans="2:2" ht="20" customHeight="1" x14ac:dyDescent="0.35">
      <c r="B516" t="s">
        <v>620</v>
      </c>
    </row>
    <row r="517" spans="2:2" ht="20" customHeight="1" x14ac:dyDescent="0.35">
      <c r="B517" t="s">
        <v>620</v>
      </c>
    </row>
    <row r="518" spans="2:2" ht="20" customHeight="1" x14ac:dyDescent="0.35">
      <c r="B518" t="s">
        <v>620</v>
      </c>
    </row>
    <row r="519" spans="2:2" ht="20" customHeight="1" x14ac:dyDescent="0.35">
      <c r="B519" t="s">
        <v>620</v>
      </c>
    </row>
    <row r="520" spans="2:2" ht="20" customHeight="1" x14ac:dyDescent="0.35">
      <c r="B520" t="s">
        <v>620</v>
      </c>
    </row>
    <row r="521" spans="2:2" ht="20" customHeight="1" x14ac:dyDescent="0.35">
      <c r="B521" t="s">
        <v>620</v>
      </c>
    </row>
    <row r="522" spans="2:2" ht="20" customHeight="1" x14ac:dyDescent="0.35">
      <c r="B522" t="s">
        <v>620</v>
      </c>
    </row>
    <row r="523" spans="2:2" ht="20" customHeight="1" x14ac:dyDescent="0.35">
      <c r="B523" t="s">
        <v>620</v>
      </c>
    </row>
    <row r="524" spans="2:2" ht="20" customHeight="1" x14ac:dyDescent="0.35">
      <c r="B524" t="s">
        <v>620</v>
      </c>
    </row>
    <row r="525" spans="2:2" ht="20" customHeight="1" x14ac:dyDescent="0.35">
      <c r="B525" t="s">
        <v>620</v>
      </c>
    </row>
    <row r="526" spans="2:2" ht="20" customHeight="1" x14ac:dyDescent="0.35">
      <c r="B526" t="s">
        <v>620</v>
      </c>
    </row>
    <row r="527" spans="2:2" ht="20" customHeight="1" x14ac:dyDescent="0.35">
      <c r="B527" t="s">
        <v>620</v>
      </c>
    </row>
    <row r="528" spans="2:2" ht="20" customHeight="1" x14ac:dyDescent="0.35">
      <c r="B528" t="s">
        <v>620</v>
      </c>
    </row>
    <row r="529" spans="2:2" ht="20" customHeight="1" x14ac:dyDescent="0.35">
      <c r="B529" t="s">
        <v>620</v>
      </c>
    </row>
    <row r="530" spans="2:2" ht="20" customHeight="1" x14ac:dyDescent="0.35"/>
    <row r="531" spans="2:2" ht="20" customHeight="1" x14ac:dyDescent="0.35">
      <c r="B531" t="s">
        <v>620</v>
      </c>
    </row>
    <row r="532" spans="2:2" ht="20" customHeight="1" x14ac:dyDescent="0.35">
      <c r="B532" t="s">
        <v>620</v>
      </c>
    </row>
    <row r="533" spans="2:2" ht="20" customHeight="1" x14ac:dyDescent="0.35">
      <c r="B533" t="s">
        <v>620</v>
      </c>
    </row>
    <row r="534" spans="2:2" ht="20" customHeight="1" x14ac:dyDescent="0.35">
      <c r="B534" t="s">
        <v>620</v>
      </c>
    </row>
    <row r="535" spans="2:2" ht="20" customHeight="1" x14ac:dyDescent="0.35">
      <c r="B535" t="s">
        <v>620</v>
      </c>
    </row>
    <row r="536" spans="2:2" ht="20" customHeight="1" x14ac:dyDescent="0.35">
      <c r="B536" t="s">
        <v>620</v>
      </c>
    </row>
    <row r="537" spans="2:2" ht="20" customHeight="1" x14ac:dyDescent="0.35">
      <c r="B537" t="s">
        <v>620</v>
      </c>
    </row>
    <row r="538" spans="2:2" ht="20" customHeight="1" x14ac:dyDescent="0.35">
      <c r="B538" t="s">
        <v>620</v>
      </c>
    </row>
    <row r="539" spans="2:2" ht="20" customHeight="1" x14ac:dyDescent="0.35">
      <c r="B539" t="s">
        <v>620</v>
      </c>
    </row>
    <row r="540" spans="2:2" ht="20" customHeight="1" x14ac:dyDescent="0.35">
      <c r="B540" t="s">
        <v>620</v>
      </c>
    </row>
    <row r="541" spans="2:2" ht="20" customHeight="1" x14ac:dyDescent="0.35">
      <c r="B541" t="s">
        <v>620</v>
      </c>
    </row>
    <row r="542" spans="2:2" ht="20" customHeight="1" x14ac:dyDescent="0.35">
      <c r="B542" t="s">
        <v>620</v>
      </c>
    </row>
    <row r="543" spans="2:2" ht="20" customHeight="1" x14ac:dyDescent="0.35">
      <c r="B543" t="s">
        <v>620</v>
      </c>
    </row>
    <row r="544" spans="2:2" ht="20" customHeight="1" x14ac:dyDescent="0.35">
      <c r="B544" t="s">
        <v>620</v>
      </c>
    </row>
    <row r="545" spans="2:2" ht="20" customHeight="1" x14ac:dyDescent="0.35">
      <c r="B545" t="s">
        <v>620</v>
      </c>
    </row>
    <row r="546" spans="2:2" ht="20" customHeight="1" x14ac:dyDescent="0.35">
      <c r="B546" t="s">
        <v>620</v>
      </c>
    </row>
    <row r="547" spans="2:2" ht="20" customHeight="1" x14ac:dyDescent="0.35">
      <c r="B547" t="s">
        <v>620</v>
      </c>
    </row>
    <row r="548" spans="2:2" ht="20" customHeight="1" x14ac:dyDescent="0.35">
      <c r="B548" t="s">
        <v>620</v>
      </c>
    </row>
    <row r="549" spans="2:2" ht="20" customHeight="1" x14ac:dyDescent="0.35">
      <c r="B549" t="s">
        <v>620</v>
      </c>
    </row>
    <row r="550" spans="2:2" ht="20" customHeight="1" x14ac:dyDescent="0.35">
      <c r="B550" t="s">
        <v>620</v>
      </c>
    </row>
    <row r="551" spans="2:2" ht="20" customHeight="1" x14ac:dyDescent="0.35"/>
    <row r="552" spans="2:2" ht="20" customHeight="1" x14ac:dyDescent="0.35">
      <c r="B552" t="s">
        <v>620</v>
      </c>
    </row>
    <row r="553" spans="2:2" ht="20" customHeight="1" x14ac:dyDescent="0.35">
      <c r="B553" t="s">
        <v>620</v>
      </c>
    </row>
    <row r="554" spans="2:2" ht="20" customHeight="1" x14ac:dyDescent="0.35">
      <c r="B554" t="s">
        <v>620</v>
      </c>
    </row>
    <row r="555" spans="2:2" ht="20" customHeight="1" x14ac:dyDescent="0.35">
      <c r="B555" t="s">
        <v>620</v>
      </c>
    </row>
    <row r="556" spans="2:2" ht="20" customHeight="1" x14ac:dyDescent="0.35">
      <c r="B556" t="s">
        <v>620</v>
      </c>
    </row>
    <row r="557" spans="2:2" ht="20" customHeight="1" x14ac:dyDescent="0.35">
      <c r="B557" t="s">
        <v>620</v>
      </c>
    </row>
    <row r="558" spans="2:2" ht="20" customHeight="1" x14ac:dyDescent="0.35">
      <c r="B558" t="s">
        <v>620</v>
      </c>
    </row>
    <row r="559" spans="2:2" ht="20" customHeight="1" x14ac:dyDescent="0.35">
      <c r="B559" t="s">
        <v>620</v>
      </c>
    </row>
    <row r="560" spans="2:2" ht="20" customHeight="1" x14ac:dyDescent="0.35">
      <c r="B560" t="s">
        <v>620</v>
      </c>
    </row>
    <row r="561" spans="2:2" ht="20" customHeight="1" x14ac:dyDescent="0.35">
      <c r="B561" t="s">
        <v>620</v>
      </c>
    </row>
    <row r="562" spans="2:2" ht="20" customHeight="1" x14ac:dyDescent="0.35">
      <c r="B562" t="s">
        <v>620</v>
      </c>
    </row>
    <row r="563" spans="2:2" ht="20" customHeight="1" x14ac:dyDescent="0.35">
      <c r="B563" t="s">
        <v>620</v>
      </c>
    </row>
    <row r="564" spans="2:2" ht="20" customHeight="1" x14ac:dyDescent="0.35">
      <c r="B564" t="s">
        <v>620</v>
      </c>
    </row>
    <row r="565" spans="2:2" ht="20" customHeight="1" x14ac:dyDescent="0.35">
      <c r="B565" t="s">
        <v>620</v>
      </c>
    </row>
    <row r="566" spans="2:2" ht="20" customHeight="1" x14ac:dyDescent="0.35">
      <c r="B566" t="s">
        <v>620</v>
      </c>
    </row>
    <row r="567" spans="2:2" ht="20" customHeight="1" x14ac:dyDescent="0.35">
      <c r="B567" t="s">
        <v>620</v>
      </c>
    </row>
    <row r="568" spans="2:2" ht="20" customHeight="1" x14ac:dyDescent="0.35">
      <c r="B568" t="s">
        <v>620</v>
      </c>
    </row>
    <row r="569" spans="2:2" ht="20" customHeight="1" x14ac:dyDescent="0.35">
      <c r="B569" t="s">
        <v>620</v>
      </c>
    </row>
    <row r="570" spans="2:2" ht="20" customHeight="1" x14ac:dyDescent="0.35">
      <c r="B570" t="s">
        <v>620</v>
      </c>
    </row>
    <row r="571" spans="2:2" ht="20" customHeight="1" x14ac:dyDescent="0.35">
      <c r="B571" t="s">
        <v>620</v>
      </c>
    </row>
    <row r="572" spans="2:2" ht="20" customHeight="1" x14ac:dyDescent="0.35"/>
    <row r="573" spans="2:2" ht="20" customHeight="1" x14ac:dyDescent="0.35">
      <c r="B573" t="s">
        <v>620</v>
      </c>
    </row>
    <row r="574" spans="2:2" ht="20" customHeight="1" x14ac:dyDescent="0.35">
      <c r="B574" t="s">
        <v>620</v>
      </c>
    </row>
    <row r="575" spans="2:2" ht="20" customHeight="1" x14ac:dyDescent="0.35">
      <c r="B575" t="s">
        <v>620</v>
      </c>
    </row>
    <row r="576" spans="2:2" ht="20" customHeight="1" x14ac:dyDescent="0.35">
      <c r="B576" t="s">
        <v>620</v>
      </c>
    </row>
    <row r="577" spans="2:2" ht="20" customHeight="1" x14ac:dyDescent="0.35">
      <c r="B577" t="s">
        <v>620</v>
      </c>
    </row>
    <row r="578" spans="2:2" ht="20" customHeight="1" x14ac:dyDescent="0.35">
      <c r="B578" t="s">
        <v>620</v>
      </c>
    </row>
    <row r="579" spans="2:2" ht="20" customHeight="1" x14ac:dyDescent="0.35">
      <c r="B579" t="s">
        <v>620</v>
      </c>
    </row>
    <row r="580" spans="2:2" ht="20" customHeight="1" x14ac:dyDescent="0.35">
      <c r="B580" t="s">
        <v>620</v>
      </c>
    </row>
    <row r="581" spans="2:2" ht="20" customHeight="1" x14ac:dyDescent="0.35">
      <c r="B581" t="s">
        <v>620</v>
      </c>
    </row>
    <row r="582" spans="2:2" ht="20" customHeight="1" x14ac:dyDescent="0.35">
      <c r="B582" t="s">
        <v>620</v>
      </c>
    </row>
    <row r="583" spans="2:2" ht="20" customHeight="1" x14ac:dyDescent="0.35">
      <c r="B583" t="s">
        <v>620</v>
      </c>
    </row>
    <row r="584" spans="2:2" ht="20" customHeight="1" x14ac:dyDescent="0.35">
      <c r="B584" t="s">
        <v>620</v>
      </c>
    </row>
    <row r="585" spans="2:2" ht="20" customHeight="1" x14ac:dyDescent="0.35">
      <c r="B585" t="s">
        <v>620</v>
      </c>
    </row>
    <row r="586" spans="2:2" ht="20" customHeight="1" x14ac:dyDescent="0.35">
      <c r="B586" t="s">
        <v>620</v>
      </c>
    </row>
    <row r="587" spans="2:2" ht="20" customHeight="1" x14ac:dyDescent="0.35">
      <c r="B587" t="s">
        <v>620</v>
      </c>
    </row>
    <row r="588" spans="2:2" ht="20" customHeight="1" x14ac:dyDescent="0.35">
      <c r="B588" t="s">
        <v>620</v>
      </c>
    </row>
    <row r="589" spans="2:2" ht="20" customHeight="1" x14ac:dyDescent="0.35">
      <c r="B589" t="s">
        <v>620</v>
      </c>
    </row>
    <row r="590" spans="2:2" ht="20" customHeight="1" x14ac:dyDescent="0.35">
      <c r="B590" t="s">
        <v>620</v>
      </c>
    </row>
    <row r="591" spans="2:2" ht="20" customHeight="1" x14ac:dyDescent="0.35">
      <c r="B591" t="s">
        <v>620</v>
      </c>
    </row>
    <row r="592" spans="2:2" ht="20" customHeight="1" x14ac:dyDescent="0.35">
      <c r="B592" t="s">
        <v>620</v>
      </c>
    </row>
    <row r="593" spans="2:2" ht="20" customHeight="1" x14ac:dyDescent="0.35"/>
    <row r="594" spans="2:2" ht="20" customHeight="1" x14ac:dyDescent="0.35">
      <c r="B594" t="s">
        <v>620</v>
      </c>
    </row>
    <row r="595" spans="2:2" ht="20" customHeight="1" x14ac:dyDescent="0.35">
      <c r="B595" t="s">
        <v>620</v>
      </c>
    </row>
    <row r="596" spans="2:2" ht="20" customHeight="1" x14ac:dyDescent="0.35">
      <c r="B596" t="s">
        <v>620</v>
      </c>
    </row>
    <row r="597" spans="2:2" ht="20" customHeight="1" x14ac:dyDescent="0.35">
      <c r="B597" t="s">
        <v>620</v>
      </c>
    </row>
    <row r="598" spans="2:2" ht="20" customHeight="1" x14ac:dyDescent="0.35">
      <c r="B598" t="s">
        <v>620</v>
      </c>
    </row>
    <row r="599" spans="2:2" ht="20" customHeight="1" x14ac:dyDescent="0.35">
      <c r="B599" t="s">
        <v>620</v>
      </c>
    </row>
    <row r="600" spans="2:2" ht="20" customHeight="1" x14ac:dyDescent="0.35">
      <c r="B600" t="s">
        <v>620</v>
      </c>
    </row>
    <row r="601" spans="2:2" ht="20" customHeight="1" x14ac:dyDescent="0.35">
      <c r="B601" t="s">
        <v>620</v>
      </c>
    </row>
    <row r="602" spans="2:2" ht="20" customHeight="1" x14ac:dyDescent="0.35">
      <c r="B602" t="s">
        <v>620</v>
      </c>
    </row>
    <row r="603" spans="2:2" ht="20" customHeight="1" x14ac:dyDescent="0.35">
      <c r="B603" t="s">
        <v>620</v>
      </c>
    </row>
    <row r="604" spans="2:2" ht="20" customHeight="1" x14ac:dyDescent="0.35">
      <c r="B604" t="s">
        <v>620</v>
      </c>
    </row>
    <row r="605" spans="2:2" ht="20" customHeight="1" x14ac:dyDescent="0.35">
      <c r="B605" t="s">
        <v>620</v>
      </c>
    </row>
    <row r="606" spans="2:2" ht="20" customHeight="1" x14ac:dyDescent="0.35">
      <c r="B606" t="s">
        <v>620</v>
      </c>
    </row>
    <row r="607" spans="2:2" ht="20" customHeight="1" x14ac:dyDescent="0.35">
      <c r="B607" t="s">
        <v>620</v>
      </c>
    </row>
    <row r="608" spans="2:2" ht="20" customHeight="1" x14ac:dyDescent="0.35">
      <c r="B608" t="s">
        <v>620</v>
      </c>
    </row>
    <row r="609" spans="2:2" ht="20" customHeight="1" x14ac:dyDescent="0.35">
      <c r="B609" t="s">
        <v>620</v>
      </c>
    </row>
    <row r="610" spans="2:2" ht="20" customHeight="1" x14ac:dyDescent="0.35">
      <c r="B610" t="s">
        <v>620</v>
      </c>
    </row>
    <row r="611" spans="2:2" ht="20" customHeight="1" x14ac:dyDescent="0.35">
      <c r="B611" t="s">
        <v>620</v>
      </c>
    </row>
    <row r="612" spans="2:2" ht="20" customHeight="1" x14ac:dyDescent="0.35">
      <c r="B612" t="s">
        <v>620</v>
      </c>
    </row>
    <row r="613" spans="2:2" ht="20" customHeight="1" x14ac:dyDescent="0.35">
      <c r="B613" t="s">
        <v>620</v>
      </c>
    </row>
    <row r="614" spans="2:2" ht="20" customHeight="1" x14ac:dyDescent="0.35"/>
    <row r="615" spans="2:2" ht="20" customHeight="1" x14ac:dyDescent="0.35">
      <c r="B615" t="s">
        <v>620</v>
      </c>
    </row>
    <row r="616" spans="2:2" ht="20" customHeight="1" x14ac:dyDescent="0.35">
      <c r="B616" t="s">
        <v>620</v>
      </c>
    </row>
    <row r="617" spans="2:2" ht="20" customHeight="1" x14ac:dyDescent="0.35">
      <c r="B617" t="s">
        <v>620</v>
      </c>
    </row>
    <row r="618" spans="2:2" ht="20" customHeight="1" x14ac:dyDescent="0.35">
      <c r="B618" t="s">
        <v>620</v>
      </c>
    </row>
    <row r="619" spans="2:2" ht="20" customHeight="1" x14ac:dyDescent="0.35">
      <c r="B619" t="s">
        <v>620</v>
      </c>
    </row>
    <row r="620" spans="2:2" ht="20" customHeight="1" x14ac:dyDescent="0.35">
      <c r="B620" t="s">
        <v>620</v>
      </c>
    </row>
    <row r="621" spans="2:2" ht="20" customHeight="1" x14ac:dyDescent="0.35">
      <c r="B621" t="s">
        <v>620</v>
      </c>
    </row>
    <row r="622" spans="2:2" ht="20" customHeight="1" x14ac:dyDescent="0.35">
      <c r="B622" t="s">
        <v>620</v>
      </c>
    </row>
    <row r="623" spans="2:2" ht="20" customHeight="1" x14ac:dyDescent="0.35">
      <c r="B623" t="s">
        <v>620</v>
      </c>
    </row>
    <row r="624" spans="2:2" ht="20" customHeight="1" x14ac:dyDescent="0.35">
      <c r="B624" t="s">
        <v>620</v>
      </c>
    </row>
    <row r="625" spans="2:2" ht="20" customHeight="1" x14ac:dyDescent="0.35">
      <c r="B625" t="s">
        <v>620</v>
      </c>
    </row>
    <row r="626" spans="2:2" ht="20" customHeight="1" x14ac:dyDescent="0.35">
      <c r="B626" t="s">
        <v>620</v>
      </c>
    </row>
    <row r="627" spans="2:2" ht="20" customHeight="1" x14ac:dyDescent="0.35">
      <c r="B627" t="s">
        <v>620</v>
      </c>
    </row>
    <row r="628" spans="2:2" ht="20" customHeight="1" x14ac:dyDescent="0.35">
      <c r="B628" t="s">
        <v>620</v>
      </c>
    </row>
    <row r="629" spans="2:2" ht="20" customHeight="1" x14ac:dyDescent="0.35">
      <c r="B629" t="s">
        <v>620</v>
      </c>
    </row>
    <row r="630" spans="2:2" ht="20" customHeight="1" x14ac:dyDescent="0.35">
      <c r="B630" t="s">
        <v>620</v>
      </c>
    </row>
    <row r="631" spans="2:2" ht="20" customHeight="1" x14ac:dyDescent="0.35">
      <c r="B631" t="s">
        <v>620</v>
      </c>
    </row>
    <row r="632" spans="2:2" ht="20" customHeight="1" x14ac:dyDescent="0.35">
      <c r="B632" t="s">
        <v>620</v>
      </c>
    </row>
    <row r="633" spans="2:2" ht="20" customHeight="1" x14ac:dyDescent="0.35">
      <c r="B633" t="s">
        <v>620</v>
      </c>
    </row>
    <row r="634" spans="2:2" ht="20" customHeight="1" x14ac:dyDescent="0.35">
      <c r="B634" t="s">
        <v>620</v>
      </c>
    </row>
    <row r="635" spans="2:2" ht="20" customHeight="1" x14ac:dyDescent="0.35"/>
    <row r="636" spans="2:2" ht="20" customHeight="1" x14ac:dyDescent="0.35">
      <c r="B636" t="s">
        <v>620</v>
      </c>
    </row>
    <row r="637" spans="2:2" ht="20" customHeight="1" x14ac:dyDescent="0.35">
      <c r="B637" t="s">
        <v>620</v>
      </c>
    </row>
    <row r="638" spans="2:2" ht="20" customHeight="1" x14ac:dyDescent="0.35">
      <c r="B638" t="s">
        <v>620</v>
      </c>
    </row>
    <row r="639" spans="2:2" ht="20" customHeight="1" x14ac:dyDescent="0.35">
      <c r="B639" t="s">
        <v>620</v>
      </c>
    </row>
    <row r="640" spans="2:2" ht="20" customHeight="1" x14ac:dyDescent="0.35">
      <c r="B640" t="s">
        <v>620</v>
      </c>
    </row>
    <row r="641" spans="2:2" ht="20" customHeight="1" x14ac:dyDescent="0.35">
      <c r="B641" t="s">
        <v>620</v>
      </c>
    </row>
    <row r="642" spans="2:2" ht="20" customHeight="1" x14ac:dyDescent="0.35">
      <c r="B642" t="s">
        <v>620</v>
      </c>
    </row>
    <row r="643" spans="2:2" ht="20" customHeight="1" x14ac:dyDescent="0.35">
      <c r="B643" t="s">
        <v>620</v>
      </c>
    </row>
    <row r="644" spans="2:2" ht="20" customHeight="1" x14ac:dyDescent="0.35">
      <c r="B644" t="s">
        <v>620</v>
      </c>
    </row>
    <row r="645" spans="2:2" ht="20" customHeight="1" x14ac:dyDescent="0.35">
      <c r="B645" t="s">
        <v>620</v>
      </c>
    </row>
    <row r="646" spans="2:2" ht="20" customHeight="1" x14ac:dyDescent="0.35">
      <c r="B646" t="s">
        <v>620</v>
      </c>
    </row>
    <row r="647" spans="2:2" ht="20" customHeight="1" x14ac:dyDescent="0.35">
      <c r="B647" t="s">
        <v>620</v>
      </c>
    </row>
    <row r="648" spans="2:2" ht="20" customHeight="1" x14ac:dyDescent="0.35">
      <c r="B648" t="s">
        <v>620</v>
      </c>
    </row>
    <row r="649" spans="2:2" ht="20" customHeight="1" x14ac:dyDescent="0.35">
      <c r="B649" t="s">
        <v>620</v>
      </c>
    </row>
    <row r="650" spans="2:2" ht="20" customHeight="1" x14ac:dyDescent="0.35">
      <c r="B650" t="s">
        <v>620</v>
      </c>
    </row>
    <row r="651" spans="2:2" ht="20" customHeight="1" x14ac:dyDescent="0.35">
      <c r="B651" t="s">
        <v>620</v>
      </c>
    </row>
    <row r="652" spans="2:2" ht="20" customHeight="1" x14ac:dyDescent="0.35">
      <c r="B652" t="s">
        <v>620</v>
      </c>
    </row>
    <row r="653" spans="2:2" ht="20" customHeight="1" x14ac:dyDescent="0.35">
      <c r="B653" t="s">
        <v>620</v>
      </c>
    </row>
    <row r="654" spans="2:2" ht="20" customHeight="1" x14ac:dyDescent="0.35">
      <c r="B654" t="s">
        <v>620</v>
      </c>
    </row>
    <row r="655" spans="2:2" ht="20" customHeight="1" x14ac:dyDescent="0.35">
      <c r="B655" t="s">
        <v>620</v>
      </c>
    </row>
    <row r="656" spans="2:2" ht="20" customHeight="1" x14ac:dyDescent="0.35"/>
    <row r="657" spans="2:2" ht="20" customHeight="1" x14ac:dyDescent="0.35">
      <c r="B657" t="s">
        <v>620</v>
      </c>
    </row>
    <row r="658" spans="2:2" ht="20" customHeight="1" x14ac:dyDescent="0.35">
      <c r="B658" t="s">
        <v>620</v>
      </c>
    </row>
    <row r="659" spans="2:2" ht="20" customHeight="1" x14ac:dyDescent="0.35">
      <c r="B659" t="s">
        <v>620</v>
      </c>
    </row>
    <row r="660" spans="2:2" ht="20" customHeight="1" x14ac:dyDescent="0.35">
      <c r="B660" t="s">
        <v>620</v>
      </c>
    </row>
    <row r="661" spans="2:2" ht="20" customHeight="1" x14ac:dyDescent="0.35">
      <c r="B661" t="s">
        <v>620</v>
      </c>
    </row>
    <row r="662" spans="2:2" ht="20" customHeight="1" x14ac:dyDescent="0.35">
      <c r="B662" t="s">
        <v>620</v>
      </c>
    </row>
    <row r="663" spans="2:2" ht="20" customHeight="1" x14ac:dyDescent="0.35">
      <c r="B663" t="s">
        <v>620</v>
      </c>
    </row>
    <row r="664" spans="2:2" ht="20" customHeight="1" x14ac:dyDescent="0.35">
      <c r="B664" t="s">
        <v>620</v>
      </c>
    </row>
    <row r="665" spans="2:2" ht="20" customHeight="1" x14ac:dyDescent="0.35">
      <c r="B665" t="s">
        <v>620</v>
      </c>
    </row>
    <row r="666" spans="2:2" ht="20" customHeight="1" x14ac:dyDescent="0.35">
      <c r="B666" t="s">
        <v>620</v>
      </c>
    </row>
    <row r="667" spans="2:2" ht="20" customHeight="1" x14ac:dyDescent="0.35">
      <c r="B667" t="s">
        <v>620</v>
      </c>
    </row>
    <row r="668" spans="2:2" ht="20" customHeight="1" x14ac:dyDescent="0.35">
      <c r="B668" t="s">
        <v>620</v>
      </c>
    </row>
    <row r="669" spans="2:2" ht="20" customHeight="1" x14ac:dyDescent="0.35">
      <c r="B669" t="s">
        <v>620</v>
      </c>
    </row>
    <row r="670" spans="2:2" ht="20" customHeight="1" x14ac:dyDescent="0.35">
      <c r="B670" t="s">
        <v>620</v>
      </c>
    </row>
    <row r="671" spans="2:2" ht="20" customHeight="1" x14ac:dyDescent="0.35">
      <c r="B671" t="s">
        <v>620</v>
      </c>
    </row>
    <row r="672" spans="2:2" ht="20" customHeight="1" x14ac:dyDescent="0.35">
      <c r="B672" t="s">
        <v>620</v>
      </c>
    </row>
    <row r="673" spans="2:2" ht="20" customHeight="1" x14ac:dyDescent="0.35">
      <c r="B673" t="s">
        <v>620</v>
      </c>
    </row>
    <row r="674" spans="2:2" ht="20" customHeight="1" x14ac:dyDescent="0.35">
      <c r="B674" t="s">
        <v>620</v>
      </c>
    </row>
    <row r="675" spans="2:2" ht="20" customHeight="1" x14ac:dyDescent="0.35">
      <c r="B675" t="s">
        <v>620</v>
      </c>
    </row>
    <row r="676" spans="2:2" ht="20" customHeight="1" x14ac:dyDescent="0.35">
      <c r="B676" t="s">
        <v>620</v>
      </c>
    </row>
    <row r="677" spans="2:2" ht="20" customHeight="1" x14ac:dyDescent="0.35"/>
    <row r="678" spans="2:2" ht="20" customHeight="1" x14ac:dyDescent="0.35">
      <c r="B678" t="s">
        <v>620</v>
      </c>
    </row>
    <row r="679" spans="2:2" ht="20" customHeight="1" x14ac:dyDescent="0.35">
      <c r="B679" t="s">
        <v>620</v>
      </c>
    </row>
    <row r="680" spans="2:2" ht="20" customHeight="1" x14ac:dyDescent="0.35">
      <c r="B680" t="s">
        <v>620</v>
      </c>
    </row>
    <row r="681" spans="2:2" ht="20" customHeight="1" x14ac:dyDescent="0.35">
      <c r="B681" t="s">
        <v>620</v>
      </c>
    </row>
    <row r="682" spans="2:2" ht="20" customHeight="1" x14ac:dyDescent="0.35">
      <c r="B682" t="s">
        <v>620</v>
      </c>
    </row>
    <row r="683" spans="2:2" ht="20" customHeight="1" x14ac:dyDescent="0.35">
      <c r="B683" t="s">
        <v>620</v>
      </c>
    </row>
    <row r="684" spans="2:2" ht="20" customHeight="1" x14ac:dyDescent="0.35">
      <c r="B684" t="s">
        <v>620</v>
      </c>
    </row>
    <row r="685" spans="2:2" ht="20" customHeight="1" x14ac:dyDescent="0.35">
      <c r="B685" t="s">
        <v>620</v>
      </c>
    </row>
    <row r="686" spans="2:2" ht="20" customHeight="1" x14ac:dyDescent="0.35">
      <c r="B686" t="s">
        <v>620</v>
      </c>
    </row>
    <row r="687" spans="2:2" ht="20" customHeight="1" x14ac:dyDescent="0.35">
      <c r="B687" t="s">
        <v>620</v>
      </c>
    </row>
    <row r="688" spans="2:2" ht="20" customHeight="1" x14ac:dyDescent="0.35">
      <c r="B688" t="s">
        <v>620</v>
      </c>
    </row>
    <row r="689" spans="2:2" ht="20" customHeight="1" x14ac:dyDescent="0.35">
      <c r="B689" t="s">
        <v>620</v>
      </c>
    </row>
    <row r="690" spans="2:2" ht="20" customHeight="1" x14ac:dyDescent="0.35">
      <c r="B690" t="s">
        <v>620</v>
      </c>
    </row>
    <row r="691" spans="2:2" ht="20" customHeight="1" x14ac:dyDescent="0.35">
      <c r="B691" t="s">
        <v>620</v>
      </c>
    </row>
    <row r="692" spans="2:2" ht="20" customHeight="1" x14ac:dyDescent="0.35">
      <c r="B692" t="s">
        <v>620</v>
      </c>
    </row>
    <row r="693" spans="2:2" ht="20" customHeight="1" x14ac:dyDescent="0.35">
      <c r="B693" t="s">
        <v>620</v>
      </c>
    </row>
    <row r="694" spans="2:2" ht="20" customHeight="1" x14ac:dyDescent="0.35">
      <c r="B694" t="s">
        <v>620</v>
      </c>
    </row>
    <row r="695" spans="2:2" ht="20" customHeight="1" x14ac:dyDescent="0.35">
      <c r="B695" t="s">
        <v>620</v>
      </c>
    </row>
    <row r="696" spans="2:2" ht="20" customHeight="1" x14ac:dyDescent="0.35">
      <c r="B696" t="s">
        <v>620</v>
      </c>
    </row>
    <row r="697" spans="2:2" ht="20" customHeight="1" x14ac:dyDescent="0.35">
      <c r="B697" t="s">
        <v>620</v>
      </c>
    </row>
    <row r="698" spans="2:2" ht="20" customHeight="1" x14ac:dyDescent="0.35"/>
    <row r="699" spans="2:2" ht="20" customHeight="1" x14ac:dyDescent="0.35">
      <c r="B699" t="s">
        <v>620</v>
      </c>
    </row>
    <row r="700" spans="2:2" ht="20" customHeight="1" x14ac:dyDescent="0.35">
      <c r="B700" t="s">
        <v>620</v>
      </c>
    </row>
    <row r="701" spans="2:2" ht="20" customHeight="1" x14ac:dyDescent="0.35">
      <c r="B701" t="s">
        <v>620</v>
      </c>
    </row>
    <row r="702" spans="2:2" ht="20" customHeight="1" x14ac:dyDescent="0.35">
      <c r="B702" t="s">
        <v>620</v>
      </c>
    </row>
    <row r="703" spans="2:2" ht="20" customHeight="1" x14ac:dyDescent="0.35">
      <c r="B703" t="s">
        <v>620</v>
      </c>
    </row>
    <row r="704" spans="2:2" ht="20" customHeight="1" x14ac:dyDescent="0.35">
      <c r="B704" t="s">
        <v>620</v>
      </c>
    </row>
    <row r="705" spans="2:2" ht="20" customHeight="1" x14ac:dyDescent="0.35">
      <c r="B705" t="s">
        <v>620</v>
      </c>
    </row>
    <row r="706" spans="2:2" ht="20" customHeight="1" x14ac:dyDescent="0.35">
      <c r="B706" t="s">
        <v>620</v>
      </c>
    </row>
    <row r="707" spans="2:2" ht="20" customHeight="1" x14ac:dyDescent="0.35">
      <c r="B707" t="s">
        <v>620</v>
      </c>
    </row>
    <row r="708" spans="2:2" ht="20" customHeight="1" x14ac:dyDescent="0.35">
      <c r="B708" t="s">
        <v>620</v>
      </c>
    </row>
    <row r="709" spans="2:2" ht="20" customHeight="1" x14ac:dyDescent="0.35">
      <c r="B709" t="s">
        <v>620</v>
      </c>
    </row>
    <row r="710" spans="2:2" ht="20" customHeight="1" x14ac:dyDescent="0.35">
      <c r="B710" t="s">
        <v>620</v>
      </c>
    </row>
    <row r="711" spans="2:2" ht="20" customHeight="1" x14ac:dyDescent="0.35">
      <c r="B711" t="s">
        <v>620</v>
      </c>
    </row>
    <row r="712" spans="2:2" ht="20" customHeight="1" x14ac:dyDescent="0.35">
      <c r="B712" t="s">
        <v>620</v>
      </c>
    </row>
    <row r="713" spans="2:2" ht="20" customHeight="1" x14ac:dyDescent="0.35">
      <c r="B713" t="s">
        <v>620</v>
      </c>
    </row>
    <row r="714" spans="2:2" ht="20" customHeight="1" x14ac:dyDescent="0.35">
      <c r="B714" t="s">
        <v>620</v>
      </c>
    </row>
    <row r="715" spans="2:2" ht="20" customHeight="1" x14ac:dyDescent="0.35">
      <c r="B715" t="s">
        <v>620</v>
      </c>
    </row>
    <row r="716" spans="2:2" ht="20" customHeight="1" x14ac:dyDescent="0.35">
      <c r="B716" t="s">
        <v>620</v>
      </c>
    </row>
    <row r="717" spans="2:2" ht="20" customHeight="1" x14ac:dyDescent="0.35">
      <c r="B717" t="s">
        <v>620</v>
      </c>
    </row>
    <row r="718" spans="2:2" ht="20" customHeight="1" x14ac:dyDescent="0.35">
      <c r="B718" t="s">
        <v>620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2022-05-01T19:55:28Z</dcterms:created>
  <dcterms:modified xsi:type="dcterms:W3CDTF">2023-02-24T09:53:47Z</dcterms:modified>
</cp:coreProperties>
</file>