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avigation" r:id="rId3" sheetId="1"/>
    <sheet name="complete" r:id="rId4" sheetId="2"/>
    <sheet name="complete Charts" r:id="rId5" sheetId="3"/>
  </sheets>
</workbook>
</file>

<file path=xl/sharedStrings.xml><?xml version="1.0" encoding="utf-8"?>
<sst xmlns="http://schemas.openxmlformats.org/spreadsheetml/2006/main" count="1534" uniqueCount="495">
  <si>
    <t>SmartPLS report</t>
  </si>
  <si>
    <t>Please cite the use of SmartPLS: Ringle, C. M., Wende, S., and Becker, J.-M. 2024. "SmartPLS 4." Bönningstedt: SmartPLS, https://www.smartpls.com.</t>
  </si>
  <si>
    <t>Final results</t>
  </si>
  <si>
    <t>Path coefficients</t>
  </si>
  <si>
    <t>Mean, STDEV, T values, p values</t>
  </si>
  <si>
    <t/>
  </si>
  <si>
    <t>Original sample (O)</t>
  </si>
  <si>
    <t>Sample mean (M)</t>
  </si>
  <si>
    <t>Standard deviation (STDEV)</t>
  </si>
  <si>
    <t>T statistics (|O/STDEV|)</t>
  </si>
  <si>
    <t>P values</t>
  </si>
  <si>
    <t>DSC -&gt; SRB</t>
  </si>
  <si>
    <t>RMC -&gt; SRB</t>
  </si>
  <si>
    <t>SCC -&gt; SRB</t>
  </si>
  <si>
    <t>SEM -&gt; SRB</t>
  </si>
  <si>
    <t>SIN -&gt; SRB</t>
  </si>
  <si>
    <t>SPR -&gt; VLC</t>
  </si>
  <si>
    <t>SRB -&gt; VLC</t>
  </si>
  <si>
    <t>SPR x SRB -&gt; VLC</t>
  </si>
  <si>
    <t>Confidence intervals</t>
  </si>
  <si>
    <t>5.0%</t>
  </si>
  <si>
    <t>95.0%</t>
  </si>
  <si>
    <t>Confidence intervals bias corrected</t>
  </si>
  <si>
    <t>Bias</t>
  </si>
  <si>
    <t>Intercepts</t>
  </si>
  <si>
    <t>The absence of this result is intentional and aligns with your model or chosen algorithm settings.</t>
  </si>
  <si>
    <t>Total indirect effects</t>
  </si>
  <si>
    <t>DSC -&gt; VLC</t>
  </si>
  <si>
    <t>RMC -&gt; VLC</t>
  </si>
  <si>
    <t>SCC -&gt; VLC</t>
  </si>
  <si>
    <t>SEM -&gt; VLC</t>
  </si>
  <si>
    <t>SIN -&gt; VLC</t>
  </si>
  <si>
    <t>Specific indirect effects</t>
  </si>
  <si>
    <t>DSC -&gt; SRB -&gt; VLC</t>
  </si>
  <si>
    <t>RMC -&gt; SRB -&gt; VLC</t>
  </si>
  <si>
    <t>SCC -&gt; SRB -&gt; VLC</t>
  </si>
  <si>
    <t>SEM -&gt; SRB -&gt; VLC</t>
  </si>
  <si>
    <t>SIN -&gt; SRB -&gt; VLC</t>
  </si>
  <si>
    <t>Total effects</t>
  </si>
  <si>
    <t>Outer loadings</t>
  </si>
  <si>
    <t>DSC1 &lt;- DSC</t>
  </si>
  <si>
    <t>DSC2 &lt;- DSC</t>
  </si>
  <si>
    <t>DSC3 &lt;- DSC</t>
  </si>
  <si>
    <t>RMC1 &lt;- RMC</t>
  </si>
  <si>
    <t>RMC2 &lt;- RMC</t>
  </si>
  <si>
    <t>RMC3 &lt;- RMC</t>
  </si>
  <si>
    <t>SCC1 &lt;- SCC</t>
  </si>
  <si>
    <t>SCC2 &lt;- SCC</t>
  </si>
  <si>
    <t>SCC3 &lt;- SCC</t>
  </si>
  <si>
    <t>SEM1 &lt;- SEM</t>
  </si>
  <si>
    <t>SEM2 &lt;- SEM</t>
  </si>
  <si>
    <t>SEM3 &lt;- SEM</t>
  </si>
  <si>
    <t>SIN1 &lt;- SIN</t>
  </si>
  <si>
    <t>SIN2 &lt;- SIN</t>
  </si>
  <si>
    <t>SIN3 &lt;- SIN</t>
  </si>
  <si>
    <t>SPR1 &lt;- SPR</t>
  </si>
  <si>
    <t>SPR2 &lt;- SPR</t>
  </si>
  <si>
    <t>SPR3 &lt;- SPR</t>
  </si>
  <si>
    <t>SRB1 &lt;- SRB</t>
  </si>
  <si>
    <t>SRB2 &lt;- SRB</t>
  </si>
  <si>
    <t>SRB3 &lt;- SRB</t>
  </si>
  <si>
    <t>SRB4 &lt;- SRB</t>
  </si>
  <si>
    <t>VLC1 &lt;- VLC</t>
  </si>
  <si>
    <t>VLC2 &lt;- VLC</t>
  </si>
  <si>
    <t>VLC3 &lt;- VLC</t>
  </si>
  <si>
    <t>VLC4 &lt;- VLC</t>
  </si>
  <si>
    <t>SPR x SRB -&gt; SPR x SRB</t>
  </si>
  <si>
    <t>n/a</t>
  </si>
  <si>
    <t>Outer weights</t>
  </si>
  <si>
    <t>Quality criteria</t>
  </si>
  <si>
    <t>R-square</t>
  </si>
  <si>
    <t>R-square adjusted</t>
  </si>
  <si>
    <t>f-square</t>
  </si>
  <si>
    <t>Average variance extracted (AVE)</t>
  </si>
  <si>
    <t>Composite reliability (rho_c)</t>
  </si>
  <si>
    <t>Composite reliability (rho_a)</t>
  </si>
  <si>
    <t>Cronbach's alpha</t>
  </si>
  <si>
    <t>Heterotrait-monotrait ratio (HTMT)</t>
  </si>
  <si>
    <t>Latent variable correlations</t>
  </si>
  <si>
    <t>Model fit</t>
  </si>
  <si>
    <t>SRMR</t>
  </si>
  <si>
    <t>d_ULS</t>
  </si>
  <si>
    <t>d_G</t>
  </si>
  <si>
    <t>Algorithm</t>
  </si>
  <si>
    <t>Setting</t>
  </si>
  <si>
    <t>Data file</t>
  </si>
  <si>
    <t>Data</t>
  </si>
  <si>
    <t>Missing value treatment</t>
  </si>
  <si>
    <t>Mean replacement</t>
  </si>
  <si>
    <t>Weighting vector</t>
  </si>
  <si>
    <t>-</t>
  </si>
  <si>
    <t>PLS-SEM algorithm</t>
  </si>
  <si>
    <t>Initial weights</t>
  </si>
  <si>
    <t>1.0</t>
  </si>
  <si>
    <t>Max. number of iterations</t>
  </si>
  <si>
    <t>3000</t>
  </si>
  <si>
    <t>Stop criterion</t>
  </si>
  <si>
    <t>10⁻⁷</t>
  </si>
  <si>
    <t>Type of results</t>
  </si>
  <si>
    <t>Standardized</t>
  </si>
  <si>
    <t>Use Lohmoeller settings?</t>
  </si>
  <si>
    <t>No</t>
  </si>
  <si>
    <t>Weighting scheme</t>
  </si>
  <si>
    <t>Path</t>
  </si>
  <si>
    <t>Bootstrapping</t>
  </si>
  <si>
    <t>Complexity</t>
  </si>
  <si>
    <t>Most important (faster)</t>
  </si>
  <si>
    <t>Confidence interval method</t>
  </si>
  <si>
    <t>Percentile bootstrap</t>
  </si>
  <si>
    <t>Parallel processing</t>
  </si>
  <si>
    <t>Yes</t>
  </si>
  <si>
    <t>Samples</t>
  </si>
  <si>
    <t>5000</t>
  </si>
  <si>
    <t>Save results per sample</t>
  </si>
  <si>
    <t>Seed</t>
  </si>
  <si>
    <t>Fixed seed</t>
  </si>
  <si>
    <t>Significance level</t>
  </si>
  <si>
    <t>0.05</t>
  </si>
  <si>
    <t>Test type</t>
  </si>
  <si>
    <t>One tailed</t>
  </si>
  <si>
    <t>Construct outer weighting mode</t>
  </si>
  <si>
    <t>DSC</t>
  </si>
  <si>
    <t>AUTOMATIC</t>
  </si>
  <si>
    <t>RMC</t>
  </si>
  <si>
    <t>SCC</t>
  </si>
  <si>
    <t>SEM</t>
  </si>
  <si>
    <t>SIN</t>
  </si>
  <si>
    <t>SPR</t>
  </si>
  <si>
    <t>SRB</t>
  </si>
  <si>
    <t>VLC</t>
  </si>
  <si>
    <t>Execution log</t>
  </si>
  <si>
    <t>Reading score matrix of complete data set</t>
  </si>
  <si>
    <t>Processing missing values for scores of complete data set</t>
  </si>
  <si>
    <t>Calculating full data set.</t>
  </si>
  <si>
    <t>Calculating original sample.</t>
  </si>
  <si>
    <t>Running samples [5000 done] (4 seconds).</t>
  </si>
  <si>
    <t>Calculating inner weights.</t>
  </si>
  <si>
    <t>Calculating indirect effects.</t>
  </si>
  <si>
    <t>Calculating specific indirect effects</t>
  </si>
  <si>
    <t>Calculating total effect.</t>
  </si>
  <si>
    <t>Calculating outer weights.</t>
  </si>
  <si>
    <t>Calculating outer loadings.</t>
  </si>
  <si>
    <t>Calculating model decoration.</t>
  </si>
  <si>
    <t>All calculations done.</t>
  </si>
  <si>
    <t>Histograms</t>
  </si>
  <si>
    <t>Path coefficients histogram</t>
  </si>
  <si>
    <t>Indirect effects histogram</t>
  </si>
  <si>
    <t>Total effects histogram</t>
  </si>
  <si>
    <t>Outer weights histogram</t>
  </si>
  <si>
    <t>Model and data</t>
  </si>
  <si>
    <t>Inner model</t>
  </si>
  <si>
    <t>Outer model</t>
  </si>
  <si>
    <t>DSC1</t>
  </si>
  <si>
    <t>DSC2</t>
  </si>
  <si>
    <t>DSC3</t>
  </si>
  <si>
    <t>RMC1</t>
  </si>
  <si>
    <t>RMC2</t>
  </si>
  <si>
    <t>RMC3</t>
  </si>
  <si>
    <t>SCC1</t>
  </si>
  <si>
    <t>SCC2</t>
  </si>
  <si>
    <t>SCC3</t>
  </si>
  <si>
    <t>SEM1</t>
  </si>
  <si>
    <t>SEM2</t>
  </si>
  <si>
    <t>SEM3</t>
  </si>
  <si>
    <t>SIN1</t>
  </si>
  <si>
    <t>SIN2</t>
  </si>
  <si>
    <t>SIN3</t>
  </si>
  <si>
    <t>SPR1</t>
  </si>
  <si>
    <t>SPR2</t>
  </si>
  <si>
    <t>SPR3</t>
  </si>
  <si>
    <t>SRB1</t>
  </si>
  <si>
    <t>SRB2</t>
  </si>
  <si>
    <t>SRB3</t>
  </si>
  <si>
    <t>SRB4</t>
  </si>
  <si>
    <t>VLC1</t>
  </si>
  <si>
    <t>VLC2</t>
  </si>
  <si>
    <t>VLC3</t>
  </si>
  <si>
    <t>VLC4</t>
  </si>
  <si>
    <t>Indicator data (original)</t>
  </si>
  <si>
    <t>Matrix</t>
  </si>
  <si>
    <t>Case index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</si>
  <si>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</si>
  <si>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</si>
  <si>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</si>
  <si>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</si>
  <si>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</si>
  <si>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</si>
  <si>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</si>
  <si>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</si>
  <si>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</si>
  <si>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</si>
  <si>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</si>
  <si>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</si>
  <si>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</si>
  <si>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</si>
  <si>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</si>
  <si>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</si>
  <si>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</si>
  <si>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</si>
  <si>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</si>
  <si>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</si>
  <si>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</si>
  <si>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</si>
  <si>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</si>
  <si>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</si>
  <si>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</si>
  <si>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</si>
  <si>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</si>
  <si>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</si>
  <si>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</si>
  <si>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</si>
  <si>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</si>
  <si>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</si>
  <si>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</si>
  <si>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</si>
  <si>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</si>
  <si>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</si>
  <si>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</si>
  <si>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</si>
  <si>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</si>
  <si>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</si>
  <si>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</si>
  <si>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</si>
  <si>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</si>
  <si>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</si>
  <si>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</si>
  <si>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</si>
  <si>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</si>
  <si>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</si>
  <si>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</si>
  <si>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</si>
  <si>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</si>
  <si>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</si>
  <si>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</si>
  <si>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</si>
  <si>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</si>
  <si>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</si>
  <si>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</si>
  <si>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</si>
  <si>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</si>
  <si>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</si>
  <si>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</si>
  <si>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</si>
  <si>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</si>
  <si>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</si>
  <si>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</si>
  <si>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</si>
  <si>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</si>
  <si>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</si>
  <si>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</si>
  <si>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</si>
  <si>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</si>
  <si>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</si>
  <si>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</si>
  <si>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</si>
  <si>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</si>
  <si>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</si>
  <si>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</si>
  <si>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</si>
  <si>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</si>
  <si>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</si>
  <si>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</si>
  <si>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</si>
  <si>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</si>
  <si>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</si>
  <si>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</si>
  <si>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</si>
  <si>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</si>
  <si>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</si>
  <si>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</si>
  <si>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</si>
  <si>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</si>
  <si>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</si>
  <si>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</si>
  <si>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</si>
  <si>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</si>
  <si>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</si>
  <si>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</si>
  <si>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</si>
  <si>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</si>
  <si>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</si>
  <si>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</si>
  <si>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</si>
  <si>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</si>
  <si>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</si>
  <si>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</si>
  <si>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</si>
  <si>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</si>
  <si>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</si>
  <si>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</si>
  <si>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</si>
  <si>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</si>
  <si>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</si>
  <si>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</si>
  <si>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</si>
  <si>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</si>
  <si>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</si>
  <si>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</si>
  <si>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</si>
  <si>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</si>
  <si>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</si>
  <si>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</si>
  <si>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</si>
  <si>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</si>
  <si>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</si>
  <si>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</si>
  <si>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</si>
  <si>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</si>
  <si>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</si>
  <si>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</si>
  <si>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</si>
  <si>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</si>
  <si>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</si>
  <si>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</si>
  <si>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</si>
  <si>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</si>
  <si>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</si>
  <si>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</si>
  <si>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</si>
  <si>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</si>
  <si>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</si>
  <si>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</si>
  <si>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</si>
  <si>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</si>
  <si>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</si>
  <si>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</si>
  <si>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</si>
  <si>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</si>
  <si>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</si>
  <si>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</si>
  <si>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</si>
  <si>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</si>
  <si>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</si>
  <si>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</si>
  <si>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</si>
  <si>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</si>
  <si>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</si>
  <si>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</si>
  <si>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</si>
  <si>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</si>
  <si>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</si>
  <si>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</si>
  <si>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</si>
  <si>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</si>
  <si>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</si>
  <si>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</si>
  <si>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</si>
  <si>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</si>
  <si>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</si>
  <si>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</si>
  <si>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</si>
  <si>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</si>
  <si>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</si>
  <si>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</si>
  <si>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</si>
  <si>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</si>
  <si>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</si>
  <si>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</si>
  <si>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</si>
  <si>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</si>
  <si>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</si>
  <si>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</si>
  <si>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</si>
  <si>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</si>
  <si>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</si>
  <si>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</si>
  <si>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</si>
  <si>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</si>
  <si>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</si>
  <si>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</si>
  <si>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</si>
  <si>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</si>
  <si>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</si>
  <si>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</si>
  <si>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</si>
  <si>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</si>
  <si>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</si>
  <si>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</si>
  <si>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</si>
  <si>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</si>
  <si>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</si>
  <si>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</si>
  <si>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</si>
  <si>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</si>
  <si>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</si>
  <si>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</si>
  <si>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</si>
  <si>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</si>
  <si>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</si>
  <si>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</si>
  <si>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</si>
  <si>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</si>
  <si>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</si>
  <si>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</si>
  <si>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</si>
  <si>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</si>
  <si>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</si>
  <si>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</si>
  <si>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</si>
  <si>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</si>
  <si>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</si>
  <si>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</si>
  <si>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</si>
  <si>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</si>
  <si>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</si>
  <si>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</si>
  <si>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</si>
  <si>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</si>
  <si>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</si>
  <si>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</si>
  <si>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</si>
  <si>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</si>
  <si>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</si>
  <si>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</si>
  <si>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</si>
  <si>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</si>
  <si>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</si>
  <si>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</si>
  <si>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</si>
  <si>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</si>
  <si>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</si>
  <si>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</si>
  <si>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</si>
  <si>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</si>
  <si>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</si>
  <si>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</si>
  <si>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</si>
  <si>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</si>
  <si>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</si>
  <si>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</si>
  <si>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</si>
  <si>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</si>
  <si>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</si>
  <si>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</si>
  <si>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</si>
  <si>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</si>
  <si>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</si>
  <si>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</si>
  <si>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</si>
  <si>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</si>
  <si>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</si>
  <si>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</si>
  <si>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</si>
  <si>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</si>
  <si>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</si>
  <si>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</si>
  <si>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</si>
  <si>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</si>
  <si>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</si>
  <si>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</si>
  <si>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</si>
  <si>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</si>
  <si>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</si>
  <si>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</si>
  <si>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</si>
  <si>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</si>
  <si>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</si>
  <si>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</si>
  <si>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</si>
  <si>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</si>
  <si>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</si>
  <si>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</si>
  <si>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</si>
  <si>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</si>
  <si>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</si>
  <si>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</si>
  <si>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</si>
  <si>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</si>
  <si>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</si>
  <si>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</si>
  <si>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</si>
  <si>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</si>
  <si>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</si>
  <si>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</si>
  <si>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</si>
  <si>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</si>
  <si>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</si>
  <si>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</si>
  <si>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</si>
  <si>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</si>
  <si>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</si>
  <si>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MV descriptives</t>
  </si>
  <si>
    <t>Mean</t>
  </si>
  <si>
    <t>Median</t>
  </si>
  <si>
    <t>Observed min</t>
  </si>
  <si>
    <t>Observed max</t>
  </si>
  <si>
    <t>Standard deviation</t>
  </si>
  <si>
    <t>Excess kurtosis</t>
  </si>
  <si>
    <t>Skewness</t>
  </si>
  <si>
    <t>Number of observations used</t>
  </si>
  <si>
    <t>Cramér-von Mises test statistic</t>
  </si>
  <si>
    <t>Cramér-von Mises p value</t>
  </si>
  <si>
    <t>Indicator data (standardized)</t>
  </si>
  <si>
    <t>SPR x SRB</t>
  </si>
  <si>
    <t>complete</t>
  </si>
</sst>
</file>

<file path=xl/styles.xml><?xml version="1.0" encoding="utf-8"?>
<styleSheet xmlns="http://schemas.openxmlformats.org/spreadsheetml/2006/main">
  <numFmts count="1">
    <numFmt numFmtId="165" formatCode="0.000"/>
  </numFmts>
  <fonts count="10">
    <font>
      <sz val="11.00"/>
      <color rgb="FF000000"/>
      <name val="Calibri"/>
    </font>
    <font>
      <b/>
      <sz val="30.00"/>
      <color rgb="FF000000"/>
      <name val="Calibri"/>
    </font>
    <font>
      <i/>
      <sz val="11.00"/>
      <color rgb="FF000000"/>
      <name val="Calibri"/>
    </font>
    <font>
      <u/>
      <sz val="11.00"/>
      <color rgb="002366"/>
      <name val="Calibri"/>
    </font>
    <font>
      <b/>
      <u/>
      <sz val="14.00"/>
      <color rgb="FF000000"/>
      <name val="Calibri"/>
    </font>
    <font>
      <u/>
      <sz val="14.00"/>
      <color rgb="FF000000"/>
      <name val="Calibri"/>
    </font>
    <font>
      <u/>
      <sz val="13.00"/>
      <color rgb="FF000000"/>
      <name val="Calibri"/>
    </font>
    <font>
      <sz val="11.00"/>
      <color rgb="FFFFFF"/>
      <name val="Calibri"/>
    </font>
    <font>
      <sz val="11.00"/>
      <color rgb="006400"/>
      <name val="Calibri"/>
    </font>
    <font>
      <b/>
      <sz val="11.00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135"/>
      </patternFill>
    </fill>
    <fill>
      <patternFill patternType="solid">
        <fgColor rgb="555555"/>
      </patternFill>
    </fill>
    <fill>
      <patternFill patternType="solid">
        <fgColor rgb="90EE9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/>
    <xf numFmtId="165" fontId="1" fillId="0" borderId="0" xfId="0"/>
    <xf numFmtId="0" fontId="2" fillId="2" borderId="0" xfId="0"/>
    <xf numFmtId="165" fontId="2" fillId="2" borderId="0" xfId="0"/>
    <xf numFmtId="0" fontId="3" fillId="0" borderId="0" xfId="0"/>
    <xf numFmtId="165" fontId="3" fillId="0" borderId="0" xfId="0"/>
    <xf numFmtId="0" fontId="4" fillId="0" borderId="0" xfId="0"/>
    <xf numFmtId="165" fontId="4" fillId="0" borderId="0" xfId="0"/>
    <xf numFmtId="0" fontId="5" fillId="0" borderId="0" xfId="0"/>
    <xf numFmtId="165" fontId="5" fillId="0" borderId="0" xfId="0"/>
    <xf numFmtId="0" fontId="6" fillId="0" borderId="0" xfId="0"/>
    <xf numFmtId="165" fontId="6" fillId="0" borderId="0" xfId="0"/>
    <xf numFmtId="165" fontId="0" fillId="0" borderId="0" xfId="0" applyAlignment="1">
      <alignment horizontal="right"/>
    </xf>
    <xf numFmtId="0" fontId="7" fillId="3" borderId="1" xfId="0" applyBorder="1"/>
    <xf numFmtId="165" fontId="7" fillId="3" borderId="1" xfId="0" applyBorder="1" applyAlignment="1">
      <alignment horizontal="right"/>
    </xf>
    <xf numFmtId="165" fontId="7" fillId="3" borderId="1" xfId="0" applyBorder="1"/>
    <xf numFmtId="0" fontId="0" fillId="4" borderId="1" xfId="0" applyBorder="1"/>
    <xf numFmtId="165" fontId="0" fillId="4" borderId="1" xfId="0" applyBorder="1" applyAlignment="1">
      <alignment horizontal="right"/>
    </xf>
    <xf numFmtId="165" fontId="8" fillId="4" borderId="1" xfId="0" applyBorder="1" applyAlignment="1">
      <alignment horizontal="right"/>
    </xf>
    <xf numFmtId="0" fontId="0" fillId="0" borderId="1" xfId="0" applyBorder="1"/>
    <xf numFmtId="165" fontId="0" fillId="0" borderId="1" xfId="0" applyBorder="1" applyAlignment="1">
      <alignment horizontal="right"/>
    </xf>
    <xf numFmtId="165" fontId="8" fillId="0" borderId="1" xfId="0" applyBorder="1" applyAlignment="1">
      <alignment horizontal="right"/>
    </xf>
    <xf numFmtId="0" fontId="9" fillId="0" borderId="0" xfId="0"/>
    <xf numFmtId="165" fontId="9" fillId="0" borderId="0" xfId="0"/>
    <xf numFmtId="165" fontId="0" fillId="0" borderId="0" xfId="0" applyAlignment="1">
      <alignment horizontal="left"/>
    </xf>
    <xf numFmtId="165" fontId="9" fillId="0" borderId="0" xfId="0" applyAlignment="1">
      <alignment horizontal="left"/>
    </xf>
    <xf numFmtId="165" fontId="0" fillId="4" borderId="1" xfId="0" applyBorder="1"/>
    <xf numFmtId="165" fontId="0" fillId="0" borderId="1" xfId="0" applyBorder="1"/>
    <xf numFmtId="165" fontId="3" fillId="0" borderId="0" xfId="0" applyAlignment="1">
      <alignment horizontal="center"/>
    </xf>
  </cellXfs>
  <dxfs count="0"/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Relationship Id="rId10" Target="../media/image11.png" Type="http://schemas.openxmlformats.org/officeDocument/2006/relationships/image"/><Relationship Id="rId11" Target="../media/image12.png" Type="http://schemas.openxmlformats.org/officeDocument/2006/relationships/image"/><Relationship Id="rId12" Target="../media/image13.png" Type="http://schemas.openxmlformats.org/officeDocument/2006/relationships/image"/><Relationship Id="rId13" Target="../media/image14.png" Type="http://schemas.openxmlformats.org/officeDocument/2006/relationships/image"/><Relationship Id="rId14" Target="../media/image15.png" Type="http://schemas.openxmlformats.org/officeDocument/2006/relationships/image"/><Relationship Id="rId15" Target="../media/image16.png" Type="http://schemas.openxmlformats.org/officeDocument/2006/relationships/image"/><Relationship Id="rId16" Target="../media/image17.png" Type="http://schemas.openxmlformats.org/officeDocument/2006/relationships/image"/><Relationship Id="rId17" Target="../media/image18.png" Type="http://schemas.openxmlformats.org/officeDocument/2006/relationships/image"/><Relationship Id="rId18" Target="../media/image19.png" Type="http://schemas.openxmlformats.org/officeDocument/2006/relationships/image"/><Relationship Id="rId19" Target="../media/image20.png" Type="http://schemas.openxmlformats.org/officeDocument/2006/relationships/image"/><Relationship Id="rId2" Target="../media/image3.png" Type="http://schemas.openxmlformats.org/officeDocument/2006/relationships/image"/><Relationship Id="rId20" Target="../media/image21.png" Type="http://schemas.openxmlformats.org/officeDocument/2006/relationships/image"/><Relationship Id="rId21" Target="../media/image22.png" Type="http://schemas.openxmlformats.org/officeDocument/2006/relationships/image"/><Relationship Id="rId22" Target="../media/image23.png" Type="http://schemas.openxmlformats.org/officeDocument/2006/relationships/image"/><Relationship Id="rId23" Target="../media/image24.png" Type="http://schemas.openxmlformats.org/officeDocument/2006/relationships/image"/><Relationship Id="rId24" Target="../media/image25.png" Type="http://schemas.openxmlformats.org/officeDocument/2006/relationships/image"/><Relationship Id="rId25" Target="../media/image26.png" Type="http://schemas.openxmlformats.org/officeDocument/2006/relationships/image"/><Relationship Id="rId26" Target="../media/image27.png" Type="http://schemas.openxmlformats.org/officeDocument/2006/relationships/image"/><Relationship Id="rId27" Target="../media/image28.png" Type="http://schemas.openxmlformats.org/officeDocument/2006/relationships/image"/><Relationship Id="rId28" Target="../media/image29.png" Type="http://schemas.openxmlformats.org/officeDocument/2006/relationships/image"/><Relationship Id="rId29" Target="../media/image30.png" Type="http://schemas.openxmlformats.org/officeDocument/2006/relationships/image"/><Relationship Id="rId3" Target="../media/image4.png" Type="http://schemas.openxmlformats.org/officeDocument/2006/relationships/image"/><Relationship Id="rId30" Target="../media/image31.png" Type="http://schemas.openxmlformats.org/officeDocument/2006/relationships/image"/><Relationship Id="rId31" Target="../media/image32.png" Type="http://schemas.openxmlformats.org/officeDocument/2006/relationships/image"/><Relationship Id="rId32" Target="../media/image33.png" Type="http://schemas.openxmlformats.org/officeDocument/2006/relationships/image"/><Relationship Id="rId33" Target="../media/image34.png" Type="http://schemas.openxmlformats.org/officeDocument/2006/relationships/image"/><Relationship Id="rId34" Target="../media/image35.png" Type="http://schemas.openxmlformats.org/officeDocument/2006/relationships/image"/><Relationship Id="rId35" Target="../media/image36.png" Type="http://schemas.openxmlformats.org/officeDocument/2006/relationships/image"/><Relationship Id="rId36" Target="../media/image37.png" Type="http://schemas.openxmlformats.org/officeDocument/2006/relationships/image"/><Relationship Id="rId37" Target="../media/image38.png" Type="http://schemas.openxmlformats.org/officeDocument/2006/relationships/image"/><Relationship Id="rId38" Target="../media/image39.png" Type="http://schemas.openxmlformats.org/officeDocument/2006/relationships/image"/><Relationship Id="rId39" Target="../media/image40.png" Type="http://schemas.openxmlformats.org/officeDocument/2006/relationships/image"/><Relationship Id="rId4" Target="../media/image5.png" Type="http://schemas.openxmlformats.org/officeDocument/2006/relationships/image"/><Relationship Id="rId40" Target="../media/image41.png" Type="http://schemas.openxmlformats.org/officeDocument/2006/relationships/image"/><Relationship Id="rId41" Target="../media/image42.png" Type="http://schemas.openxmlformats.org/officeDocument/2006/relationships/image"/><Relationship Id="rId42" Target="../media/image43.png" Type="http://schemas.openxmlformats.org/officeDocument/2006/relationships/image"/><Relationship Id="rId43" Target="../media/image44.png" Type="http://schemas.openxmlformats.org/officeDocument/2006/relationships/image"/><Relationship Id="rId44" Target="../media/image45.png" Type="http://schemas.openxmlformats.org/officeDocument/2006/relationships/image"/><Relationship Id="rId45" Target="../media/image46.png" Type="http://schemas.openxmlformats.org/officeDocument/2006/relationships/image"/><Relationship Id="rId46" Target="../media/image47.png" Type="http://schemas.openxmlformats.org/officeDocument/2006/relationships/image"/><Relationship Id="rId47" Target="../media/image48.png" Type="http://schemas.openxmlformats.org/officeDocument/2006/relationships/image"/><Relationship Id="rId48" Target="../media/image49.png" Type="http://schemas.openxmlformats.org/officeDocument/2006/relationships/image"/><Relationship Id="rId49" Target="../media/image50.png" Type="http://schemas.openxmlformats.org/officeDocument/2006/relationships/image"/><Relationship Id="rId5" Target="../media/image6.png" Type="http://schemas.openxmlformats.org/officeDocument/2006/relationships/image"/><Relationship Id="rId50" Target="../media/image51.png" Type="http://schemas.openxmlformats.org/officeDocument/2006/relationships/image"/><Relationship Id="rId51" Target="../media/image52.png" Type="http://schemas.openxmlformats.org/officeDocument/2006/relationships/image"/><Relationship Id="rId52" Target="../media/image53.png" Type="http://schemas.openxmlformats.org/officeDocument/2006/relationships/image"/><Relationship Id="rId6" Target="../media/image7.png" Type="http://schemas.openxmlformats.org/officeDocument/2006/relationships/image"/><Relationship Id="rId7" Target="../media/image8.png" Type="http://schemas.openxmlformats.org/officeDocument/2006/relationships/image"/><Relationship Id="rId8" Target="../media/image9.png" Type="http://schemas.openxmlformats.org/officeDocument/2006/relationships/image"/><Relationship Id="rId9" Target="../media/image10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3</xdr:row>
      <xdr:rowOff>0</xdr:rowOff>
    </xdr:from>
    <xdr:to>
      <xdr:col>14</xdr:col>
      <xdr:colOff>113134</xdr:colOff>
      <xdr:row>23</xdr:row>
      <xdr:rowOff>142875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4914900" cy="3952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5</xdr:row>
      <xdr:rowOff>0</xdr:rowOff>
    </xdr:from>
    <xdr:to>
      <xdr:col>18</xdr:col>
      <xdr:colOff>121673</xdr:colOff>
      <xdr:row>6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7</xdr:row>
      <xdr:rowOff>0</xdr:rowOff>
    </xdr:from>
    <xdr:to>
      <xdr:col>18</xdr:col>
      <xdr:colOff>121673</xdr:colOff>
      <xdr:row>8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9</xdr:row>
      <xdr:rowOff>0</xdr:rowOff>
    </xdr:from>
    <xdr:to>
      <xdr:col>18</xdr:col>
      <xdr:colOff>121673</xdr:colOff>
      <xdr:row>10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11</xdr:row>
      <xdr:rowOff>0</xdr:rowOff>
    </xdr:from>
    <xdr:to>
      <xdr:col>18</xdr:col>
      <xdr:colOff>121673</xdr:colOff>
      <xdr:row>12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13</xdr:row>
      <xdr:rowOff>0</xdr:rowOff>
    </xdr:from>
    <xdr:to>
      <xdr:col>18</xdr:col>
      <xdr:colOff>121673</xdr:colOff>
      <xdr:row>14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15</xdr:row>
      <xdr:rowOff>0</xdr:rowOff>
    </xdr:from>
    <xdr:to>
      <xdr:col>18</xdr:col>
      <xdr:colOff>121673</xdr:colOff>
      <xdr:row>16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17</xdr:row>
      <xdr:rowOff>0</xdr:rowOff>
    </xdr:from>
    <xdr:to>
      <xdr:col>18</xdr:col>
      <xdr:colOff>121673</xdr:colOff>
      <xdr:row>18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19</xdr:row>
      <xdr:rowOff>0</xdr:rowOff>
    </xdr:from>
    <xdr:to>
      <xdr:col>18</xdr:col>
      <xdr:colOff>121673</xdr:colOff>
      <xdr:row>20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21</xdr:row>
      <xdr:rowOff>0</xdr:rowOff>
    </xdr:from>
    <xdr:to>
      <xdr:col>18</xdr:col>
      <xdr:colOff>121673</xdr:colOff>
      <xdr:row>22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23</xdr:row>
      <xdr:rowOff>0</xdr:rowOff>
    </xdr:from>
    <xdr:to>
      <xdr:col>18</xdr:col>
      <xdr:colOff>121673</xdr:colOff>
      <xdr:row>24</xdr:row>
      <xdr:rowOff>0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25</xdr:row>
      <xdr:rowOff>0</xdr:rowOff>
    </xdr:from>
    <xdr:to>
      <xdr:col>18</xdr:col>
      <xdr:colOff>121673</xdr:colOff>
      <xdr:row>26</xdr:row>
      <xdr:rowOff>0</xdr:rowOff>
    </xdr:to>
    <xdr:pic>
      <xdr:nvPicPr>
        <xdr:cNvPr id="11" name="Picture 1" descr="Picture"/>
        <xdr:cNvPicPr>
          <a:picLocks noChangeAspect="true"/>
        </xdr:cNvPicPr>
      </xdr:nvPicPr>
      <xdr:blipFill>
        <a:blip r:embed="rId11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27</xdr:row>
      <xdr:rowOff>0</xdr:rowOff>
    </xdr:from>
    <xdr:to>
      <xdr:col>18</xdr:col>
      <xdr:colOff>121673</xdr:colOff>
      <xdr:row>28</xdr:row>
      <xdr:rowOff>0</xdr:rowOff>
    </xdr:to>
    <xdr:pic>
      <xdr:nvPicPr>
        <xdr:cNvPr id="12" name="Picture 1" descr="Picture"/>
        <xdr:cNvPicPr>
          <a:picLocks noChangeAspect="true"/>
        </xdr:cNvPicPr>
      </xdr:nvPicPr>
      <xdr:blipFill>
        <a:blip r:embed="rId12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29</xdr:row>
      <xdr:rowOff>0</xdr:rowOff>
    </xdr:from>
    <xdr:to>
      <xdr:col>18</xdr:col>
      <xdr:colOff>121673</xdr:colOff>
      <xdr:row>30</xdr:row>
      <xdr:rowOff>0</xdr:rowOff>
    </xdr:to>
    <xdr:pic>
      <xdr:nvPicPr>
        <xdr:cNvPr id="13" name="Picture 1" descr="Picture"/>
        <xdr:cNvPicPr>
          <a:picLocks noChangeAspect="true"/>
        </xdr:cNvPicPr>
      </xdr:nvPicPr>
      <xdr:blipFill>
        <a:blip r:embed="rId13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31</xdr:row>
      <xdr:rowOff>0</xdr:rowOff>
    </xdr:from>
    <xdr:to>
      <xdr:col>18</xdr:col>
      <xdr:colOff>121673</xdr:colOff>
      <xdr:row>32</xdr:row>
      <xdr:rowOff>0</xdr:rowOff>
    </xdr:to>
    <xdr:pic>
      <xdr:nvPicPr>
        <xdr:cNvPr id="14" name="Picture 1" descr="Picture"/>
        <xdr:cNvPicPr>
          <a:picLocks noChangeAspect="true"/>
        </xdr:cNvPicPr>
      </xdr:nvPicPr>
      <xdr:blipFill>
        <a:blip r:embed="rId14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33</xdr:row>
      <xdr:rowOff>0</xdr:rowOff>
    </xdr:from>
    <xdr:to>
      <xdr:col>18</xdr:col>
      <xdr:colOff>121673</xdr:colOff>
      <xdr:row>34</xdr:row>
      <xdr:rowOff>0</xdr:rowOff>
    </xdr:to>
    <xdr:pic>
      <xdr:nvPicPr>
        <xdr:cNvPr id="15" name="Picture 1" descr="Picture"/>
        <xdr:cNvPicPr>
          <a:picLocks noChangeAspect="true"/>
        </xdr:cNvPicPr>
      </xdr:nvPicPr>
      <xdr:blipFill>
        <a:blip r:embed="rId15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35</xdr:row>
      <xdr:rowOff>0</xdr:rowOff>
    </xdr:from>
    <xdr:to>
      <xdr:col>18</xdr:col>
      <xdr:colOff>121673</xdr:colOff>
      <xdr:row>36</xdr:row>
      <xdr:rowOff>0</xdr:rowOff>
    </xdr:to>
    <xdr:pic>
      <xdr:nvPicPr>
        <xdr:cNvPr id="16" name="Picture 1" descr="Picture"/>
        <xdr:cNvPicPr>
          <a:picLocks noChangeAspect="true"/>
        </xdr:cNvPicPr>
      </xdr:nvPicPr>
      <xdr:blipFill>
        <a:blip r:embed="rId16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37</xdr:row>
      <xdr:rowOff>0</xdr:rowOff>
    </xdr:from>
    <xdr:to>
      <xdr:col>18</xdr:col>
      <xdr:colOff>121673</xdr:colOff>
      <xdr:row>38</xdr:row>
      <xdr:rowOff>0</xdr:rowOff>
    </xdr:to>
    <xdr:pic>
      <xdr:nvPicPr>
        <xdr:cNvPr id="17" name="Picture 1" descr="Picture"/>
        <xdr:cNvPicPr>
          <a:picLocks noChangeAspect="true"/>
        </xdr:cNvPicPr>
      </xdr:nvPicPr>
      <xdr:blipFill>
        <a:blip r:embed="rId17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39</xdr:row>
      <xdr:rowOff>0</xdr:rowOff>
    </xdr:from>
    <xdr:to>
      <xdr:col>18</xdr:col>
      <xdr:colOff>121673</xdr:colOff>
      <xdr:row>40</xdr:row>
      <xdr:rowOff>0</xdr:rowOff>
    </xdr:to>
    <xdr:pic>
      <xdr:nvPicPr>
        <xdr:cNvPr id="18" name="Picture 1" descr="Picture"/>
        <xdr:cNvPicPr>
          <a:picLocks noChangeAspect="true"/>
        </xdr:cNvPicPr>
      </xdr:nvPicPr>
      <xdr:blipFill>
        <a:blip r:embed="rId18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41</xdr:row>
      <xdr:rowOff>0</xdr:rowOff>
    </xdr:from>
    <xdr:to>
      <xdr:col>18</xdr:col>
      <xdr:colOff>121673</xdr:colOff>
      <xdr:row>42</xdr:row>
      <xdr:rowOff>0</xdr:rowOff>
    </xdr:to>
    <xdr:pic>
      <xdr:nvPicPr>
        <xdr:cNvPr id="19" name="Picture 1" descr="Picture"/>
        <xdr:cNvPicPr>
          <a:picLocks noChangeAspect="true"/>
        </xdr:cNvPicPr>
      </xdr:nvPicPr>
      <xdr:blipFill>
        <a:blip r:embed="rId19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43</xdr:row>
      <xdr:rowOff>0</xdr:rowOff>
    </xdr:from>
    <xdr:to>
      <xdr:col>18</xdr:col>
      <xdr:colOff>121673</xdr:colOff>
      <xdr:row>44</xdr:row>
      <xdr:rowOff>0</xdr:rowOff>
    </xdr:to>
    <xdr:pic>
      <xdr:nvPicPr>
        <xdr:cNvPr id="20" name="Picture 1" descr="Picture"/>
        <xdr:cNvPicPr>
          <a:picLocks noChangeAspect="true"/>
        </xdr:cNvPicPr>
      </xdr:nvPicPr>
      <xdr:blipFill>
        <a:blip r:embed="rId20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45</xdr:row>
      <xdr:rowOff>0</xdr:rowOff>
    </xdr:from>
    <xdr:to>
      <xdr:col>18</xdr:col>
      <xdr:colOff>121673</xdr:colOff>
      <xdr:row>46</xdr:row>
      <xdr:rowOff>0</xdr:rowOff>
    </xdr:to>
    <xdr:pic>
      <xdr:nvPicPr>
        <xdr:cNvPr id="21" name="Picture 1" descr="Picture"/>
        <xdr:cNvPicPr>
          <a:picLocks noChangeAspect="true"/>
        </xdr:cNvPicPr>
      </xdr:nvPicPr>
      <xdr:blipFill>
        <a:blip r:embed="rId21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47</xdr:row>
      <xdr:rowOff>0</xdr:rowOff>
    </xdr:from>
    <xdr:to>
      <xdr:col>18</xdr:col>
      <xdr:colOff>121673</xdr:colOff>
      <xdr:row>48</xdr:row>
      <xdr:rowOff>0</xdr:rowOff>
    </xdr:to>
    <xdr:pic>
      <xdr:nvPicPr>
        <xdr:cNvPr id="22" name="Picture 1" descr="Picture"/>
        <xdr:cNvPicPr>
          <a:picLocks noChangeAspect="true"/>
        </xdr:cNvPicPr>
      </xdr:nvPicPr>
      <xdr:blipFill>
        <a:blip r:embed="rId22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49</xdr:row>
      <xdr:rowOff>0</xdr:rowOff>
    </xdr:from>
    <xdr:to>
      <xdr:col>18</xdr:col>
      <xdr:colOff>121673</xdr:colOff>
      <xdr:row>50</xdr:row>
      <xdr:rowOff>0</xdr:rowOff>
    </xdr:to>
    <xdr:pic>
      <xdr:nvPicPr>
        <xdr:cNvPr id="23" name="Picture 1" descr="Picture"/>
        <xdr:cNvPicPr>
          <a:picLocks noChangeAspect="true"/>
        </xdr:cNvPicPr>
      </xdr:nvPicPr>
      <xdr:blipFill>
        <a:blip r:embed="rId23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51</xdr:row>
      <xdr:rowOff>0</xdr:rowOff>
    </xdr:from>
    <xdr:to>
      <xdr:col>18</xdr:col>
      <xdr:colOff>121673</xdr:colOff>
      <xdr:row>52</xdr:row>
      <xdr:rowOff>0</xdr:rowOff>
    </xdr:to>
    <xdr:pic>
      <xdr:nvPicPr>
        <xdr:cNvPr id="24" name="Picture 1" descr="Picture"/>
        <xdr:cNvPicPr>
          <a:picLocks noChangeAspect="true"/>
        </xdr:cNvPicPr>
      </xdr:nvPicPr>
      <xdr:blipFill>
        <a:blip r:embed="rId24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53</xdr:row>
      <xdr:rowOff>0</xdr:rowOff>
    </xdr:from>
    <xdr:to>
      <xdr:col>18</xdr:col>
      <xdr:colOff>121673</xdr:colOff>
      <xdr:row>54</xdr:row>
      <xdr:rowOff>0</xdr:rowOff>
    </xdr:to>
    <xdr:pic>
      <xdr:nvPicPr>
        <xdr:cNvPr id="25" name="Picture 1" descr="Picture"/>
        <xdr:cNvPicPr>
          <a:picLocks noChangeAspect="true"/>
        </xdr:cNvPicPr>
      </xdr:nvPicPr>
      <xdr:blipFill>
        <a:blip r:embed="rId25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55</xdr:row>
      <xdr:rowOff>0</xdr:rowOff>
    </xdr:from>
    <xdr:to>
      <xdr:col>18</xdr:col>
      <xdr:colOff>121673</xdr:colOff>
      <xdr:row>56</xdr:row>
      <xdr:rowOff>0</xdr:rowOff>
    </xdr:to>
    <xdr:pic>
      <xdr:nvPicPr>
        <xdr:cNvPr id="26" name="Picture 1" descr="Picture"/>
        <xdr:cNvPicPr>
          <a:picLocks noChangeAspect="true"/>
        </xdr:cNvPicPr>
      </xdr:nvPicPr>
      <xdr:blipFill>
        <a:blip r:embed="rId26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57</xdr:row>
      <xdr:rowOff>0</xdr:rowOff>
    </xdr:from>
    <xdr:to>
      <xdr:col>18</xdr:col>
      <xdr:colOff>121673</xdr:colOff>
      <xdr:row>58</xdr:row>
      <xdr:rowOff>0</xdr:rowOff>
    </xdr:to>
    <xdr:pic>
      <xdr:nvPicPr>
        <xdr:cNvPr id="27" name="Picture 1" descr="Picture"/>
        <xdr:cNvPicPr>
          <a:picLocks noChangeAspect="true"/>
        </xdr:cNvPicPr>
      </xdr:nvPicPr>
      <xdr:blipFill>
        <a:blip r:embed="rId27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59</xdr:row>
      <xdr:rowOff>0</xdr:rowOff>
    </xdr:from>
    <xdr:to>
      <xdr:col>18</xdr:col>
      <xdr:colOff>121673</xdr:colOff>
      <xdr:row>60</xdr:row>
      <xdr:rowOff>0</xdr:rowOff>
    </xdr:to>
    <xdr:pic>
      <xdr:nvPicPr>
        <xdr:cNvPr id="28" name="Picture 1" descr="Picture"/>
        <xdr:cNvPicPr>
          <a:picLocks noChangeAspect="true"/>
        </xdr:cNvPicPr>
      </xdr:nvPicPr>
      <xdr:blipFill>
        <a:blip r:embed="rId28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61</xdr:row>
      <xdr:rowOff>0</xdr:rowOff>
    </xdr:from>
    <xdr:to>
      <xdr:col>18</xdr:col>
      <xdr:colOff>121673</xdr:colOff>
      <xdr:row>62</xdr:row>
      <xdr:rowOff>0</xdr:rowOff>
    </xdr:to>
    <xdr:pic>
      <xdr:nvPicPr>
        <xdr:cNvPr id="29" name="Picture 1" descr="Picture"/>
        <xdr:cNvPicPr>
          <a:picLocks noChangeAspect="true"/>
        </xdr:cNvPicPr>
      </xdr:nvPicPr>
      <xdr:blipFill>
        <a:blip r:embed="rId29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63</xdr:row>
      <xdr:rowOff>0</xdr:rowOff>
    </xdr:from>
    <xdr:to>
      <xdr:col>18</xdr:col>
      <xdr:colOff>121673</xdr:colOff>
      <xdr:row>64</xdr:row>
      <xdr:rowOff>0</xdr:rowOff>
    </xdr:to>
    <xdr:pic>
      <xdr:nvPicPr>
        <xdr:cNvPr id="30" name="Picture 1" descr="Picture"/>
        <xdr:cNvPicPr>
          <a:picLocks noChangeAspect="true"/>
        </xdr:cNvPicPr>
      </xdr:nvPicPr>
      <xdr:blipFill>
        <a:blip r:embed="rId30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65</xdr:row>
      <xdr:rowOff>0</xdr:rowOff>
    </xdr:from>
    <xdr:to>
      <xdr:col>18</xdr:col>
      <xdr:colOff>121673</xdr:colOff>
      <xdr:row>66</xdr:row>
      <xdr:rowOff>0</xdr:rowOff>
    </xdr:to>
    <xdr:pic>
      <xdr:nvPicPr>
        <xdr:cNvPr id="31" name="Picture 1" descr="Picture"/>
        <xdr:cNvPicPr>
          <a:picLocks noChangeAspect="true"/>
        </xdr:cNvPicPr>
      </xdr:nvPicPr>
      <xdr:blipFill>
        <a:blip r:embed="rId31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67</xdr:row>
      <xdr:rowOff>0</xdr:rowOff>
    </xdr:from>
    <xdr:to>
      <xdr:col>18</xdr:col>
      <xdr:colOff>121673</xdr:colOff>
      <xdr:row>68</xdr:row>
      <xdr:rowOff>0</xdr:rowOff>
    </xdr:to>
    <xdr:pic>
      <xdr:nvPicPr>
        <xdr:cNvPr id="32" name="Picture 1" descr="Picture"/>
        <xdr:cNvPicPr>
          <a:picLocks noChangeAspect="true"/>
        </xdr:cNvPicPr>
      </xdr:nvPicPr>
      <xdr:blipFill>
        <a:blip r:embed="rId32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69</xdr:row>
      <xdr:rowOff>0</xdr:rowOff>
    </xdr:from>
    <xdr:to>
      <xdr:col>18</xdr:col>
      <xdr:colOff>121673</xdr:colOff>
      <xdr:row>70</xdr:row>
      <xdr:rowOff>0</xdr:rowOff>
    </xdr:to>
    <xdr:pic>
      <xdr:nvPicPr>
        <xdr:cNvPr id="33" name="Picture 1" descr="Picture"/>
        <xdr:cNvPicPr>
          <a:picLocks noChangeAspect="true"/>
        </xdr:cNvPicPr>
      </xdr:nvPicPr>
      <xdr:blipFill>
        <a:blip r:embed="rId33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71</xdr:row>
      <xdr:rowOff>0</xdr:rowOff>
    </xdr:from>
    <xdr:to>
      <xdr:col>18</xdr:col>
      <xdr:colOff>121673</xdr:colOff>
      <xdr:row>72</xdr:row>
      <xdr:rowOff>0</xdr:rowOff>
    </xdr:to>
    <xdr:pic>
      <xdr:nvPicPr>
        <xdr:cNvPr id="34" name="Picture 1" descr="Picture"/>
        <xdr:cNvPicPr>
          <a:picLocks noChangeAspect="true"/>
        </xdr:cNvPicPr>
      </xdr:nvPicPr>
      <xdr:blipFill>
        <a:blip r:embed="rId34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73</xdr:row>
      <xdr:rowOff>0</xdr:rowOff>
    </xdr:from>
    <xdr:to>
      <xdr:col>18</xdr:col>
      <xdr:colOff>121673</xdr:colOff>
      <xdr:row>74</xdr:row>
      <xdr:rowOff>0</xdr:rowOff>
    </xdr:to>
    <xdr:pic>
      <xdr:nvPicPr>
        <xdr:cNvPr id="35" name="Picture 1" descr="Picture"/>
        <xdr:cNvPicPr>
          <a:picLocks noChangeAspect="true"/>
        </xdr:cNvPicPr>
      </xdr:nvPicPr>
      <xdr:blipFill>
        <a:blip r:embed="rId35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75</xdr:row>
      <xdr:rowOff>0</xdr:rowOff>
    </xdr:from>
    <xdr:to>
      <xdr:col>18</xdr:col>
      <xdr:colOff>121673</xdr:colOff>
      <xdr:row>76</xdr:row>
      <xdr:rowOff>0</xdr:rowOff>
    </xdr:to>
    <xdr:pic>
      <xdr:nvPicPr>
        <xdr:cNvPr id="36" name="Picture 1" descr="Picture"/>
        <xdr:cNvPicPr>
          <a:picLocks noChangeAspect="true"/>
        </xdr:cNvPicPr>
      </xdr:nvPicPr>
      <xdr:blipFill>
        <a:blip r:embed="rId36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77</xdr:row>
      <xdr:rowOff>0</xdr:rowOff>
    </xdr:from>
    <xdr:to>
      <xdr:col>18</xdr:col>
      <xdr:colOff>121673</xdr:colOff>
      <xdr:row>78</xdr:row>
      <xdr:rowOff>0</xdr:rowOff>
    </xdr:to>
    <xdr:pic>
      <xdr:nvPicPr>
        <xdr:cNvPr id="37" name="Picture 1" descr="Picture"/>
        <xdr:cNvPicPr>
          <a:picLocks noChangeAspect="true"/>
        </xdr:cNvPicPr>
      </xdr:nvPicPr>
      <xdr:blipFill>
        <a:blip r:embed="rId37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79</xdr:row>
      <xdr:rowOff>0</xdr:rowOff>
    </xdr:from>
    <xdr:to>
      <xdr:col>18</xdr:col>
      <xdr:colOff>121673</xdr:colOff>
      <xdr:row>80</xdr:row>
      <xdr:rowOff>0</xdr:rowOff>
    </xdr:to>
    <xdr:pic>
      <xdr:nvPicPr>
        <xdr:cNvPr id="38" name="Picture 1" descr="Picture"/>
        <xdr:cNvPicPr>
          <a:picLocks noChangeAspect="true"/>
        </xdr:cNvPicPr>
      </xdr:nvPicPr>
      <xdr:blipFill>
        <a:blip r:embed="rId38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81</xdr:row>
      <xdr:rowOff>0</xdr:rowOff>
    </xdr:from>
    <xdr:to>
      <xdr:col>18</xdr:col>
      <xdr:colOff>121673</xdr:colOff>
      <xdr:row>82</xdr:row>
      <xdr:rowOff>0</xdr:rowOff>
    </xdr:to>
    <xdr:pic>
      <xdr:nvPicPr>
        <xdr:cNvPr id="39" name="Picture 1" descr="Picture"/>
        <xdr:cNvPicPr>
          <a:picLocks noChangeAspect="true"/>
        </xdr:cNvPicPr>
      </xdr:nvPicPr>
      <xdr:blipFill>
        <a:blip r:embed="rId39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83</xdr:row>
      <xdr:rowOff>0</xdr:rowOff>
    </xdr:from>
    <xdr:to>
      <xdr:col>18</xdr:col>
      <xdr:colOff>121673</xdr:colOff>
      <xdr:row>84</xdr:row>
      <xdr:rowOff>0</xdr:rowOff>
    </xdr:to>
    <xdr:pic>
      <xdr:nvPicPr>
        <xdr:cNvPr id="40" name="Picture 1" descr="Picture"/>
        <xdr:cNvPicPr>
          <a:picLocks noChangeAspect="true"/>
        </xdr:cNvPicPr>
      </xdr:nvPicPr>
      <xdr:blipFill>
        <a:blip r:embed="rId40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85</xdr:row>
      <xdr:rowOff>0</xdr:rowOff>
    </xdr:from>
    <xdr:to>
      <xdr:col>18</xdr:col>
      <xdr:colOff>121673</xdr:colOff>
      <xdr:row>86</xdr:row>
      <xdr:rowOff>0</xdr:rowOff>
    </xdr:to>
    <xdr:pic>
      <xdr:nvPicPr>
        <xdr:cNvPr id="41" name="Picture 1" descr="Picture"/>
        <xdr:cNvPicPr>
          <a:picLocks noChangeAspect="true"/>
        </xdr:cNvPicPr>
      </xdr:nvPicPr>
      <xdr:blipFill>
        <a:blip r:embed="rId41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87</xdr:row>
      <xdr:rowOff>0</xdr:rowOff>
    </xdr:from>
    <xdr:to>
      <xdr:col>18</xdr:col>
      <xdr:colOff>121673</xdr:colOff>
      <xdr:row>88</xdr:row>
      <xdr:rowOff>0</xdr:rowOff>
    </xdr:to>
    <xdr:pic>
      <xdr:nvPicPr>
        <xdr:cNvPr id="42" name="Picture 1" descr="Picture"/>
        <xdr:cNvPicPr>
          <a:picLocks noChangeAspect="true"/>
        </xdr:cNvPicPr>
      </xdr:nvPicPr>
      <xdr:blipFill>
        <a:blip r:embed="rId42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89</xdr:row>
      <xdr:rowOff>0</xdr:rowOff>
    </xdr:from>
    <xdr:to>
      <xdr:col>18</xdr:col>
      <xdr:colOff>121673</xdr:colOff>
      <xdr:row>90</xdr:row>
      <xdr:rowOff>0</xdr:rowOff>
    </xdr:to>
    <xdr:pic>
      <xdr:nvPicPr>
        <xdr:cNvPr id="43" name="Picture 1" descr="Picture"/>
        <xdr:cNvPicPr>
          <a:picLocks noChangeAspect="true"/>
        </xdr:cNvPicPr>
      </xdr:nvPicPr>
      <xdr:blipFill>
        <a:blip r:embed="rId43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91</xdr:row>
      <xdr:rowOff>0</xdr:rowOff>
    </xdr:from>
    <xdr:to>
      <xdr:col>18</xdr:col>
      <xdr:colOff>121673</xdr:colOff>
      <xdr:row>92</xdr:row>
      <xdr:rowOff>0</xdr:rowOff>
    </xdr:to>
    <xdr:pic>
      <xdr:nvPicPr>
        <xdr:cNvPr id="44" name="Picture 1" descr="Picture"/>
        <xdr:cNvPicPr>
          <a:picLocks noChangeAspect="true"/>
        </xdr:cNvPicPr>
      </xdr:nvPicPr>
      <xdr:blipFill>
        <a:blip r:embed="rId44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93</xdr:row>
      <xdr:rowOff>0</xdr:rowOff>
    </xdr:from>
    <xdr:to>
      <xdr:col>18</xdr:col>
      <xdr:colOff>121673</xdr:colOff>
      <xdr:row>94</xdr:row>
      <xdr:rowOff>0</xdr:rowOff>
    </xdr:to>
    <xdr:pic>
      <xdr:nvPicPr>
        <xdr:cNvPr id="45" name="Picture 1" descr="Picture"/>
        <xdr:cNvPicPr>
          <a:picLocks noChangeAspect="true"/>
        </xdr:cNvPicPr>
      </xdr:nvPicPr>
      <xdr:blipFill>
        <a:blip r:embed="rId45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95</xdr:row>
      <xdr:rowOff>0</xdr:rowOff>
    </xdr:from>
    <xdr:to>
      <xdr:col>18</xdr:col>
      <xdr:colOff>121673</xdr:colOff>
      <xdr:row>96</xdr:row>
      <xdr:rowOff>0</xdr:rowOff>
    </xdr:to>
    <xdr:pic>
      <xdr:nvPicPr>
        <xdr:cNvPr id="46" name="Picture 1" descr="Picture"/>
        <xdr:cNvPicPr>
          <a:picLocks noChangeAspect="true"/>
        </xdr:cNvPicPr>
      </xdr:nvPicPr>
      <xdr:blipFill>
        <a:blip r:embed="rId46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97</xdr:row>
      <xdr:rowOff>0</xdr:rowOff>
    </xdr:from>
    <xdr:to>
      <xdr:col>18</xdr:col>
      <xdr:colOff>121673</xdr:colOff>
      <xdr:row>98</xdr:row>
      <xdr:rowOff>0</xdr:rowOff>
    </xdr:to>
    <xdr:pic>
      <xdr:nvPicPr>
        <xdr:cNvPr id="47" name="Picture 1" descr="Picture"/>
        <xdr:cNvPicPr>
          <a:picLocks noChangeAspect="true"/>
        </xdr:cNvPicPr>
      </xdr:nvPicPr>
      <xdr:blipFill>
        <a:blip r:embed="rId47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99</xdr:row>
      <xdr:rowOff>0</xdr:rowOff>
    </xdr:from>
    <xdr:to>
      <xdr:col>18</xdr:col>
      <xdr:colOff>121673</xdr:colOff>
      <xdr:row>100</xdr:row>
      <xdr:rowOff>0</xdr:rowOff>
    </xdr:to>
    <xdr:pic>
      <xdr:nvPicPr>
        <xdr:cNvPr id="48" name="Picture 1" descr="Picture"/>
        <xdr:cNvPicPr>
          <a:picLocks noChangeAspect="true"/>
        </xdr:cNvPicPr>
      </xdr:nvPicPr>
      <xdr:blipFill>
        <a:blip r:embed="rId48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101</xdr:row>
      <xdr:rowOff>0</xdr:rowOff>
    </xdr:from>
    <xdr:to>
      <xdr:col>18</xdr:col>
      <xdr:colOff>121673</xdr:colOff>
      <xdr:row>102</xdr:row>
      <xdr:rowOff>0</xdr:rowOff>
    </xdr:to>
    <xdr:pic>
      <xdr:nvPicPr>
        <xdr:cNvPr id="49" name="Picture 1" descr="Picture"/>
        <xdr:cNvPicPr>
          <a:picLocks noChangeAspect="true"/>
        </xdr:cNvPicPr>
      </xdr:nvPicPr>
      <xdr:blipFill>
        <a:blip r:embed="rId49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103</xdr:row>
      <xdr:rowOff>0</xdr:rowOff>
    </xdr:from>
    <xdr:to>
      <xdr:col>18</xdr:col>
      <xdr:colOff>121673</xdr:colOff>
      <xdr:row>104</xdr:row>
      <xdr:rowOff>0</xdr:rowOff>
    </xdr:to>
    <xdr:pic>
      <xdr:nvPicPr>
        <xdr:cNvPr id="50" name="Picture 1" descr="Picture"/>
        <xdr:cNvPicPr>
          <a:picLocks noChangeAspect="true"/>
        </xdr:cNvPicPr>
      </xdr:nvPicPr>
      <xdr:blipFill>
        <a:blip r:embed="rId50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105</xdr:row>
      <xdr:rowOff>0</xdr:rowOff>
    </xdr:from>
    <xdr:to>
      <xdr:col>18</xdr:col>
      <xdr:colOff>121673</xdr:colOff>
      <xdr:row>106</xdr:row>
      <xdr:rowOff>0</xdr:rowOff>
    </xdr:to>
    <xdr:pic>
      <xdr:nvPicPr>
        <xdr:cNvPr id="51" name="Picture 1" descr="Picture"/>
        <xdr:cNvPicPr>
          <a:picLocks noChangeAspect="true"/>
        </xdr:cNvPicPr>
      </xdr:nvPicPr>
      <xdr:blipFill>
        <a:blip r:embed="rId51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107</xdr:row>
      <xdr:rowOff>0</xdr:rowOff>
    </xdr:from>
    <xdr:to>
      <xdr:col>18</xdr:col>
      <xdr:colOff>121673</xdr:colOff>
      <xdr:row>108</xdr:row>
      <xdr:rowOff>0</xdr:rowOff>
    </xdr:to>
    <xdr:pic>
      <xdr:nvPicPr>
        <xdr:cNvPr id="52" name="Picture 1" descr="Picture"/>
        <xdr:cNvPicPr>
          <a:picLocks noChangeAspect="true"/>
        </xdr:cNvPicPr>
      </xdr:nvPicPr>
      <xdr:blipFill>
        <a:blip r:embed="rId52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 autoPageBreaks="false"/>
  </sheetPr>
  <dimension ref="B1:C45"/>
  <sheetViews>
    <sheetView workbookViewId="0"/>
  </sheetViews>
  <sheetFormatPr defaultRowHeight="15.0"/>
  <cols>
    <col min="2" max="2" bestFit="true" customWidth="true" width="35.42578125" outlineLevel="0"/>
    <col min="3" max="3" bestFit="true" customWidth="true" width="9.42578125" outlineLevel="0"/>
  </cols>
  <sheetData>
    <row r="1">
      <c r="B1" s="2" t="s">
        <v>0</v>
      </c>
    </row>
    <row r="2">
      <c r="B2" s="4" t="s">
        <v>1</v>
      </c>
    </row>
    <row r="3">
      <c r="C3" s="8" t="s">
        <v>494</v>
      </c>
    </row>
    <row r="4" ht="15.0" customHeight="true"/>
    <row r="5">
      <c r="B5" s="8" t="s">
        <v>2</v>
      </c>
    </row>
    <row r="6">
      <c r="B6" s="10" t="s">
        <v>3</v>
      </c>
      <c r="C6" s="29">
        <f>HYPERLINK("#'complete'!B8", "show")</f>
      </c>
    </row>
    <row r="7">
      <c r="B7" s="10" t="s">
        <v>24</v>
      </c>
      <c r="C7" s="29">
        <f>HYPERLINK("#'complete'!B49", "show")</f>
      </c>
    </row>
    <row r="8">
      <c r="B8" s="10" t="s">
        <v>26</v>
      </c>
      <c r="C8" s="29">
        <f>HYPERLINK("#'complete'!B54", "show")</f>
      </c>
    </row>
    <row r="9">
      <c r="B9" s="10" t="s">
        <v>32</v>
      </c>
      <c r="C9" s="29">
        <f>HYPERLINK("#'complete'!B86", "show")</f>
      </c>
    </row>
    <row r="10">
      <c r="B10" s="10" t="s">
        <v>38</v>
      </c>
      <c r="C10" s="29">
        <f>HYPERLINK("#'complete'!B118", "show")</f>
      </c>
    </row>
    <row r="11">
      <c r="B11" s="10" t="s">
        <v>39</v>
      </c>
      <c r="C11" s="29">
        <f>HYPERLINK("#'complete'!B174", "show")</f>
      </c>
    </row>
    <row r="12">
      <c r="B12" s="10" t="s">
        <v>68</v>
      </c>
      <c r="C12" s="29">
        <f>HYPERLINK("#'complete'!B272", "show")</f>
      </c>
    </row>
    <row r="14">
      <c r="B14" s="8" t="s">
        <v>69</v>
      </c>
    </row>
    <row r="15">
      <c r="B15" s="10" t="s">
        <v>70</v>
      </c>
      <c r="C15" s="29">
        <f>HYPERLINK("#'complete'!B372", "show")</f>
      </c>
    </row>
    <row r="16">
      <c r="B16" s="10" t="s">
        <v>71</v>
      </c>
      <c r="C16" s="29">
        <f>HYPERLINK("#'complete'!B377", "show")</f>
      </c>
    </row>
    <row r="17">
      <c r="B17" s="10" t="s">
        <v>72</v>
      </c>
      <c r="C17" s="29">
        <f>HYPERLINK("#'complete'!B382", "show")</f>
      </c>
    </row>
    <row r="18">
      <c r="B18" s="10" t="s">
        <v>73</v>
      </c>
      <c r="C18" s="29">
        <f>HYPERLINK("#'complete'!B387", "show")</f>
      </c>
    </row>
    <row r="19">
      <c r="B19" s="10" t="s">
        <v>74</v>
      </c>
      <c r="C19" s="29">
        <f>HYPERLINK("#'complete'!B392", "show")</f>
      </c>
    </row>
    <row r="20">
      <c r="B20" s="10" t="s">
        <v>75</v>
      </c>
      <c r="C20" s="29">
        <f>HYPERLINK("#'complete'!B397", "show")</f>
      </c>
    </row>
    <row r="21">
      <c r="B21" s="10" t="s">
        <v>76</v>
      </c>
      <c r="C21" s="29">
        <f>HYPERLINK("#'complete'!B402", "show")</f>
      </c>
    </row>
    <row r="22">
      <c r="B22" s="10" t="s">
        <v>77</v>
      </c>
      <c r="C22" s="29">
        <f>HYPERLINK("#'complete'!B407", "show")</f>
      </c>
    </row>
    <row r="23">
      <c r="B23" s="10" t="s">
        <v>78</v>
      </c>
      <c r="C23" s="29">
        <f>HYPERLINK("#'complete'!B412", "show")</f>
      </c>
    </row>
    <row r="25">
      <c r="B25" s="8" t="s">
        <v>79</v>
      </c>
    </row>
    <row r="26">
      <c r="B26" s="10" t="s">
        <v>80</v>
      </c>
      <c r="C26" s="29">
        <f>HYPERLINK("#'complete'!B419", "show")</f>
      </c>
    </row>
    <row r="27">
      <c r="B27" s="10" t="s">
        <v>81</v>
      </c>
      <c r="C27" s="29">
        <f>HYPERLINK("#'complete'!B424", "show")</f>
      </c>
    </row>
    <row r="28">
      <c r="B28" s="10" t="s">
        <v>82</v>
      </c>
      <c r="C28" s="29">
        <f>HYPERLINK("#'complete'!B429", "show")</f>
      </c>
    </row>
    <row r="30">
      <c r="B30" s="8" t="s">
        <v>83</v>
      </c>
    </row>
    <row r="31">
      <c r="B31" s="10" t="s">
        <v>84</v>
      </c>
      <c r="C31" s="29">
        <f>HYPERLINK("#'complete'!B436", "show")</f>
      </c>
    </row>
    <row r="32">
      <c r="B32" s="10" t="s">
        <v>111</v>
      </c>
      <c r="C32" s="29">
        <f>HYPERLINK("#'complete'!B483", "show")</f>
      </c>
    </row>
    <row r="33">
      <c r="B33" s="10" t="s">
        <v>130</v>
      </c>
      <c r="C33" s="29">
        <f>HYPERLINK("#'complete'!B488", "show")</f>
      </c>
    </row>
    <row r="35">
      <c r="B35" s="8" t="s">
        <v>144</v>
      </c>
    </row>
    <row r="36">
      <c r="B36" s="10" t="s">
        <v>145</v>
      </c>
      <c r="C36" s="29">
        <f>HYPERLINK("#'complete'!B507", "show")</f>
      </c>
    </row>
    <row r="37">
      <c r="B37" s="10" t="s">
        <v>146</v>
      </c>
      <c r="C37" s="29">
        <f>HYPERLINK("#'complete'!B509", "show")</f>
      </c>
    </row>
    <row r="38">
      <c r="B38" s="10" t="s">
        <v>147</v>
      </c>
      <c r="C38" s="29">
        <f>HYPERLINK("#'complete'!B511", "show")</f>
      </c>
    </row>
    <row r="39">
      <c r="B39" s="10" t="s">
        <v>148</v>
      </c>
      <c r="C39" s="29">
        <f>HYPERLINK("#'complete'!B513", "show")</f>
      </c>
    </row>
    <row r="41">
      <c r="B41" s="8" t="s">
        <v>149</v>
      </c>
    </row>
    <row r="42">
      <c r="B42" s="10" t="s">
        <v>150</v>
      </c>
      <c r="C42" s="29">
        <f>HYPERLINK("#'complete'!B517", "show")</f>
      </c>
    </row>
    <row r="43">
      <c r="B43" s="10" t="s">
        <v>151</v>
      </c>
      <c r="C43" s="29">
        <f>HYPERLINK("#'complete'!B529", "show")</f>
      </c>
    </row>
    <row r="44">
      <c r="B44" s="10" t="s">
        <v>178</v>
      </c>
      <c r="C44" s="29">
        <f>HYPERLINK("#'complete'!B559", "show")</f>
      </c>
    </row>
    <row r="45">
      <c r="B45" s="10" t="s">
        <v>492</v>
      </c>
      <c r="C45" s="29">
        <f>HYPERLINK("#'complete'!B897", "show")</f>
      </c>
    </row>
  </sheetData>
  <mergeCells>
    <mergeCell ref="B2:K2"/>
  </mergeCells>
  <pageMargins bottom="0.75" footer="0.3" header="0.3" left="0.7" right="0.7" top="0.75"/>
  <pageSetup paperSize="1" scale="100" fitToWidth="1" fitToHeight="1" firstPageNumber="0" useFirstPageNumber="false" blackAndWhite="false" orientation="portrait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 autoPageBreaks="false"/>
  </sheetPr>
  <dimension ref="B1:AC1201"/>
  <sheetViews>
    <sheetView workbookViewId="0"/>
  </sheetViews>
  <sheetFormatPr defaultRowHeight="15.0"/>
  <cols>
    <col min="2" max="2" bestFit="true" customWidth="true" width="99.42578125" outlineLevel="0"/>
    <col min="3" max="3" bestFit="true" customWidth="true" width="24.42578125" outlineLevel="0"/>
    <col min="4" max="4" bestFit="true" customWidth="true" width="23.42578125" outlineLevel="0"/>
    <col min="5" max="5" bestFit="true" customWidth="true" width="27.42578125" outlineLevel="0"/>
    <col min="6" max="6" bestFit="true" customWidth="true" width="25.42578125" outlineLevel="0"/>
    <col min="7" max="7" bestFit="true" customWidth="true" width="23.42578125" outlineLevel="0"/>
    <col min="8" max="8" bestFit="true" customWidth="true" width="22.42578125" outlineLevel="0"/>
    <col min="9" max="9" bestFit="true" customWidth="true" width="22.42578125" outlineLevel="0"/>
    <col min="10" max="10" bestFit="true" customWidth="true" width="28.42578125" outlineLevel="0"/>
    <col min="11" max="11" bestFit="true" customWidth="true" width="32.42578125" outlineLevel="0"/>
    <col min="12" max="12" bestFit="true" customWidth="true" width="25.42578125" outlineLevel="0"/>
    <col min="13" max="13" bestFit="true" customWidth="true" width="21.42578125" outlineLevel="0"/>
    <col min="14" max="14" bestFit="true" customWidth="true" width="21.42578125" outlineLevel="0"/>
    <col min="15" max="15" bestFit="true" customWidth="true" width="21.42578125" outlineLevel="0"/>
    <col min="16" max="16" bestFit="true" customWidth="true" width="21.42578125" outlineLevel="0"/>
    <col min="17" max="17" bestFit="true" customWidth="true" width="24.42578125" outlineLevel="0"/>
    <col min="18" max="18" bestFit="true" customWidth="true" width="20.42578125" outlineLevel="0"/>
    <col min="19" max="19" bestFit="true" customWidth="true" width="21.42578125" outlineLevel="0"/>
    <col min="20" max="20" bestFit="true" customWidth="true" width="20.42578125" outlineLevel="0"/>
    <col min="21" max="21" bestFit="true" customWidth="true" width="23.42578125" outlineLevel="0"/>
    <col min="22" max="22" bestFit="true" customWidth="true" width="23.42578125" outlineLevel="0"/>
    <col min="23" max="23" bestFit="true" customWidth="true" width="24.42578125" outlineLevel="0"/>
    <col min="24" max="24" bestFit="true" customWidth="true" width="23.42578125" outlineLevel="0"/>
    <col min="25" max="25" bestFit="true" customWidth="true" width="22.42578125" outlineLevel="0"/>
    <col min="26" max="26" bestFit="true" customWidth="true" width="24.42578125" outlineLevel="0"/>
    <col min="27" max="27" bestFit="true" customWidth="true" width="23.42578125" outlineLevel="0"/>
    <col min="28" max="28" bestFit="true" customWidth="true" width="22.42578125" outlineLevel="0"/>
    <col min="29" max="29" bestFit="true" customWidth="true" width="22.42578125" outlineLevel="0"/>
  </cols>
  <sheetData>
    <row r="1">
      <c r="B1" s="2" t="s">
        <v>0</v>
      </c>
    </row>
    <row r="2">
      <c r="B2" s="4" t="s">
        <v>1</v>
      </c>
    </row>
    <row r="3">
      <c r="B3" s="6">
        <f>HYPERLINK("#'Navigation'!A1", "back to navigation")</f>
      </c>
    </row>
    <row r="6">
      <c r="B6" s="8" t="s">
        <v>2</v>
      </c>
    </row>
    <row r="8">
      <c r="B8" s="10" t="s">
        <v>3</v>
      </c>
    </row>
    <row r="10">
      <c r="B10" s="12" t="s">
        <v>4</v>
      </c>
    </row>
    <row r="12">
      <c r="B12" s="13" t="s">
        <v>5</v>
      </c>
      <c r="C12" s="15" t="s">
        <v>6</v>
      </c>
      <c r="D12" s="15" t="s">
        <v>7</v>
      </c>
      <c r="E12" s="15" t="s">
        <v>8</v>
      </c>
      <c r="F12" s="15" t="s">
        <v>9</v>
      </c>
      <c r="G12" s="15" t="s">
        <v>10</v>
      </c>
    </row>
    <row r="13">
      <c r="B13" s="16" t="s">
        <v>11</v>
      </c>
      <c r="C13" s="18" t="n">
        <v>0.1606668496706333</v>
      </c>
      <c r="D13" s="18" t="n">
        <v>0.16217060128912245</v>
      </c>
      <c r="E13" s="18" t="n">
        <v>0.05814887094207991</v>
      </c>
      <c r="F13" s="18" t="n">
        <v>2.763026127036379</v>
      </c>
      <c r="G13" s="19" t="n">
        <v>0.0028738782988000366</v>
      </c>
    </row>
    <row r="14">
      <c r="B14" s="16" t="s">
        <v>12</v>
      </c>
      <c r="C14" s="21" t="n">
        <v>0.2073863985820303</v>
      </c>
      <c r="D14" s="21" t="n">
        <v>0.20538493226650997</v>
      </c>
      <c r="E14" s="21" t="n">
        <v>0.05350570218737539</v>
      </c>
      <c r="F14" s="21" t="n">
        <v>3.875968169818037</v>
      </c>
      <c r="G14" s="22" t="n">
        <v>5.378143035272842E-5</v>
      </c>
    </row>
    <row r="15">
      <c r="B15" s="16" t="s">
        <v>13</v>
      </c>
      <c r="C15" s="18" t="n">
        <v>0.12393984217706885</v>
      </c>
      <c r="D15" s="18" t="n">
        <v>0.125199363197797</v>
      </c>
      <c r="E15" s="18" t="n">
        <v>0.05273205689338123</v>
      </c>
      <c r="F15" s="18" t="n">
        <v>2.350369954801164</v>
      </c>
      <c r="G15" s="19" t="n">
        <v>0.009396700368455413</v>
      </c>
    </row>
    <row r="16">
      <c r="B16" s="16" t="s">
        <v>14</v>
      </c>
      <c r="C16" s="21" t="n">
        <v>0.16031135938587837</v>
      </c>
      <c r="D16" s="21" t="n">
        <v>0.15940802692995698</v>
      </c>
      <c r="E16" s="21" t="n">
        <v>0.06535792476221033</v>
      </c>
      <c r="F16" s="21" t="n">
        <v>2.452822055919525</v>
      </c>
      <c r="G16" s="22" t="n">
        <v>0.0071039767025524725</v>
      </c>
    </row>
    <row r="17">
      <c r="B17" s="16" t="s">
        <v>15</v>
      </c>
      <c r="C17" s="18" t="n">
        <v>0.3578970950523076</v>
      </c>
      <c r="D17" s="18" t="n">
        <v>0.3580042404943311</v>
      </c>
      <c r="E17" s="18" t="n">
        <v>0.06393772041649652</v>
      </c>
      <c r="F17" s="18" t="n">
        <v>5.597589227781834</v>
      </c>
      <c r="G17" s="19" t="n">
        <v>1.1450907777543762E-8</v>
      </c>
    </row>
    <row r="18">
      <c r="B18" s="16" t="s">
        <v>16</v>
      </c>
      <c r="C18" s="21" t="n">
        <v>0.148812574997005</v>
      </c>
      <c r="D18" s="21" t="n">
        <v>0.14847297554044467</v>
      </c>
      <c r="E18" s="21" t="n">
        <v>0.04992253576969541</v>
      </c>
      <c r="F18" s="21" t="n">
        <v>2.9808697155030943</v>
      </c>
      <c r="G18" s="22" t="n">
        <v>0.00144407464748042</v>
      </c>
    </row>
    <row r="19">
      <c r="B19" s="16" t="s">
        <v>17</v>
      </c>
      <c r="C19" s="18" t="n">
        <v>0.7967238698256762</v>
      </c>
      <c r="D19" s="18" t="n">
        <v>0.7964010562377781</v>
      </c>
      <c r="E19" s="18" t="n">
        <v>0.03667896198262527</v>
      </c>
      <c r="F19" s="18" t="n">
        <v>21.721548995936207</v>
      </c>
      <c r="G19" s="19" t="n">
        <v>2.842170943040401E-14</v>
      </c>
    </row>
    <row r="20">
      <c r="B20" s="16" t="s">
        <v>18</v>
      </c>
      <c r="C20" s="21" t="n">
        <v>0.04251484801125694</v>
      </c>
      <c r="D20" s="21" t="n">
        <v>0.041326914335064836</v>
      </c>
      <c r="E20" s="21" t="n">
        <v>0.022987869147953383</v>
      </c>
      <c r="F20" s="21" t="n">
        <v>1.849447103497283</v>
      </c>
      <c r="G20" s="22" t="n">
        <v>0.032226126587517</v>
      </c>
    </row>
    <row r="23">
      <c r="B23" s="12" t="s">
        <v>19</v>
      </c>
    </row>
    <row r="25">
      <c r="B25" s="13" t="s">
        <v>5</v>
      </c>
      <c r="C25" s="15" t="s">
        <v>6</v>
      </c>
      <c r="D25" s="15" t="s">
        <v>7</v>
      </c>
      <c r="E25" s="15" t="s">
        <v>20</v>
      </c>
      <c r="F25" s="15" t="s">
        <v>21</v>
      </c>
    </row>
    <row r="26">
      <c r="B26" s="16" t="s">
        <v>11</v>
      </c>
      <c r="C26" s="18" t="n">
        <v>0.1606668496706333</v>
      </c>
      <c r="D26" s="18" t="n">
        <v>0.16217060128912245</v>
      </c>
      <c r="E26" s="18" t="n">
        <v>0.06640225843641258</v>
      </c>
      <c r="F26" s="18" t="n">
        <v>0.25702966106610303</v>
      </c>
    </row>
    <row r="27">
      <c r="B27" s="16" t="s">
        <v>12</v>
      </c>
      <c r="C27" s="21" t="n">
        <v>0.2073863985820303</v>
      </c>
      <c r="D27" s="21" t="n">
        <v>0.20538493226650997</v>
      </c>
      <c r="E27" s="21" t="n">
        <v>0.11476208143790292</v>
      </c>
      <c r="F27" s="21" t="n">
        <v>0.29148058223741047</v>
      </c>
    </row>
    <row r="28">
      <c r="B28" s="16" t="s">
        <v>13</v>
      </c>
      <c r="C28" s="18" t="n">
        <v>0.12393984217706885</v>
      </c>
      <c r="D28" s="18" t="n">
        <v>0.125199363197797</v>
      </c>
      <c r="E28" s="18" t="n">
        <v>0.039552367172259545</v>
      </c>
      <c r="F28" s="18" t="n">
        <v>0.2144297388419884</v>
      </c>
    </row>
    <row r="29">
      <c r="B29" s="16" t="s">
        <v>14</v>
      </c>
      <c r="C29" s="21" t="n">
        <v>0.16031135938587837</v>
      </c>
      <c r="D29" s="21" t="n">
        <v>0.15940802692995698</v>
      </c>
      <c r="E29" s="21" t="n">
        <v>0.04910089175515849</v>
      </c>
      <c r="F29" s="21" t="n">
        <v>0.26426830656412537</v>
      </c>
    </row>
    <row r="30">
      <c r="B30" s="16" t="s">
        <v>15</v>
      </c>
      <c r="C30" s="18" t="n">
        <v>0.3578970950523076</v>
      </c>
      <c r="D30" s="18" t="n">
        <v>0.3580042404943311</v>
      </c>
      <c r="E30" s="18" t="n">
        <v>0.2517479999484274</v>
      </c>
      <c r="F30" s="18" t="n">
        <v>0.46344188111383233</v>
      </c>
    </row>
    <row r="31">
      <c r="B31" s="16" t="s">
        <v>16</v>
      </c>
      <c r="C31" s="21" t="n">
        <v>0.148812574997005</v>
      </c>
      <c r="D31" s="21" t="n">
        <v>0.14847297554044467</v>
      </c>
      <c r="E31" s="21" t="n">
        <v>0.06435512492411195</v>
      </c>
      <c r="F31" s="21" t="n">
        <v>0.22951384880606815</v>
      </c>
    </row>
    <row r="32">
      <c r="B32" s="16" t="s">
        <v>17</v>
      </c>
      <c r="C32" s="18" t="n">
        <v>0.7967238698256762</v>
      </c>
      <c r="D32" s="18" t="n">
        <v>0.7964010562377781</v>
      </c>
      <c r="E32" s="18" t="n">
        <v>0.7355291261206499</v>
      </c>
      <c r="F32" s="18" t="n">
        <v>0.8568099875857719</v>
      </c>
    </row>
    <row r="33">
      <c r="B33" s="16" t="s">
        <v>18</v>
      </c>
      <c r="C33" s="21" t="n">
        <v>0.04251484801125694</v>
      </c>
      <c r="D33" s="21" t="n">
        <v>0.041326914335064836</v>
      </c>
      <c r="E33" s="21" t="n">
        <v>0.0034835901072259984</v>
      </c>
      <c r="F33" s="21" t="n">
        <v>0.07856456518166241</v>
      </c>
    </row>
    <row r="36">
      <c r="B36" s="12" t="s">
        <v>22</v>
      </c>
    </row>
    <row r="38">
      <c r="B38" s="13" t="s">
        <v>5</v>
      </c>
      <c r="C38" s="15" t="s">
        <v>6</v>
      </c>
      <c r="D38" s="15" t="s">
        <v>7</v>
      </c>
      <c r="E38" s="15" t="s">
        <v>23</v>
      </c>
      <c r="F38" s="15" t="s">
        <v>20</v>
      </c>
      <c r="G38" s="15" t="s">
        <v>21</v>
      </c>
    </row>
    <row r="39">
      <c r="B39" s="16" t="s">
        <v>11</v>
      </c>
      <c r="C39" s="18" t="n">
        <v>0.1606668496706333</v>
      </c>
      <c r="D39" s="18" t="n">
        <v>0.16217060128912245</v>
      </c>
      <c r="E39" s="18" t="n">
        <v>0.0015037516184891464</v>
      </c>
      <c r="F39" s="18" t="n">
        <v>0.06320353827143152</v>
      </c>
      <c r="G39" s="18" t="n">
        <v>0.2549730318811987</v>
      </c>
    </row>
    <row r="40">
      <c r="B40" s="16" t="s">
        <v>12</v>
      </c>
      <c r="C40" s="21" t="n">
        <v>0.2073863985820303</v>
      </c>
      <c r="D40" s="21" t="n">
        <v>0.20538493226650997</v>
      </c>
      <c r="E40" s="21" t="n">
        <v>-0.0020014663155203394</v>
      </c>
      <c r="F40" s="21" t="n">
        <v>0.11666908948462379</v>
      </c>
      <c r="G40" s="21" t="n">
        <v>0.2926272708703615</v>
      </c>
    </row>
    <row r="41">
      <c r="B41" s="16" t="s">
        <v>13</v>
      </c>
      <c r="C41" s="18" t="n">
        <v>0.12393984217706885</v>
      </c>
      <c r="D41" s="18" t="n">
        <v>0.125199363197797</v>
      </c>
      <c r="E41" s="18" t="n">
        <v>0.0012595210207281549</v>
      </c>
      <c r="F41" s="18" t="n">
        <v>0.03902363523211969</v>
      </c>
      <c r="G41" s="18" t="n">
        <v>0.2140685202245388</v>
      </c>
    </row>
    <row r="42">
      <c r="B42" s="16" t="s">
        <v>14</v>
      </c>
      <c r="C42" s="21" t="n">
        <v>0.16031135938587837</v>
      </c>
      <c r="D42" s="21" t="n">
        <v>0.15940802692995698</v>
      </c>
      <c r="E42" s="21" t="n">
        <v>-9.033324559213907E-4</v>
      </c>
      <c r="F42" s="21" t="n">
        <v>0.050931115651782564</v>
      </c>
      <c r="G42" s="21" t="n">
        <v>0.2647562631133727</v>
      </c>
    </row>
    <row r="43">
      <c r="B43" s="16" t="s">
        <v>15</v>
      </c>
      <c r="C43" s="18" t="n">
        <v>0.3578970950523076</v>
      </c>
      <c r="D43" s="18" t="n">
        <v>0.3580042404943311</v>
      </c>
      <c r="E43" s="18" t="n">
        <v>1.0714544202350407E-4</v>
      </c>
      <c r="F43" s="18" t="n">
        <v>0.2508654728732029</v>
      </c>
      <c r="G43" s="18" t="n">
        <v>0.46145137470588393</v>
      </c>
    </row>
    <row r="44">
      <c r="B44" s="16" t="s">
        <v>16</v>
      </c>
      <c r="C44" s="21" t="n">
        <v>0.148812574997005</v>
      </c>
      <c r="D44" s="21" t="n">
        <v>0.14847297554044467</v>
      </c>
      <c r="E44" s="21" t="n">
        <v>-3.395994565603411E-4</v>
      </c>
      <c r="F44" s="21" t="n">
        <v>0.06472719015175757</v>
      </c>
      <c r="G44" s="21" t="n">
        <v>0.2298400100333425</v>
      </c>
    </row>
    <row r="45">
      <c r="B45" s="16" t="s">
        <v>17</v>
      </c>
      <c r="C45" s="18" t="n">
        <v>0.7967238698256762</v>
      </c>
      <c r="D45" s="18" t="n">
        <v>0.7964010562377781</v>
      </c>
      <c r="E45" s="18" t="n">
        <v>-3.2281358789809644E-4</v>
      </c>
      <c r="F45" s="18" t="n">
        <v>0.7355910245219869</v>
      </c>
      <c r="G45" s="18" t="n">
        <v>0.8568209891645883</v>
      </c>
    </row>
    <row r="46">
      <c r="B46" s="16" t="s">
        <v>18</v>
      </c>
      <c r="C46" s="21" t="n">
        <v>0.04251484801125694</v>
      </c>
      <c r="D46" s="21" t="n">
        <v>0.041326914335064836</v>
      </c>
      <c r="E46" s="21" t="n">
        <v>-0.0011879336761921044</v>
      </c>
      <c r="F46" s="21" t="n">
        <v>0.004523180517867078</v>
      </c>
      <c r="G46" s="21" t="n">
        <v>0.07959419627219358</v>
      </c>
    </row>
    <row r="49">
      <c r="B49" s="10" t="s">
        <v>24</v>
      </c>
    </row>
    <row r="51">
      <c r="B51" s="24" t="s">
        <v>25</v>
      </c>
    </row>
    <row r="54">
      <c r="B54" s="10" t="s">
        <v>26</v>
      </c>
    </row>
    <row r="56">
      <c r="B56" s="12" t="s">
        <v>4</v>
      </c>
    </row>
    <row r="58">
      <c r="B58" s="13" t="s">
        <v>5</v>
      </c>
      <c r="C58" s="15" t="s">
        <v>6</v>
      </c>
      <c r="D58" s="15" t="s">
        <v>7</v>
      </c>
      <c r="E58" s="15" t="s">
        <v>8</v>
      </c>
      <c r="F58" s="15" t="s">
        <v>9</v>
      </c>
      <c r="G58" s="15" t="s">
        <v>10</v>
      </c>
    </row>
    <row r="59">
      <c r="B59" s="16" t="s">
        <v>27</v>
      </c>
      <c r="C59" s="18" t="n">
        <v>0.12800711422228714</v>
      </c>
      <c r="D59" s="18" t="n">
        <v>0.12975603189368293</v>
      </c>
      <c r="E59" s="18" t="n">
        <v>0.04830157385963036</v>
      </c>
      <c r="F59" s="18" t="n">
        <v>2.6501644562202005</v>
      </c>
      <c r="G59" s="19" t="n">
        <v>0.004035293119471817</v>
      </c>
    </row>
    <row r="60">
      <c r="B60" s="16" t="s">
        <v>28</v>
      </c>
      <c r="C60" s="21" t="n">
        <v>0.16522969402748533</v>
      </c>
      <c r="D60" s="21" t="n">
        <v>0.16322460487677487</v>
      </c>
      <c r="E60" s="21" t="n">
        <v>0.041936058652145884</v>
      </c>
      <c r="F60" s="21" t="n">
        <v>3.9400387002995205</v>
      </c>
      <c r="G60" s="22" t="n">
        <v>4.1289952065426405E-5</v>
      </c>
    </row>
    <row r="61">
      <c r="B61" s="16" t="s">
        <v>29</v>
      </c>
      <c r="C61" s="18" t="n">
        <v>0.09874583068489787</v>
      </c>
      <c r="D61" s="18" t="n">
        <v>0.09961638496863619</v>
      </c>
      <c r="E61" s="18" t="n">
        <v>0.04199008635599673</v>
      </c>
      <c r="F61" s="18" t="n">
        <v>2.3516462873574366</v>
      </c>
      <c r="G61" s="19" t="n">
        <v>0.009364560018042312</v>
      </c>
    </row>
    <row r="62">
      <c r="B62" s="16" t="s">
        <v>30</v>
      </c>
      <c r="C62" s="21" t="n">
        <v>0.12772388662693177</v>
      </c>
      <c r="D62" s="21" t="n">
        <v>0.12667259308798012</v>
      </c>
      <c r="E62" s="21" t="n">
        <v>0.05179293714901452</v>
      </c>
      <c r="F62" s="21" t="n">
        <v>2.466048338974381</v>
      </c>
      <c r="G62" s="22" t="n">
        <v>0.006847298756696318</v>
      </c>
    </row>
    <row r="63">
      <c r="B63" s="16" t="s">
        <v>31</v>
      </c>
      <c r="C63" s="18" t="n">
        <v>0.2851451585694424</v>
      </c>
      <c r="D63" s="18" t="n">
        <v>0.2853035460326646</v>
      </c>
      <c r="E63" s="18" t="n">
        <v>0.053656229921040396</v>
      </c>
      <c r="F63" s="18" t="n">
        <v>5.314297314385621</v>
      </c>
      <c r="G63" s="19" t="n">
        <v>5.587079954239016E-8</v>
      </c>
    </row>
    <row r="66">
      <c r="B66" s="12" t="s">
        <v>19</v>
      </c>
    </row>
    <row r="68">
      <c r="B68" s="13" t="s">
        <v>5</v>
      </c>
      <c r="C68" s="15" t="s">
        <v>6</v>
      </c>
      <c r="D68" s="15" t="s">
        <v>7</v>
      </c>
      <c r="E68" s="15" t="s">
        <v>20</v>
      </c>
      <c r="F68" s="15" t="s">
        <v>21</v>
      </c>
    </row>
    <row r="69">
      <c r="B69" s="16" t="s">
        <v>27</v>
      </c>
      <c r="C69" s="18" t="n">
        <v>0.12800711422228714</v>
      </c>
      <c r="D69" s="18" t="n">
        <v>0.12975603189368293</v>
      </c>
      <c r="E69" s="18" t="n">
        <v>0.05053021871331216</v>
      </c>
      <c r="F69" s="18" t="n">
        <v>0.20864547591181742</v>
      </c>
    </row>
    <row r="70">
      <c r="B70" s="16" t="s">
        <v>28</v>
      </c>
      <c r="C70" s="21" t="n">
        <v>0.16522969402748533</v>
      </c>
      <c r="D70" s="21" t="n">
        <v>0.16322460487677487</v>
      </c>
      <c r="E70" s="21" t="n">
        <v>0.09223581489363601</v>
      </c>
      <c r="F70" s="21" t="n">
        <v>0.23137180023692616</v>
      </c>
    </row>
    <row r="71">
      <c r="B71" s="16" t="s">
        <v>29</v>
      </c>
      <c r="C71" s="18" t="n">
        <v>0.09874583068489787</v>
      </c>
      <c r="D71" s="18" t="n">
        <v>0.09961638496863619</v>
      </c>
      <c r="E71" s="18" t="n">
        <v>0.031447768780832636</v>
      </c>
      <c r="F71" s="18" t="n">
        <v>0.17023066664031028</v>
      </c>
    </row>
    <row r="72">
      <c r="B72" s="16" t="s">
        <v>30</v>
      </c>
      <c r="C72" s="21" t="n">
        <v>0.12772388662693177</v>
      </c>
      <c r="D72" s="21" t="n">
        <v>0.12667259308798012</v>
      </c>
      <c r="E72" s="21" t="n">
        <v>0.03880605209891506</v>
      </c>
      <c r="F72" s="21" t="n">
        <v>0.20965000634257297</v>
      </c>
    </row>
    <row r="73">
      <c r="B73" s="16" t="s">
        <v>31</v>
      </c>
      <c r="C73" s="18" t="n">
        <v>0.2851451585694424</v>
      </c>
      <c r="D73" s="18" t="n">
        <v>0.2853035460326646</v>
      </c>
      <c r="E73" s="18" t="n">
        <v>0.19824708193518437</v>
      </c>
      <c r="F73" s="18" t="n">
        <v>0.37364724740820177</v>
      </c>
    </row>
    <row r="76">
      <c r="B76" s="12" t="s">
        <v>22</v>
      </c>
    </row>
    <row r="78">
      <c r="B78" s="13" t="s">
        <v>5</v>
      </c>
      <c r="C78" s="15" t="s">
        <v>6</v>
      </c>
      <c r="D78" s="15" t="s">
        <v>7</v>
      </c>
      <c r="E78" s="15" t="s">
        <v>23</v>
      </c>
      <c r="F78" s="15" t="s">
        <v>20</v>
      </c>
      <c r="G78" s="15" t="s">
        <v>21</v>
      </c>
    </row>
    <row r="79">
      <c r="B79" s="16" t="s">
        <v>27</v>
      </c>
      <c r="C79" s="18" t="n">
        <v>0.12800711422228714</v>
      </c>
      <c r="D79" s="18" t="n">
        <v>0.12975603189368293</v>
      </c>
      <c r="E79" s="18" t="n">
        <v>0.0017489176713957888</v>
      </c>
      <c r="F79" s="18" t="n">
        <v>0.04881354620965621</v>
      </c>
      <c r="G79" s="18" t="n">
        <v>0.20710976978241802</v>
      </c>
    </row>
    <row r="80">
      <c r="B80" s="16" t="s">
        <v>28</v>
      </c>
      <c r="C80" s="21" t="n">
        <v>0.16522969402748533</v>
      </c>
      <c r="D80" s="21" t="n">
        <v>0.16322460487677487</v>
      </c>
      <c r="E80" s="21" t="n">
        <v>-0.0020050891507104596</v>
      </c>
      <c r="F80" s="21" t="n">
        <v>0.09352113596556866</v>
      </c>
      <c r="G80" s="21" t="n">
        <v>0.23275033406462667</v>
      </c>
    </row>
    <row r="81">
      <c r="B81" s="16" t="s">
        <v>29</v>
      </c>
      <c r="C81" s="18" t="n">
        <v>0.09874583068489787</v>
      </c>
      <c r="D81" s="18" t="n">
        <v>0.09961638496863619</v>
      </c>
      <c r="E81" s="18" t="n">
        <v>8.705542837383201E-4</v>
      </c>
      <c r="F81" s="18" t="n">
        <v>0.03201938526943424</v>
      </c>
      <c r="G81" s="18" t="n">
        <v>0.1704499851658347</v>
      </c>
    </row>
    <row r="82">
      <c r="B82" s="16" t="s">
        <v>30</v>
      </c>
      <c r="C82" s="21" t="n">
        <v>0.12772388662693177</v>
      </c>
      <c r="D82" s="21" t="n">
        <v>0.12667259308798012</v>
      </c>
      <c r="E82" s="21" t="n">
        <v>-0.001051293538951642</v>
      </c>
      <c r="F82" s="21" t="n">
        <v>0.04042939358970404</v>
      </c>
      <c r="G82" s="21" t="n">
        <v>0.21037889142794175</v>
      </c>
    </row>
    <row r="83">
      <c r="B83" s="16" t="s">
        <v>31</v>
      </c>
      <c r="C83" s="18" t="n">
        <v>0.2851451585694424</v>
      </c>
      <c r="D83" s="18" t="n">
        <v>0.2853035460326646</v>
      </c>
      <c r="E83" s="18" t="n">
        <v>1.5838746322222041E-4</v>
      </c>
      <c r="F83" s="18" t="n">
        <v>0.1980003520347561</v>
      </c>
      <c r="G83" s="18" t="n">
        <v>0.3734003362720808</v>
      </c>
    </row>
    <row r="86">
      <c r="B86" s="10" t="s">
        <v>32</v>
      </c>
    </row>
    <row r="88">
      <c r="B88" s="12" t="s">
        <v>4</v>
      </c>
    </row>
    <row r="90">
      <c r="B90" s="13" t="s">
        <v>5</v>
      </c>
      <c r="C90" s="15" t="s">
        <v>6</v>
      </c>
      <c r="D90" s="15" t="s">
        <v>7</v>
      </c>
      <c r="E90" s="15" t="s">
        <v>8</v>
      </c>
      <c r="F90" s="15" t="s">
        <v>9</v>
      </c>
      <c r="G90" s="15" t="s">
        <v>10</v>
      </c>
    </row>
    <row r="91">
      <c r="B91" s="16" t="s">
        <v>33</v>
      </c>
      <c r="C91" s="18" t="n">
        <v>0.12800711422228714</v>
      </c>
      <c r="D91" s="18" t="n">
        <v>0.12975603189368293</v>
      </c>
      <c r="E91" s="18" t="n">
        <v>0.04830157385963037</v>
      </c>
      <c r="F91" s="18" t="n">
        <v>2.6501644562202</v>
      </c>
      <c r="G91" s="19" t="n">
        <v>0.004035293119471817</v>
      </c>
    </row>
    <row r="92">
      <c r="B92" s="16" t="s">
        <v>34</v>
      </c>
      <c r="C92" s="21" t="n">
        <v>0.16522969402748533</v>
      </c>
      <c r="D92" s="21" t="n">
        <v>0.1632246048767749</v>
      </c>
      <c r="E92" s="21" t="n">
        <v>0.041936058652145884</v>
      </c>
      <c r="F92" s="21" t="n">
        <v>3.9400387002995205</v>
      </c>
      <c r="G92" s="22" t="n">
        <v>4.1289952065426405E-5</v>
      </c>
    </row>
    <row r="93">
      <c r="B93" s="16" t="s">
        <v>35</v>
      </c>
      <c r="C93" s="18" t="n">
        <v>0.09874583068489787</v>
      </c>
      <c r="D93" s="18" t="n">
        <v>0.09961638496863616</v>
      </c>
      <c r="E93" s="18" t="n">
        <v>0.04199008635599672</v>
      </c>
      <c r="F93" s="18" t="n">
        <v>2.351646287357437</v>
      </c>
      <c r="G93" s="19" t="n">
        <v>0.009364560018042312</v>
      </c>
    </row>
    <row r="94">
      <c r="B94" s="16" t="s">
        <v>36</v>
      </c>
      <c r="C94" s="21" t="n">
        <v>0.12772388662693177</v>
      </c>
      <c r="D94" s="21" t="n">
        <v>0.12667259308798012</v>
      </c>
      <c r="E94" s="21" t="n">
        <v>0.05179293714901452</v>
      </c>
      <c r="F94" s="21" t="n">
        <v>2.466048338974381</v>
      </c>
      <c r="G94" s="22" t="n">
        <v>0.006847298756696318</v>
      </c>
    </row>
    <row r="95">
      <c r="B95" s="16" t="s">
        <v>37</v>
      </c>
      <c r="C95" s="18" t="n">
        <v>0.2851451585694424</v>
      </c>
      <c r="D95" s="18" t="n">
        <v>0.2853035460326646</v>
      </c>
      <c r="E95" s="18" t="n">
        <v>0.053656229921040376</v>
      </c>
      <c r="F95" s="18" t="n">
        <v>5.314297314385623</v>
      </c>
      <c r="G95" s="19" t="n">
        <v>5.587079954239016E-8</v>
      </c>
    </row>
    <row r="98">
      <c r="B98" s="12" t="s">
        <v>19</v>
      </c>
    </row>
    <row r="100">
      <c r="B100" s="13" t="s">
        <v>5</v>
      </c>
      <c r="C100" s="15" t="s">
        <v>6</v>
      </c>
      <c r="D100" s="15" t="s">
        <v>7</v>
      </c>
      <c r="E100" s="15" t="s">
        <v>20</v>
      </c>
      <c r="F100" s="15" t="s">
        <v>21</v>
      </c>
    </row>
    <row r="101">
      <c r="B101" s="16" t="s">
        <v>33</v>
      </c>
      <c r="C101" s="18" t="n">
        <v>0.12800711422228714</v>
      </c>
      <c r="D101" s="18" t="n">
        <v>0.12975603189368293</v>
      </c>
      <c r="E101" s="18" t="n">
        <v>0.05053021871331216</v>
      </c>
      <c r="F101" s="18" t="n">
        <v>0.20864547591181748</v>
      </c>
    </row>
    <row r="102">
      <c r="B102" s="16" t="s">
        <v>34</v>
      </c>
      <c r="C102" s="21" t="n">
        <v>0.16522969402748533</v>
      </c>
      <c r="D102" s="21" t="n">
        <v>0.1632246048767749</v>
      </c>
      <c r="E102" s="21" t="n">
        <v>0.09223581489363601</v>
      </c>
      <c r="F102" s="21" t="n">
        <v>0.23137180023692616</v>
      </c>
    </row>
    <row r="103">
      <c r="B103" s="16" t="s">
        <v>35</v>
      </c>
      <c r="C103" s="18" t="n">
        <v>0.09874583068489787</v>
      </c>
      <c r="D103" s="18" t="n">
        <v>0.09961638496863616</v>
      </c>
      <c r="E103" s="18" t="n">
        <v>0.031447768780832636</v>
      </c>
      <c r="F103" s="18" t="n">
        <v>0.17023066664031022</v>
      </c>
    </row>
    <row r="104">
      <c r="B104" s="16" t="s">
        <v>36</v>
      </c>
      <c r="C104" s="21" t="n">
        <v>0.12772388662693177</v>
      </c>
      <c r="D104" s="21" t="n">
        <v>0.12667259308798012</v>
      </c>
      <c r="E104" s="21" t="n">
        <v>0.03880605209891506</v>
      </c>
      <c r="F104" s="21" t="n">
        <v>0.20965000634257297</v>
      </c>
    </row>
    <row r="105">
      <c r="B105" s="16" t="s">
        <v>37</v>
      </c>
      <c r="C105" s="18" t="n">
        <v>0.2851451585694424</v>
      </c>
      <c r="D105" s="18" t="n">
        <v>0.2853035460326646</v>
      </c>
      <c r="E105" s="18" t="n">
        <v>0.19824708193518445</v>
      </c>
      <c r="F105" s="18" t="n">
        <v>0.37364724740820165</v>
      </c>
    </row>
    <row r="108">
      <c r="B108" s="12" t="s">
        <v>22</v>
      </c>
    </row>
    <row r="110">
      <c r="B110" s="13" t="s">
        <v>5</v>
      </c>
      <c r="C110" s="15" t="s">
        <v>6</v>
      </c>
      <c r="D110" s="15" t="s">
        <v>7</v>
      </c>
      <c r="E110" s="15" t="s">
        <v>23</v>
      </c>
      <c r="F110" s="15" t="s">
        <v>20</v>
      </c>
      <c r="G110" s="15" t="s">
        <v>21</v>
      </c>
    </row>
    <row r="111">
      <c r="B111" s="16" t="s">
        <v>33</v>
      </c>
      <c r="C111" s="18" t="n">
        <v>0.12800711422228714</v>
      </c>
      <c r="D111" s="18" t="n">
        <v>0.12975603189368293</v>
      </c>
      <c r="E111" s="18" t="n">
        <v>0.0017489176713957888</v>
      </c>
      <c r="F111" s="18" t="n">
        <v>0.048813546209656195</v>
      </c>
      <c r="G111" s="18" t="n">
        <v>0.20710976978241794</v>
      </c>
    </row>
    <row r="112">
      <c r="B112" s="16" t="s">
        <v>34</v>
      </c>
      <c r="C112" s="21" t="n">
        <v>0.16522969402748533</v>
      </c>
      <c r="D112" s="21" t="n">
        <v>0.1632246048767749</v>
      </c>
      <c r="E112" s="21" t="n">
        <v>-0.002005089150710432</v>
      </c>
      <c r="F112" s="21" t="n">
        <v>0.09352113596556869</v>
      </c>
      <c r="G112" s="21" t="n">
        <v>0.2327503340646266</v>
      </c>
    </row>
    <row r="113">
      <c r="B113" s="16" t="s">
        <v>35</v>
      </c>
      <c r="C113" s="18" t="n">
        <v>0.09874583068489787</v>
      </c>
      <c r="D113" s="18" t="n">
        <v>0.09961638496863616</v>
      </c>
      <c r="E113" s="18" t="n">
        <v>8.705542837382924E-4</v>
      </c>
      <c r="F113" s="18" t="n">
        <v>0.03201938526943425</v>
      </c>
      <c r="G113" s="18" t="n">
        <v>0.1704499851658347</v>
      </c>
    </row>
    <row r="114">
      <c r="B114" s="16" t="s">
        <v>36</v>
      </c>
      <c r="C114" s="21" t="n">
        <v>0.12772388662693177</v>
      </c>
      <c r="D114" s="21" t="n">
        <v>0.12667259308798012</v>
      </c>
      <c r="E114" s="21" t="n">
        <v>-0.001051293538951642</v>
      </c>
      <c r="F114" s="21" t="n">
        <v>0.040429393589704016</v>
      </c>
      <c r="G114" s="21" t="n">
        <v>0.21037889142794175</v>
      </c>
    </row>
    <row r="115">
      <c r="B115" s="16" t="s">
        <v>37</v>
      </c>
      <c r="C115" s="18" t="n">
        <v>0.2851451585694424</v>
      </c>
      <c r="D115" s="18" t="n">
        <v>0.2853035460326646</v>
      </c>
      <c r="E115" s="18" t="n">
        <v>1.5838746322222041E-4</v>
      </c>
      <c r="F115" s="18" t="n">
        <v>0.1980003520347562</v>
      </c>
      <c r="G115" s="18" t="n">
        <v>0.3734003362720807</v>
      </c>
    </row>
    <row r="118">
      <c r="B118" s="10" t="s">
        <v>38</v>
      </c>
    </row>
    <row r="120">
      <c r="B120" s="12" t="s">
        <v>4</v>
      </c>
    </row>
    <row r="122">
      <c r="B122" s="13" t="s">
        <v>5</v>
      </c>
      <c r="C122" s="15" t="s">
        <v>6</v>
      </c>
      <c r="D122" s="15" t="s">
        <v>7</v>
      </c>
      <c r="E122" s="15" t="s">
        <v>8</v>
      </c>
      <c r="F122" s="15" t="s">
        <v>9</v>
      </c>
      <c r="G122" s="15" t="s">
        <v>10</v>
      </c>
    </row>
    <row r="123">
      <c r="B123" s="16" t="s">
        <v>11</v>
      </c>
      <c r="C123" s="18" t="n">
        <v>0.1606668496706333</v>
      </c>
      <c r="D123" s="18" t="n">
        <v>0.16217060128912245</v>
      </c>
      <c r="E123" s="18" t="n">
        <v>0.05814887094207991</v>
      </c>
      <c r="F123" s="18" t="n">
        <v>2.763026127036379</v>
      </c>
      <c r="G123" s="19" t="n">
        <v>0.0028738782988000366</v>
      </c>
    </row>
    <row r="124">
      <c r="B124" s="16" t="s">
        <v>27</v>
      </c>
      <c r="C124" s="21" t="n">
        <v>0.12800711422228714</v>
      </c>
      <c r="D124" s="21" t="n">
        <v>0.12975603189368293</v>
      </c>
      <c r="E124" s="21" t="n">
        <v>0.04830157385963036</v>
      </c>
      <c r="F124" s="21" t="n">
        <v>2.6501644562202005</v>
      </c>
      <c r="G124" s="22" t="n">
        <v>0.004035293119471817</v>
      </c>
    </row>
    <row r="125">
      <c r="B125" s="16" t="s">
        <v>12</v>
      </c>
      <c r="C125" s="18" t="n">
        <v>0.2073863985820303</v>
      </c>
      <c r="D125" s="18" t="n">
        <v>0.20538493226650997</v>
      </c>
      <c r="E125" s="18" t="n">
        <v>0.05350570218737539</v>
      </c>
      <c r="F125" s="18" t="n">
        <v>3.875968169818037</v>
      </c>
      <c r="G125" s="19" t="n">
        <v>5.378143035272842E-5</v>
      </c>
    </row>
    <row r="126">
      <c r="B126" s="16" t="s">
        <v>28</v>
      </c>
      <c r="C126" s="21" t="n">
        <v>0.16522969402748533</v>
      </c>
      <c r="D126" s="21" t="n">
        <v>0.16322460487677487</v>
      </c>
      <c r="E126" s="21" t="n">
        <v>0.041936058652145884</v>
      </c>
      <c r="F126" s="21" t="n">
        <v>3.9400387002995205</v>
      </c>
      <c r="G126" s="22" t="n">
        <v>4.1289952065426405E-5</v>
      </c>
    </row>
    <row r="127">
      <c r="B127" s="16" t="s">
        <v>13</v>
      </c>
      <c r="C127" s="18" t="n">
        <v>0.12393984217706885</v>
      </c>
      <c r="D127" s="18" t="n">
        <v>0.125199363197797</v>
      </c>
      <c r="E127" s="18" t="n">
        <v>0.05273205689338123</v>
      </c>
      <c r="F127" s="18" t="n">
        <v>2.350369954801164</v>
      </c>
      <c r="G127" s="19" t="n">
        <v>0.009396700368455413</v>
      </c>
    </row>
    <row r="128">
      <c r="B128" s="16" t="s">
        <v>29</v>
      </c>
      <c r="C128" s="21" t="n">
        <v>0.09874583068489787</v>
      </c>
      <c r="D128" s="21" t="n">
        <v>0.09961638496863619</v>
      </c>
      <c r="E128" s="21" t="n">
        <v>0.04199008635599673</v>
      </c>
      <c r="F128" s="21" t="n">
        <v>2.3516462873574366</v>
      </c>
      <c r="G128" s="22" t="n">
        <v>0.009364560018042312</v>
      </c>
    </row>
    <row r="129">
      <c r="B129" s="16" t="s">
        <v>14</v>
      </c>
      <c r="C129" s="18" t="n">
        <v>0.16031135938587837</v>
      </c>
      <c r="D129" s="18" t="n">
        <v>0.15940802692995698</v>
      </c>
      <c r="E129" s="18" t="n">
        <v>0.06535792476221033</v>
      </c>
      <c r="F129" s="18" t="n">
        <v>2.452822055919525</v>
      </c>
      <c r="G129" s="19" t="n">
        <v>0.0071039767025524725</v>
      </c>
    </row>
    <row r="130">
      <c r="B130" s="16" t="s">
        <v>30</v>
      </c>
      <c r="C130" s="21" t="n">
        <v>0.12772388662693177</v>
      </c>
      <c r="D130" s="21" t="n">
        <v>0.12667259308798012</v>
      </c>
      <c r="E130" s="21" t="n">
        <v>0.05179293714901452</v>
      </c>
      <c r="F130" s="21" t="n">
        <v>2.466048338974381</v>
      </c>
      <c r="G130" s="22" t="n">
        <v>0.006847298756696318</v>
      </c>
    </row>
    <row r="131">
      <c r="B131" s="16" t="s">
        <v>15</v>
      </c>
      <c r="C131" s="18" t="n">
        <v>0.3578970950523076</v>
      </c>
      <c r="D131" s="18" t="n">
        <v>0.3580042404943311</v>
      </c>
      <c r="E131" s="18" t="n">
        <v>0.06393772041649652</v>
      </c>
      <c r="F131" s="18" t="n">
        <v>5.597589227781834</v>
      </c>
      <c r="G131" s="19" t="n">
        <v>1.1450907777543762E-8</v>
      </c>
    </row>
    <row r="132">
      <c r="B132" s="16" t="s">
        <v>31</v>
      </c>
      <c r="C132" s="21" t="n">
        <v>0.2851451585694424</v>
      </c>
      <c r="D132" s="21" t="n">
        <v>0.2853035460326646</v>
      </c>
      <c r="E132" s="21" t="n">
        <v>0.053656229921040396</v>
      </c>
      <c r="F132" s="21" t="n">
        <v>5.314297314385621</v>
      </c>
      <c r="G132" s="22" t="n">
        <v>5.587079954239016E-8</v>
      </c>
    </row>
    <row r="133">
      <c r="B133" s="16" t="s">
        <v>16</v>
      </c>
      <c r="C133" s="18" t="n">
        <v>0.148812574997005</v>
      </c>
      <c r="D133" s="18" t="n">
        <v>0.14847297554044464</v>
      </c>
      <c r="E133" s="18" t="n">
        <v>0.0499225357696954</v>
      </c>
      <c r="F133" s="18" t="n">
        <v>2.9808697155030948</v>
      </c>
      <c r="G133" s="19" t="n">
        <v>0.00144407464748042</v>
      </c>
    </row>
    <row r="134">
      <c r="B134" s="16" t="s">
        <v>17</v>
      </c>
      <c r="C134" s="21" t="n">
        <v>0.7967238698256762</v>
      </c>
      <c r="D134" s="21" t="n">
        <v>0.796401056237778</v>
      </c>
      <c r="E134" s="21" t="n">
        <v>0.036678961982625255</v>
      </c>
      <c r="F134" s="21" t="n">
        <v>21.721548995936214</v>
      </c>
      <c r="G134" s="22" t="n">
        <v>2.842170943040401E-14</v>
      </c>
    </row>
    <row r="135">
      <c r="B135" s="16" t="s">
        <v>18</v>
      </c>
      <c r="C135" s="18" t="n">
        <v>0.04251484801125694</v>
      </c>
      <c r="D135" s="18" t="n">
        <v>0.041326914335064836</v>
      </c>
      <c r="E135" s="18" t="n">
        <v>0.022987869147953387</v>
      </c>
      <c r="F135" s="18" t="n">
        <v>1.8494471034972828</v>
      </c>
      <c r="G135" s="19" t="n">
        <v>0.032226126587517</v>
      </c>
    </row>
    <row r="138">
      <c r="B138" s="12" t="s">
        <v>19</v>
      </c>
    </row>
    <row r="140">
      <c r="B140" s="13" t="s">
        <v>5</v>
      </c>
      <c r="C140" s="15" t="s">
        <v>6</v>
      </c>
      <c r="D140" s="15" t="s">
        <v>7</v>
      </c>
      <c r="E140" s="15" t="s">
        <v>20</v>
      </c>
      <c r="F140" s="15" t="s">
        <v>21</v>
      </c>
    </row>
    <row r="141">
      <c r="B141" s="16" t="s">
        <v>11</v>
      </c>
      <c r="C141" s="18" t="n">
        <v>0.1606668496706333</v>
      </c>
      <c r="D141" s="18" t="n">
        <v>0.16217060128912245</v>
      </c>
      <c r="E141" s="18" t="n">
        <v>0.06640225843641258</v>
      </c>
      <c r="F141" s="18" t="n">
        <v>0.25702966106610303</v>
      </c>
    </row>
    <row r="142">
      <c r="B142" s="16" t="s">
        <v>27</v>
      </c>
      <c r="C142" s="21" t="n">
        <v>0.12800711422228714</v>
      </c>
      <c r="D142" s="21" t="n">
        <v>0.12975603189368293</v>
      </c>
      <c r="E142" s="21" t="n">
        <v>0.05053021871331216</v>
      </c>
      <c r="F142" s="21" t="n">
        <v>0.20864547591181742</v>
      </c>
    </row>
    <row r="143">
      <c r="B143" s="16" t="s">
        <v>12</v>
      </c>
      <c r="C143" s="18" t="n">
        <v>0.2073863985820303</v>
      </c>
      <c r="D143" s="18" t="n">
        <v>0.20538493226650997</v>
      </c>
      <c r="E143" s="18" t="n">
        <v>0.11476208143790292</v>
      </c>
      <c r="F143" s="18" t="n">
        <v>0.29148058223741047</v>
      </c>
    </row>
    <row r="144">
      <c r="B144" s="16" t="s">
        <v>28</v>
      </c>
      <c r="C144" s="21" t="n">
        <v>0.16522969402748533</v>
      </c>
      <c r="D144" s="21" t="n">
        <v>0.16322460487677487</v>
      </c>
      <c r="E144" s="21" t="n">
        <v>0.09223581489363601</v>
      </c>
      <c r="F144" s="21" t="n">
        <v>0.23137180023692616</v>
      </c>
    </row>
    <row r="145">
      <c r="B145" s="16" t="s">
        <v>13</v>
      </c>
      <c r="C145" s="18" t="n">
        <v>0.12393984217706885</v>
      </c>
      <c r="D145" s="18" t="n">
        <v>0.125199363197797</v>
      </c>
      <c r="E145" s="18" t="n">
        <v>0.039552367172259545</v>
      </c>
      <c r="F145" s="18" t="n">
        <v>0.2144297388419884</v>
      </c>
    </row>
    <row r="146">
      <c r="B146" s="16" t="s">
        <v>29</v>
      </c>
      <c r="C146" s="21" t="n">
        <v>0.09874583068489787</v>
      </c>
      <c r="D146" s="21" t="n">
        <v>0.09961638496863619</v>
      </c>
      <c r="E146" s="21" t="n">
        <v>0.031447768780832636</v>
      </c>
      <c r="F146" s="21" t="n">
        <v>0.17023066664031028</v>
      </c>
    </row>
    <row r="147">
      <c r="B147" s="16" t="s">
        <v>14</v>
      </c>
      <c r="C147" s="18" t="n">
        <v>0.16031135938587837</v>
      </c>
      <c r="D147" s="18" t="n">
        <v>0.15940802692995698</v>
      </c>
      <c r="E147" s="18" t="n">
        <v>0.04910089175515849</v>
      </c>
      <c r="F147" s="18" t="n">
        <v>0.26426830656412537</v>
      </c>
    </row>
    <row r="148">
      <c r="B148" s="16" t="s">
        <v>30</v>
      </c>
      <c r="C148" s="21" t="n">
        <v>0.12772388662693177</v>
      </c>
      <c r="D148" s="21" t="n">
        <v>0.12667259308798012</v>
      </c>
      <c r="E148" s="21" t="n">
        <v>0.03880605209891506</v>
      </c>
      <c r="F148" s="21" t="n">
        <v>0.20965000634257297</v>
      </c>
    </row>
    <row r="149">
      <c r="B149" s="16" t="s">
        <v>15</v>
      </c>
      <c r="C149" s="18" t="n">
        <v>0.3578970950523076</v>
      </c>
      <c r="D149" s="18" t="n">
        <v>0.3580042404943311</v>
      </c>
      <c r="E149" s="18" t="n">
        <v>0.2517479999484274</v>
      </c>
      <c r="F149" s="18" t="n">
        <v>0.46344188111383233</v>
      </c>
    </row>
    <row r="150">
      <c r="B150" s="16" t="s">
        <v>31</v>
      </c>
      <c r="C150" s="21" t="n">
        <v>0.2851451585694424</v>
      </c>
      <c r="D150" s="21" t="n">
        <v>0.2853035460326646</v>
      </c>
      <c r="E150" s="21" t="n">
        <v>0.19824708193518437</v>
      </c>
      <c r="F150" s="21" t="n">
        <v>0.37364724740820177</v>
      </c>
    </row>
    <row r="151">
      <c r="B151" s="16" t="s">
        <v>16</v>
      </c>
      <c r="C151" s="18" t="n">
        <v>0.148812574997005</v>
      </c>
      <c r="D151" s="18" t="n">
        <v>0.14847297554044464</v>
      </c>
      <c r="E151" s="18" t="n">
        <v>0.06435512492411197</v>
      </c>
      <c r="F151" s="18" t="n">
        <v>0.2295138488060681</v>
      </c>
    </row>
    <row r="152">
      <c r="B152" s="16" t="s">
        <v>17</v>
      </c>
      <c r="C152" s="21" t="n">
        <v>0.7967238698256762</v>
      </c>
      <c r="D152" s="21" t="n">
        <v>0.796401056237778</v>
      </c>
      <c r="E152" s="21" t="n">
        <v>0.7355291261206499</v>
      </c>
      <c r="F152" s="21" t="n">
        <v>0.8568099875857715</v>
      </c>
    </row>
    <row r="153">
      <c r="B153" s="16" t="s">
        <v>18</v>
      </c>
      <c r="C153" s="18" t="n">
        <v>0.04251484801125694</v>
      </c>
      <c r="D153" s="18" t="n">
        <v>0.041326914335064836</v>
      </c>
      <c r="E153" s="18" t="n">
        <v>0.0034835901072259984</v>
      </c>
      <c r="F153" s="18" t="n">
        <v>0.07856456518166241</v>
      </c>
    </row>
    <row r="156">
      <c r="B156" s="12" t="s">
        <v>22</v>
      </c>
    </row>
    <row r="158">
      <c r="B158" s="13" t="s">
        <v>5</v>
      </c>
      <c r="C158" s="15" t="s">
        <v>6</v>
      </c>
      <c r="D158" s="15" t="s">
        <v>7</v>
      </c>
      <c r="E158" s="15" t="s">
        <v>23</v>
      </c>
      <c r="F158" s="15" t="s">
        <v>20</v>
      </c>
      <c r="G158" s="15" t="s">
        <v>21</v>
      </c>
    </row>
    <row r="159">
      <c r="B159" s="16" t="s">
        <v>11</v>
      </c>
      <c r="C159" s="18" t="n">
        <v>0.1606668496706333</v>
      </c>
      <c r="D159" s="18" t="n">
        <v>0.16217060128912245</v>
      </c>
      <c r="E159" s="18" t="n">
        <v>0.0015037516184891464</v>
      </c>
      <c r="F159" s="18" t="n">
        <v>0.06320353827143152</v>
      </c>
      <c r="G159" s="18" t="n">
        <v>0.2549730318811987</v>
      </c>
    </row>
    <row r="160">
      <c r="B160" s="16" t="s">
        <v>27</v>
      </c>
      <c r="C160" s="21" t="n">
        <v>0.12800711422228714</v>
      </c>
      <c r="D160" s="21" t="n">
        <v>0.12975603189368293</v>
      </c>
      <c r="E160" s="21" t="n">
        <v>0.0017489176713957888</v>
      </c>
      <c r="F160" s="21" t="n">
        <v>0.04881354620965621</v>
      </c>
      <c r="G160" s="21" t="n">
        <v>0.20710976978241802</v>
      </c>
    </row>
    <row r="161">
      <c r="B161" s="16" t="s">
        <v>12</v>
      </c>
      <c r="C161" s="18" t="n">
        <v>0.2073863985820303</v>
      </c>
      <c r="D161" s="18" t="n">
        <v>0.20538493226650997</v>
      </c>
      <c r="E161" s="18" t="n">
        <v>-0.0020014663155203394</v>
      </c>
      <c r="F161" s="18" t="n">
        <v>0.11666908948462379</v>
      </c>
      <c r="G161" s="18" t="n">
        <v>0.2926272708703615</v>
      </c>
    </row>
    <row r="162">
      <c r="B162" s="16" t="s">
        <v>28</v>
      </c>
      <c r="C162" s="21" t="n">
        <v>0.16522969402748533</v>
      </c>
      <c r="D162" s="21" t="n">
        <v>0.16322460487677487</v>
      </c>
      <c r="E162" s="21" t="n">
        <v>-0.0020050891507104596</v>
      </c>
      <c r="F162" s="21" t="n">
        <v>0.09352113596556866</v>
      </c>
      <c r="G162" s="21" t="n">
        <v>0.23275033406462667</v>
      </c>
    </row>
    <row r="163">
      <c r="B163" s="16" t="s">
        <v>13</v>
      </c>
      <c r="C163" s="18" t="n">
        <v>0.12393984217706885</v>
      </c>
      <c r="D163" s="18" t="n">
        <v>0.125199363197797</v>
      </c>
      <c r="E163" s="18" t="n">
        <v>0.0012595210207281549</v>
      </c>
      <c r="F163" s="18" t="n">
        <v>0.03902363523211969</v>
      </c>
      <c r="G163" s="18" t="n">
        <v>0.2140685202245388</v>
      </c>
    </row>
    <row r="164">
      <c r="B164" s="16" t="s">
        <v>29</v>
      </c>
      <c r="C164" s="21" t="n">
        <v>0.09874583068489787</v>
      </c>
      <c r="D164" s="21" t="n">
        <v>0.09961638496863619</v>
      </c>
      <c r="E164" s="21" t="n">
        <v>8.705542837383201E-4</v>
      </c>
      <c r="F164" s="21" t="n">
        <v>0.03201938526943424</v>
      </c>
      <c r="G164" s="21" t="n">
        <v>0.1704499851658347</v>
      </c>
    </row>
    <row r="165">
      <c r="B165" s="16" t="s">
        <v>14</v>
      </c>
      <c r="C165" s="18" t="n">
        <v>0.16031135938587837</v>
      </c>
      <c r="D165" s="18" t="n">
        <v>0.15940802692995698</v>
      </c>
      <c r="E165" s="18" t="n">
        <v>-9.033324559213907E-4</v>
      </c>
      <c r="F165" s="18" t="n">
        <v>0.050931115651782564</v>
      </c>
      <c r="G165" s="18" t="n">
        <v>0.2647562631133727</v>
      </c>
    </row>
    <row r="166">
      <c r="B166" s="16" t="s">
        <v>30</v>
      </c>
      <c r="C166" s="21" t="n">
        <v>0.12772388662693177</v>
      </c>
      <c r="D166" s="21" t="n">
        <v>0.12667259308798012</v>
      </c>
      <c r="E166" s="21" t="n">
        <v>-0.001051293538951642</v>
      </c>
      <c r="F166" s="21" t="n">
        <v>0.04042939358970404</v>
      </c>
      <c r="G166" s="21" t="n">
        <v>0.21037889142794175</v>
      </c>
    </row>
    <row r="167">
      <c r="B167" s="16" t="s">
        <v>15</v>
      </c>
      <c r="C167" s="18" t="n">
        <v>0.3578970950523076</v>
      </c>
      <c r="D167" s="18" t="n">
        <v>0.3580042404943311</v>
      </c>
      <c r="E167" s="18" t="n">
        <v>1.0714544202350407E-4</v>
      </c>
      <c r="F167" s="18" t="n">
        <v>0.2508654728732029</v>
      </c>
      <c r="G167" s="18" t="n">
        <v>0.46145137470588393</v>
      </c>
    </row>
    <row r="168">
      <c r="B168" s="16" t="s">
        <v>31</v>
      </c>
      <c r="C168" s="21" t="n">
        <v>0.2851451585694424</v>
      </c>
      <c r="D168" s="21" t="n">
        <v>0.2853035460326646</v>
      </c>
      <c r="E168" s="21" t="n">
        <v>1.5838746322222041E-4</v>
      </c>
      <c r="F168" s="21" t="n">
        <v>0.1980003520347561</v>
      </c>
      <c r="G168" s="21" t="n">
        <v>0.3734003362720808</v>
      </c>
    </row>
    <row r="169">
      <c r="B169" s="16" t="s">
        <v>16</v>
      </c>
      <c r="C169" s="18" t="n">
        <v>0.148812574997005</v>
      </c>
      <c r="D169" s="18" t="n">
        <v>0.14847297554044464</v>
      </c>
      <c r="E169" s="18" t="n">
        <v>-3.3959945656036883E-4</v>
      </c>
      <c r="F169" s="18" t="n">
        <v>0.06472719015175754</v>
      </c>
      <c r="G169" s="18" t="n">
        <v>0.22984001003334245</v>
      </c>
    </row>
    <row r="170">
      <c r="B170" s="16" t="s">
        <v>17</v>
      </c>
      <c r="C170" s="21" t="n">
        <v>0.7967238698256762</v>
      </c>
      <c r="D170" s="21" t="n">
        <v>0.796401056237778</v>
      </c>
      <c r="E170" s="21" t="n">
        <v>-3.2281358789820747E-4</v>
      </c>
      <c r="F170" s="21" t="n">
        <v>0.735591024521987</v>
      </c>
      <c r="G170" s="21" t="n">
        <v>0.856820989164588</v>
      </c>
    </row>
    <row r="171">
      <c r="B171" s="16" t="s">
        <v>18</v>
      </c>
      <c r="C171" s="18" t="n">
        <v>0.04251484801125694</v>
      </c>
      <c r="D171" s="18" t="n">
        <v>0.041326914335064836</v>
      </c>
      <c r="E171" s="18" t="n">
        <v>-0.0011879336761921044</v>
      </c>
      <c r="F171" s="18" t="n">
        <v>0.004523180517867079</v>
      </c>
      <c r="G171" s="18" t="n">
        <v>0.07959419627219355</v>
      </c>
    </row>
    <row r="174">
      <c r="B174" s="10" t="s">
        <v>39</v>
      </c>
    </row>
    <row r="176">
      <c r="B176" s="12" t="s">
        <v>4</v>
      </c>
    </row>
    <row r="178">
      <c r="B178" s="13" t="s">
        <v>5</v>
      </c>
      <c r="C178" s="15" t="s">
        <v>6</v>
      </c>
      <c r="D178" s="15" t="s">
        <v>7</v>
      </c>
      <c r="E178" s="15" t="s">
        <v>8</v>
      </c>
      <c r="F178" s="15" t="s">
        <v>9</v>
      </c>
      <c r="G178" s="15" t="s">
        <v>10</v>
      </c>
    </row>
    <row r="179">
      <c r="B179" s="16" t="s">
        <v>40</v>
      </c>
      <c r="C179" s="18" t="n">
        <v>0.8546951657228854</v>
      </c>
      <c r="D179" s="18" t="n">
        <v>0.8534752318054191</v>
      </c>
      <c r="E179" s="18" t="n">
        <v>0.02490521748409773</v>
      </c>
      <c r="F179" s="18" t="n">
        <v>34.31791616630604</v>
      </c>
      <c r="G179" s="19" t="n">
        <v>2.842170943040401E-14</v>
      </c>
    </row>
    <row r="180">
      <c r="B180" s="16" t="s">
        <v>41</v>
      </c>
      <c r="C180" s="21" t="n">
        <v>0.9198315450920005</v>
      </c>
      <c r="D180" s="21" t="n">
        <v>0.9201090774807761</v>
      </c>
      <c r="E180" s="21" t="n">
        <v>0.010330916583064089</v>
      </c>
      <c r="F180" s="21" t="n">
        <v>89.03677981486362</v>
      </c>
      <c r="G180" s="22" t="n">
        <v>2.842170943040401E-14</v>
      </c>
    </row>
    <row r="181">
      <c r="B181" s="16" t="s">
        <v>42</v>
      </c>
      <c r="C181" s="18" t="n">
        <v>0.7629676871620795</v>
      </c>
      <c r="D181" s="18" t="n">
        <v>0.7616218642627091</v>
      </c>
      <c r="E181" s="18" t="n">
        <v>0.036451096912781075</v>
      </c>
      <c r="F181" s="18" t="n">
        <v>20.931268241054095</v>
      </c>
      <c r="G181" s="19" t="n">
        <v>2.842170943040401E-14</v>
      </c>
    </row>
    <row r="182">
      <c r="B182" s="16" t="s">
        <v>43</v>
      </c>
      <c r="C182" s="21" t="n">
        <v>0.8351485386526484</v>
      </c>
      <c r="D182" s="21" t="n">
        <v>0.8348561432677754</v>
      </c>
      <c r="E182" s="21" t="n">
        <v>0.030742688577775828</v>
      </c>
      <c r="F182" s="21" t="n">
        <v>27.16576126840074</v>
      </c>
      <c r="G182" s="22" t="n">
        <v>2.842170943040401E-14</v>
      </c>
    </row>
    <row r="183">
      <c r="B183" s="16" t="s">
        <v>44</v>
      </c>
      <c r="C183" s="18" t="n">
        <v>0.8787186727084978</v>
      </c>
      <c r="D183" s="18" t="n">
        <v>0.8785000401993064</v>
      </c>
      <c r="E183" s="18" t="n">
        <v>0.017970774808596664</v>
      </c>
      <c r="F183" s="18" t="n">
        <v>48.89709442511883</v>
      </c>
      <c r="G183" s="19" t="n">
        <v>2.842170943040401E-14</v>
      </c>
    </row>
    <row r="184">
      <c r="B184" s="16" t="s">
        <v>45</v>
      </c>
      <c r="C184" s="21" t="n">
        <v>0.8495604238661322</v>
      </c>
      <c r="D184" s="21" t="n">
        <v>0.8489100932516287</v>
      </c>
      <c r="E184" s="21" t="n">
        <v>0.02075338365487263</v>
      </c>
      <c r="F184" s="21" t="n">
        <v>40.935995690836</v>
      </c>
      <c r="G184" s="22" t="n">
        <v>2.842170943040401E-14</v>
      </c>
    </row>
    <row r="185">
      <c r="B185" s="16" t="s">
        <v>46</v>
      </c>
      <c r="C185" s="18" t="n">
        <v>0.8670133900262627</v>
      </c>
      <c r="D185" s="18" t="n">
        <v>0.8674861114037161</v>
      </c>
      <c r="E185" s="18" t="n">
        <v>0.02005587098054642</v>
      </c>
      <c r="F185" s="18" t="n">
        <v>43.22990464324582</v>
      </c>
      <c r="G185" s="19" t="n">
        <v>2.842170943040401E-14</v>
      </c>
    </row>
    <row r="186">
      <c r="B186" s="16" t="s">
        <v>47</v>
      </c>
      <c r="C186" s="21" t="n">
        <v>0.9071699651498281</v>
      </c>
      <c r="D186" s="21" t="n">
        <v>0.9072781324765443</v>
      </c>
      <c r="E186" s="21" t="n">
        <v>0.0172179870843619</v>
      </c>
      <c r="F186" s="21" t="n">
        <v>52.68734148219672</v>
      </c>
      <c r="G186" s="22" t="n">
        <v>2.842170943040401E-14</v>
      </c>
    </row>
    <row r="187">
      <c r="B187" s="16" t="s">
        <v>48</v>
      </c>
      <c r="C187" s="18" t="n">
        <v>0.768542665982403</v>
      </c>
      <c r="D187" s="18" t="n">
        <v>0.7664817382577214</v>
      </c>
      <c r="E187" s="18" t="n">
        <v>0.048518107925472335</v>
      </c>
      <c r="F187" s="18" t="n">
        <v>15.840326402730822</v>
      </c>
      <c r="G187" s="19" t="n">
        <v>2.842170943040401E-14</v>
      </c>
    </row>
    <row r="188">
      <c r="B188" s="16" t="s">
        <v>49</v>
      </c>
      <c r="C188" s="21" t="n">
        <v>0.846668123191136</v>
      </c>
      <c r="D188" s="21" t="n">
        <v>0.8456305798446511</v>
      </c>
      <c r="E188" s="21" t="n">
        <v>0.03063549451688696</v>
      </c>
      <c r="F188" s="21" t="n">
        <v>27.63683552502911</v>
      </c>
      <c r="G188" s="22" t="n">
        <v>2.842170943040401E-14</v>
      </c>
    </row>
    <row r="189">
      <c r="B189" s="16" t="s">
        <v>50</v>
      </c>
      <c r="C189" s="18" t="n">
        <v>0.90836605762887</v>
      </c>
      <c r="D189" s="18" t="n">
        <v>0.9083562908292437</v>
      </c>
      <c r="E189" s="18" t="n">
        <v>0.014934284060334887</v>
      </c>
      <c r="F189" s="18" t="n">
        <v>60.82421185769924</v>
      </c>
      <c r="G189" s="19" t="n">
        <v>2.842170943040401E-14</v>
      </c>
    </row>
    <row r="190">
      <c r="B190" s="16" t="s">
        <v>51</v>
      </c>
      <c r="C190" s="21" t="n">
        <v>0.9354653581233832</v>
      </c>
      <c r="D190" s="21" t="n">
        <v>0.9356810525480885</v>
      </c>
      <c r="E190" s="21" t="n">
        <v>0.0071874658904325555</v>
      </c>
      <c r="F190" s="21" t="n">
        <v>130.1523196608986</v>
      </c>
      <c r="G190" s="22" t="n">
        <v>2.842170943040401E-14</v>
      </c>
    </row>
    <row r="191">
      <c r="B191" s="16" t="s">
        <v>52</v>
      </c>
      <c r="C191" s="18" t="n">
        <v>0.8225135983106686</v>
      </c>
      <c r="D191" s="18" t="n">
        <v>0.8229121368725968</v>
      </c>
      <c r="E191" s="18" t="n">
        <v>0.025412152040066884</v>
      </c>
      <c r="F191" s="18" t="n">
        <v>32.366939919681975</v>
      </c>
      <c r="G191" s="19" t="n">
        <v>2.842170943040401E-14</v>
      </c>
    </row>
    <row r="192">
      <c r="B192" s="16" t="s">
        <v>53</v>
      </c>
      <c r="C192" s="21" t="n">
        <v>0.9032962186290778</v>
      </c>
      <c r="D192" s="21" t="n">
        <v>0.9027477830547963</v>
      </c>
      <c r="E192" s="21" t="n">
        <v>0.012655651272475376</v>
      </c>
      <c r="F192" s="21" t="n">
        <v>71.37492960110602</v>
      </c>
      <c r="G192" s="22" t="n">
        <v>2.842170943040401E-14</v>
      </c>
    </row>
    <row r="193">
      <c r="B193" s="16" t="s">
        <v>54</v>
      </c>
      <c r="C193" s="18" t="n">
        <v>0.8506333193813332</v>
      </c>
      <c r="D193" s="18" t="n">
        <v>0.8495677640893917</v>
      </c>
      <c r="E193" s="18" t="n">
        <v>0.020012281075378505</v>
      </c>
      <c r="F193" s="18" t="n">
        <v>42.50556526651446</v>
      </c>
      <c r="G193" s="19" t="n">
        <v>2.842170943040401E-14</v>
      </c>
    </row>
    <row r="194">
      <c r="B194" s="16" t="s">
        <v>55</v>
      </c>
      <c r="C194" s="21" t="n">
        <v>0.9001301891339109</v>
      </c>
      <c r="D194" s="21" t="n">
        <v>0.8993525392907915</v>
      </c>
      <c r="E194" s="21" t="n">
        <v>0.01777160151378725</v>
      </c>
      <c r="F194" s="21" t="n">
        <v>50.64991967300121</v>
      </c>
      <c r="G194" s="22" t="n">
        <v>2.842170943040401E-14</v>
      </c>
    </row>
    <row r="195">
      <c r="B195" s="16" t="s">
        <v>56</v>
      </c>
      <c r="C195" s="18" t="n">
        <v>0.849267788503696</v>
      </c>
      <c r="D195" s="18" t="n">
        <v>0.8473796610647055</v>
      </c>
      <c r="E195" s="18" t="n">
        <v>0.0307366213562773</v>
      </c>
      <c r="F195" s="18" t="n">
        <v>27.630486079116537</v>
      </c>
      <c r="G195" s="19" t="n">
        <v>2.842170943040401E-14</v>
      </c>
    </row>
    <row r="196">
      <c r="B196" s="16" t="s">
        <v>57</v>
      </c>
      <c r="C196" s="21" t="n">
        <v>0.9307621960046834</v>
      </c>
      <c r="D196" s="21" t="n">
        <v>0.9309994032185951</v>
      </c>
      <c r="E196" s="21" t="n">
        <v>0.00860450597900609</v>
      </c>
      <c r="F196" s="21" t="n">
        <v>108.17148576288119</v>
      </c>
      <c r="G196" s="22" t="n">
        <v>2.842170943040401E-14</v>
      </c>
    </row>
    <row r="197">
      <c r="B197" s="16" t="s">
        <v>58</v>
      </c>
      <c r="C197" s="18" t="n">
        <v>0.8968817908505855</v>
      </c>
      <c r="D197" s="18" t="n">
        <v>0.8961689838971132</v>
      </c>
      <c r="E197" s="18" t="n">
        <v>0.014700254183628112</v>
      </c>
      <c r="F197" s="18" t="n">
        <v>61.011311753333885</v>
      </c>
      <c r="G197" s="19" t="n">
        <v>2.842170943040401E-14</v>
      </c>
    </row>
    <row r="198">
      <c r="B198" s="16" t="s">
        <v>59</v>
      </c>
      <c r="C198" s="21" t="n">
        <v>0.9488624683502248</v>
      </c>
      <c r="D198" s="21" t="n">
        <v>0.9485148511368532</v>
      </c>
      <c r="E198" s="21" t="n">
        <v>0.0067707013620603535</v>
      </c>
      <c r="F198" s="21" t="n">
        <v>140.14241916903597</v>
      </c>
      <c r="G198" s="22" t="n">
        <v>2.842170943040401E-14</v>
      </c>
    </row>
    <row r="199">
      <c r="B199" s="16" t="s">
        <v>60</v>
      </c>
      <c r="C199" s="18" t="n">
        <v>0.9176680370297766</v>
      </c>
      <c r="D199" s="18" t="n">
        <v>0.9174082369777663</v>
      </c>
      <c r="E199" s="18" t="n">
        <v>0.009791849189396015</v>
      </c>
      <c r="F199" s="18" t="n">
        <v>93.71754193513888</v>
      </c>
      <c r="G199" s="19" t="n">
        <v>2.842170943040401E-14</v>
      </c>
    </row>
    <row r="200">
      <c r="B200" s="16" t="s">
        <v>61</v>
      </c>
      <c r="C200" s="21" t="n">
        <v>0.9137958730026529</v>
      </c>
      <c r="D200" s="21" t="n">
        <v>0.9134759761745181</v>
      </c>
      <c r="E200" s="21" t="n">
        <v>0.011658561744907352</v>
      </c>
      <c r="F200" s="21" t="n">
        <v>78.37981159226726</v>
      </c>
      <c r="G200" s="22" t="n">
        <v>2.842170943040401E-14</v>
      </c>
    </row>
    <row r="201">
      <c r="B201" s="16" t="s">
        <v>62</v>
      </c>
      <c r="C201" s="18" t="n">
        <v>0.9422004679372582</v>
      </c>
      <c r="D201" s="18" t="n">
        <v>0.9423872475498317</v>
      </c>
      <c r="E201" s="18" t="n">
        <v>0.006810121634179674</v>
      </c>
      <c r="F201" s="18" t="n">
        <v>138.3529573404973</v>
      </c>
      <c r="G201" s="19" t="n">
        <v>2.842170943040401E-14</v>
      </c>
    </row>
    <row r="202">
      <c r="B202" s="16" t="s">
        <v>63</v>
      </c>
      <c r="C202" s="21" t="n">
        <v>0.9116287627581358</v>
      </c>
      <c r="D202" s="21" t="n">
        <v>0.9116772990772415</v>
      </c>
      <c r="E202" s="21" t="n">
        <v>0.013868058127060165</v>
      </c>
      <c r="F202" s="21" t="n">
        <v>65.73586254151274</v>
      </c>
      <c r="G202" s="22" t="n">
        <v>2.842170943040401E-14</v>
      </c>
    </row>
    <row r="203">
      <c r="B203" s="16" t="s">
        <v>64</v>
      </c>
      <c r="C203" s="18" t="n">
        <v>0.8504427453666569</v>
      </c>
      <c r="D203" s="18" t="n">
        <v>0.8503584273326936</v>
      </c>
      <c r="E203" s="18" t="n">
        <v>0.03318291809805666</v>
      </c>
      <c r="F203" s="18" t="n">
        <v>25.6289318152662</v>
      </c>
      <c r="G203" s="19" t="n">
        <v>2.842170943040401E-14</v>
      </c>
    </row>
    <row r="204">
      <c r="B204" s="16" t="s">
        <v>65</v>
      </c>
      <c r="C204" s="21" t="n">
        <v>0.9452233433123931</v>
      </c>
      <c r="D204" s="21" t="n">
        <v>0.9451327384200555</v>
      </c>
      <c r="E204" s="21" t="n">
        <v>0.0075949806315962955</v>
      </c>
      <c r="F204" s="21" t="n">
        <v>124.45368713385754</v>
      </c>
      <c r="G204" s="22" t="n">
        <v>2.842170943040401E-14</v>
      </c>
    </row>
    <row r="205">
      <c r="B205" s="16" t="s">
        <v>66</v>
      </c>
      <c r="C205" s="18" t="n">
        <v>0.9999999999999996</v>
      </c>
      <c r="D205" s="18" t="n">
        <v>1.0</v>
      </c>
      <c r="E205" s="18" t="n">
        <v>3.688841262760209E-15</v>
      </c>
      <c r="F205" s="18" t="s">
        <v>67</v>
      </c>
      <c r="G205" s="18" t="s">
        <v>67</v>
      </c>
    </row>
    <row r="208">
      <c r="B208" s="12" t="s">
        <v>19</v>
      </c>
    </row>
    <row r="210">
      <c r="B210" s="13" t="s">
        <v>5</v>
      </c>
      <c r="C210" s="15" t="s">
        <v>6</v>
      </c>
      <c r="D210" s="15" t="s">
        <v>7</v>
      </c>
      <c r="E210" s="15" t="s">
        <v>20</v>
      </c>
      <c r="F210" s="15" t="s">
        <v>21</v>
      </c>
    </row>
    <row r="211">
      <c r="B211" s="16" t="s">
        <v>40</v>
      </c>
      <c r="C211" s="18" t="n">
        <v>0.8546951657228854</v>
      </c>
      <c r="D211" s="18" t="n">
        <v>0.8534752318054191</v>
      </c>
      <c r="E211" s="18" t="n">
        <v>0.8089304305987729</v>
      </c>
      <c r="F211" s="18" t="n">
        <v>0.8908219900270653</v>
      </c>
    </row>
    <row r="212">
      <c r="B212" s="16" t="s">
        <v>41</v>
      </c>
      <c r="C212" s="21" t="n">
        <v>0.9198315450920005</v>
      </c>
      <c r="D212" s="21" t="n">
        <v>0.9201090774807761</v>
      </c>
      <c r="E212" s="21" t="n">
        <v>0.9025059446113882</v>
      </c>
      <c r="F212" s="21" t="n">
        <v>0.9364940299565776</v>
      </c>
    </row>
    <row r="213">
      <c r="B213" s="16" t="s">
        <v>42</v>
      </c>
      <c r="C213" s="18" t="n">
        <v>0.7629676871620795</v>
      </c>
      <c r="D213" s="18" t="n">
        <v>0.7616218642627091</v>
      </c>
      <c r="E213" s="18" t="n">
        <v>0.6963678707301715</v>
      </c>
      <c r="F213" s="18" t="n">
        <v>0.8159915557757896</v>
      </c>
    </row>
    <row r="214">
      <c r="B214" s="16" t="s">
        <v>43</v>
      </c>
      <c r="C214" s="21" t="n">
        <v>0.8351485386526484</v>
      </c>
      <c r="D214" s="21" t="n">
        <v>0.8348561432677754</v>
      </c>
      <c r="E214" s="21" t="n">
        <v>0.7784550966689741</v>
      </c>
      <c r="F214" s="21" t="n">
        <v>0.8792169555408305</v>
      </c>
    </row>
    <row r="215">
      <c r="B215" s="16" t="s">
        <v>44</v>
      </c>
      <c r="C215" s="18" t="n">
        <v>0.8787186727084978</v>
      </c>
      <c r="D215" s="18" t="n">
        <v>0.8785000401993064</v>
      </c>
      <c r="E215" s="18" t="n">
        <v>0.8470457040346429</v>
      </c>
      <c r="F215" s="18" t="n">
        <v>0.9060228501792181</v>
      </c>
    </row>
    <row r="216">
      <c r="B216" s="16" t="s">
        <v>45</v>
      </c>
      <c r="C216" s="21" t="n">
        <v>0.8495604238661322</v>
      </c>
      <c r="D216" s="21" t="n">
        <v>0.8489100932516287</v>
      </c>
      <c r="E216" s="21" t="n">
        <v>0.8125453735977984</v>
      </c>
      <c r="F216" s="21" t="n">
        <v>0.880184014317762</v>
      </c>
    </row>
    <row r="217">
      <c r="B217" s="16" t="s">
        <v>46</v>
      </c>
      <c r="C217" s="18" t="n">
        <v>0.8670133900262627</v>
      </c>
      <c r="D217" s="18" t="n">
        <v>0.8674861114037161</v>
      </c>
      <c r="E217" s="18" t="n">
        <v>0.8319381564202852</v>
      </c>
      <c r="F217" s="18" t="n">
        <v>0.8981392592815273</v>
      </c>
    </row>
    <row r="218">
      <c r="B218" s="16" t="s">
        <v>47</v>
      </c>
      <c r="C218" s="21" t="n">
        <v>0.9071699651498281</v>
      </c>
      <c r="D218" s="21" t="n">
        <v>0.9072781324765443</v>
      </c>
      <c r="E218" s="21" t="n">
        <v>0.876581091264353</v>
      </c>
      <c r="F218" s="21" t="n">
        <v>0.9322250211911491</v>
      </c>
    </row>
    <row r="219">
      <c r="B219" s="16" t="s">
        <v>48</v>
      </c>
      <c r="C219" s="18" t="n">
        <v>0.768542665982403</v>
      </c>
      <c r="D219" s="18" t="n">
        <v>0.7664817382577214</v>
      </c>
      <c r="E219" s="18" t="n">
        <v>0.6788946936400206</v>
      </c>
      <c r="F219" s="18" t="n">
        <v>0.839181349246124</v>
      </c>
    </row>
    <row r="220">
      <c r="B220" s="16" t="s">
        <v>49</v>
      </c>
      <c r="C220" s="21" t="n">
        <v>0.846668123191136</v>
      </c>
      <c r="D220" s="21" t="n">
        <v>0.8456305798446511</v>
      </c>
      <c r="E220" s="21" t="n">
        <v>0.7911044742889751</v>
      </c>
      <c r="F220" s="21" t="n">
        <v>0.8915597621652934</v>
      </c>
    </row>
    <row r="221">
      <c r="B221" s="16" t="s">
        <v>50</v>
      </c>
      <c r="C221" s="18" t="n">
        <v>0.90836605762887</v>
      </c>
      <c r="D221" s="18" t="n">
        <v>0.9083562908292437</v>
      </c>
      <c r="E221" s="18" t="n">
        <v>0.8823445820711391</v>
      </c>
      <c r="F221" s="18" t="n">
        <v>0.9306385618773374</v>
      </c>
    </row>
    <row r="222">
      <c r="B222" s="16" t="s">
        <v>51</v>
      </c>
      <c r="C222" s="21" t="n">
        <v>0.9354653581233832</v>
      </c>
      <c r="D222" s="21" t="n">
        <v>0.9356810525480885</v>
      </c>
      <c r="E222" s="21" t="n">
        <v>0.9231053788299792</v>
      </c>
      <c r="F222" s="21" t="n">
        <v>0.9465837372360918</v>
      </c>
    </row>
    <row r="223">
      <c r="B223" s="16" t="s">
        <v>52</v>
      </c>
      <c r="C223" s="18" t="n">
        <v>0.8225135983106686</v>
      </c>
      <c r="D223" s="18" t="n">
        <v>0.8229121368725968</v>
      </c>
      <c r="E223" s="18" t="n">
        <v>0.7788012221480947</v>
      </c>
      <c r="F223" s="18" t="n">
        <v>0.861770831143271</v>
      </c>
    </row>
    <row r="224">
      <c r="B224" s="16" t="s">
        <v>53</v>
      </c>
      <c r="C224" s="21" t="n">
        <v>0.9032962186290778</v>
      </c>
      <c r="D224" s="21" t="n">
        <v>0.9027477830547963</v>
      </c>
      <c r="E224" s="21" t="n">
        <v>0.8805577288015054</v>
      </c>
      <c r="F224" s="21" t="n">
        <v>0.9221788349787975</v>
      </c>
    </row>
    <row r="225">
      <c r="B225" s="16" t="s">
        <v>54</v>
      </c>
      <c r="C225" s="18" t="n">
        <v>0.8506333193813332</v>
      </c>
      <c r="D225" s="18" t="n">
        <v>0.8495677640893917</v>
      </c>
      <c r="E225" s="18" t="n">
        <v>0.814671519566453</v>
      </c>
      <c r="F225" s="18" t="n">
        <v>0.8804386016914075</v>
      </c>
    </row>
    <row r="226">
      <c r="B226" s="16" t="s">
        <v>55</v>
      </c>
      <c r="C226" s="21" t="n">
        <v>0.9001301891339109</v>
      </c>
      <c r="D226" s="21" t="n">
        <v>0.8993525392907915</v>
      </c>
      <c r="E226" s="21" t="n">
        <v>0.8680656423354386</v>
      </c>
      <c r="F226" s="21" t="n">
        <v>0.9257363030162318</v>
      </c>
    </row>
    <row r="227">
      <c r="B227" s="16" t="s">
        <v>56</v>
      </c>
      <c r="C227" s="18" t="n">
        <v>0.849267788503696</v>
      </c>
      <c r="D227" s="18" t="n">
        <v>0.8473796610647055</v>
      </c>
      <c r="E227" s="18" t="n">
        <v>0.7928092836787443</v>
      </c>
      <c r="F227" s="18" t="n">
        <v>0.8932488084453074</v>
      </c>
    </row>
    <row r="228">
      <c r="B228" s="16" t="s">
        <v>57</v>
      </c>
      <c r="C228" s="21" t="n">
        <v>0.9307621960046834</v>
      </c>
      <c r="D228" s="21" t="n">
        <v>0.9309994032185951</v>
      </c>
      <c r="E228" s="21" t="n">
        <v>0.9157966241411984</v>
      </c>
      <c r="F228" s="21" t="n">
        <v>0.9443254968581909</v>
      </c>
    </row>
    <row r="229">
      <c r="B229" s="16" t="s">
        <v>58</v>
      </c>
      <c r="C229" s="18" t="n">
        <v>0.8968817908505855</v>
      </c>
      <c r="D229" s="18" t="n">
        <v>0.8961689838971132</v>
      </c>
      <c r="E229" s="18" t="n">
        <v>0.8711108435532439</v>
      </c>
      <c r="F229" s="18" t="n">
        <v>0.9187874638239074</v>
      </c>
    </row>
    <row r="230">
      <c r="B230" s="16" t="s">
        <v>59</v>
      </c>
      <c r="C230" s="21" t="n">
        <v>0.9488624683502248</v>
      </c>
      <c r="D230" s="21" t="n">
        <v>0.9485148511368532</v>
      </c>
      <c r="E230" s="21" t="n">
        <v>0.9364094519654458</v>
      </c>
      <c r="F230" s="21" t="n">
        <v>0.9588403462420511</v>
      </c>
    </row>
    <row r="231">
      <c r="B231" s="16" t="s">
        <v>60</v>
      </c>
      <c r="C231" s="18" t="n">
        <v>0.9176680370297766</v>
      </c>
      <c r="D231" s="18" t="n">
        <v>0.9174082369777663</v>
      </c>
      <c r="E231" s="18" t="n">
        <v>0.9002274744637833</v>
      </c>
      <c r="F231" s="18" t="n">
        <v>0.9326356909535868</v>
      </c>
    </row>
    <row r="232">
      <c r="B232" s="16" t="s">
        <v>61</v>
      </c>
      <c r="C232" s="21" t="n">
        <v>0.9137958730026529</v>
      </c>
      <c r="D232" s="21" t="n">
        <v>0.9134759761745181</v>
      </c>
      <c r="E232" s="21" t="n">
        <v>0.8931627892889075</v>
      </c>
      <c r="F232" s="21" t="n">
        <v>0.9313180555196274</v>
      </c>
    </row>
    <row r="233">
      <c r="B233" s="16" t="s">
        <v>62</v>
      </c>
      <c r="C233" s="18" t="n">
        <v>0.9422004679372582</v>
      </c>
      <c r="D233" s="18" t="n">
        <v>0.9423872475498317</v>
      </c>
      <c r="E233" s="18" t="n">
        <v>0.9305282744939208</v>
      </c>
      <c r="F233" s="18" t="n">
        <v>0.9529988620061239</v>
      </c>
    </row>
    <row r="234">
      <c r="B234" s="16" t="s">
        <v>63</v>
      </c>
      <c r="C234" s="21" t="n">
        <v>0.9116287627581358</v>
      </c>
      <c r="D234" s="21" t="n">
        <v>0.9116772990772415</v>
      </c>
      <c r="E234" s="21" t="n">
        <v>0.8875495408174476</v>
      </c>
      <c r="F234" s="21" t="n">
        <v>0.9328979799621918</v>
      </c>
    </row>
    <row r="235">
      <c r="B235" s="16" t="s">
        <v>64</v>
      </c>
      <c r="C235" s="18" t="n">
        <v>0.8504427453666569</v>
      </c>
      <c r="D235" s="18" t="n">
        <v>0.8503584273326936</v>
      </c>
      <c r="E235" s="18" t="n">
        <v>0.7917096359048612</v>
      </c>
      <c r="F235" s="18" t="n">
        <v>0.8996495603919115</v>
      </c>
    </row>
    <row r="236">
      <c r="B236" s="16" t="s">
        <v>65</v>
      </c>
      <c r="C236" s="21" t="n">
        <v>0.9452233433123931</v>
      </c>
      <c r="D236" s="21" t="n">
        <v>0.9451327384200555</v>
      </c>
      <c r="E236" s="21" t="n">
        <v>0.9317729162644431</v>
      </c>
      <c r="F236" s="21" t="n">
        <v>0.9569231374926738</v>
      </c>
    </row>
    <row r="237">
      <c r="B237" s="16" t="s">
        <v>66</v>
      </c>
      <c r="C237" s="18" t="n">
        <v>0.9999999999999996</v>
      </c>
      <c r="D237" s="18" t="n">
        <v>1.0</v>
      </c>
      <c r="E237" s="18" t="n">
        <v>0.9999999999999972</v>
      </c>
      <c r="F237" s="18" t="n">
        <v>1.0000000000000027</v>
      </c>
    </row>
    <row r="240">
      <c r="B240" s="12" t="s">
        <v>22</v>
      </c>
    </row>
    <row r="242">
      <c r="B242" s="13" t="s">
        <v>5</v>
      </c>
      <c r="C242" s="15" t="s">
        <v>6</v>
      </c>
      <c r="D242" s="15" t="s">
        <v>7</v>
      </c>
      <c r="E242" s="15" t="s">
        <v>23</v>
      </c>
      <c r="F242" s="15" t="s">
        <v>20</v>
      </c>
      <c r="G242" s="15" t="s">
        <v>21</v>
      </c>
    </row>
    <row r="243">
      <c r="B243" s="16" t="s">
        <v>40</v>
      </c>
      <c r="C243" s="18" t="n">
        <v>0.8546951657228854</v>
      </c>
      <c r="D243" s="18" t="n">
        <v>0.8534752318054191</v>
      </c>
      <c r="E243" s="18" t="n">
        <v>-0.0012199339174663315</v>
      </c>
      <c r="F243" s="18" t="n">
        <v>0.8066224201025002</v>
      </c>
      <c r="G243" s="18" t="n">
        <v>0.8891741352791804</v>
      </c>
    </row>
    <row r="244">
      <c r="B244" s="16" t="s">
        <v>41</v>
      </c>
      <c r="C244" s="21" t="n">
        <v>0.9198315450920005</v>
      </c>
      <c r="D244" s="21" t="n">
        <v>0.9201090774807761</v>
      </c>
      <c r="E244" s="21" t="n">
        <v>2.7753238877559205E-4</v>
      </c>
      <c r="F244" s="21" t="n">
        <v>0.9003537540223603</v>
      </c>
      <c r="G244" s="21" t="n">
        <v>0.9350421620214613</v>
      </c>
    </row>
    <row r="245">
      <c r="B245" s="16" t="s">
        <v>42</v>
      </c>
      <c r="C245" s="18" t="n">
        <v>0.7629676871620795</v>
      </c>
      <c r="D245" s="18" t="n">
        <v>0.7616218642627091</v>
      </c>
      <c r="E245" s="18" t="n">
        <v>-0.0013458228993704635</v>
      </c>
      <c r="F245" s="18" t="n">
        <v>0.6940097413083574</v>
      </c>
      <c r="G245" s="18" t="n">
        <v>0.8148313086567005</v>
      </c>
    </row>
    <row r="246">
      <c r="B246" s="16" t="s">
        <v>43</v>
      </c>
      <c r="C246" s="21" t="n">
        <v>0.8351485386526484</v>
      </c>
      <c r="D246" s="21" t="n">
        <v>0.8348561432677754</v>
      </c>
      <c r="E246" s="21" t="n">
        <v>-2.923953848730232E-4</v>
      </c>
      <c r="F246" s="21" t="n">
        <v>0.7728062359108605</v>
      </c>
      <c r="G246" s="21" t="n">
        <v>0.876291501633398</v>
      </c>
    </row>
    <row r="247">
      <c r="B247" s="16" t="s">
        <v>44</v>
      </c>
      <c r="C247" s="18" t="n">
        <v>0.8787186727084978</v>
      </c>
      <c r="D247" s="18" t="n">
        <v>0.8785000401993064</v>
      </c>
      <c r="E247" s="18" t="n">
        <v>-2.1863250919140764E-4</v>
      </c>
      <c r="F247" s="18" t="n">
        <v>0.8451825539613173</v>
      </c>
      <c r="G247" s="18" t="n">
        <v>0.9049453812603198</v>
      </c>
    </row>
    <row r="248">
      <c r="B248" s="16" t="s">
        <v>45</v>
      </c>
      <c r="C248" s="21" t="n">
        <v>0.8495604238661322</v>
      </c>
      <c r="D248" s="21" t="n">
        <v>0.8489100932516287</v>
      </c>
      <c r="E248" s="21" t="n">
        <v>-6.503306145034804E-4</v>
      </c>
      <c r="F248" s="21" t="n">
        <v>0.8111069742930057</v>
      </c>
      <c r="G248" s="21" t="n">
        <v>0.8792299519728661</v>
      </c>
    </row>
    <row r="249">
      <c r="B249" s="16" t="s">
        <v>46</v>
      </c>
      <c r="C249" s="18" t="n">
        <v>0.8670133900262627</v>
      </c>
      <c r="D249" s="18" t="n">
        <v>0.8674861114037161</v>
      </c>
      <c r="E249" s="18" t="n">
        <v>4.7272137745346665E-4</v>
      </c>
      <c r="F249" s="18" t="n">
        <v>0.8270548384734181</v>
      </c>
      <c r="G249" s="18" t="n">
        <v>0.8950283404724855</v>
      </c>
    </row>
    <row r="250">
      <c r="B250" s="16" t="s">
        <v>47</v>
      </c>
      <c r="C250" s="21" t="n">
        <v>0.9071699651498281</v>
      </c>
      <c r="D250" s="21" t="n">
        <v>0.9072781324765443</v>
      </c>
      <c r="E250" s="21" t="n">
        <v>1.081673267162575E-4</v>
      </c>
      <c r="F250" s="21" t="n">
        <v>0.8689210276161554</v>
      </c>
      <c r="G250" s="21" t="n">
        <v>0.9294129672691885</v>
      </c>
    </row>
    <row r="251">
      <c r="B251" s="16" t="s">
        <v>48</v>
      </c>
      <c r="C251" s="18" t="n">
        <v>0.768542665982403</v>
      </c>
      <c r="D251" s="18" t="n">
        <v>0.7664817382577214</v>
      </c>
      <c r="E251" s="18" t="n">
        <v>-0.0020609277246815827</v>
      </c>
      <c r="F251" s="18" t="n">
        <v>0.673009179677795</v>
      </c>
      <c r="G251" s="18" t="n">
        <v>0.8360540380851493</v>
      </c>
    </row>
    <row r="252">
      <c r="B252" s="16" t="s">
        <v>49</v>
      </c>
      <c r="C252" s="21" t="n">
        <v>0.846668123191136</v>
      </c>
      <c r="D252" s="21" t="n">
        <v>0.8456305798446511</v>
      </c>
      <c r="E252" s="21" t="n">
        <v>-0.0010375433464849815</v>
      </c>
      <c r="F252" s="21" t="n">
        <v>0.7880014630898415</v>
      </c>
      <c r="G252" s="21" t="n">
        <v>0.8895843885430218</v>
      </c>
    </row>
    <row r="253">
      <c r="B253" s="16" t="s">
        <v>50</v>
      </c>
      <c r="C253" s="18" t="n">
        <v>0.90836605762887</v>
      </c>
      <c r="D253" s="18" t="n">
        <v>0.9083562908292437</v>
      </c>
      <c r="E253" s="18" t="n">
        <v>-9.766799626276246E-6</v>
      </c>
      <c r="F253" s="18" t="n">
        <v>0.878802473079717</v>
      </c>
      <c r="G253" s="18" t="n">
        <v>0.9286321360947193</v>
      </c>
    </row>
    <row r="254">
      <c r="B254" s="16" t="s">
        <v>51</v>
      </c>
      <c r="C254" s="21" t="n">
        <v>0.9354653581233832</v>
      </c>
      <c r="D254" s="21" t="n">
        <v>0.9356810525480885</v>
      </c>
      <c r="E254" s="21" t="n">
        <v>2.1569442470537048E-4</v>
      </c>
      <c r="F254" s="21" t="n">
        <v>0.9212720606076034</v>
      </c>
      <c r="G254" s="21" t="n">
        <v>0.9454633449318252</v>
      </c>
    </row>
    <row r="255">
      <c r="B255" s="16" t="s">
        <v>52</v>
      </c>
      <c r="C255" s="18" t="n">
        <v>0.8225135983106686</v>
      </c>
      <c r="D255" s="18" t="n">
        <v>0.8229121368725968</v>
      </c>
      <c r="E255" s="18" t="n">
        <v>3.985385619281745E-4</v>
      </c>
      <c r="F255" s="18" t="n">
        <v>0.7746833379728729</v>
      </c>
      <c r="G255" s="18" t="n">
        <v>0.8593538580281971</v>
      </c>
    </row>
    <row r="256">
      <c r="B256" s="16" t="s">
        <v>53</v>
      </c>
      <c r="C256" s="21" t="n">
        <v>0.9032962186290778</v>
      </c>
      <c r="D256" s="21" t="n">
        <v>0.9027477830547963</v>
      </c>
      <c r="E256" s="21" t="n">
        <v>-5.48435574281525E-4</v>
      </c>
      <c r="F256" s="21" t="n">
        <v>0.8799165949119683</v>
      </c>
      <c r="G256" s="21" t="n">
        <v>0.9219406470798673</v>
      </c>
    </row>
    <row r="257">
      <c r="B257" s="16" t="s">
        <v>54</v>
      </c>
      <c r="C257" s="18" t="n">
        <v>0.8506333193813332</v>
      </c>
      <c r="D257" s="18" t="n">
        <v>0.8495677640893917</v>
      </c>
      <c r="E257" s="18" t="n">
        <v>-0.0010655552919415223</v>
      </c>
      <c r="F257" s="18" t="n">
        <v>0.8142022866453403</v>
      </c>
      <c r="G257" s="18" t="n">
        <v>0.8798501195919236</v>
      </c>
    </row>
    <row r="258">
      <c r="B258" s="16" t="s">
        <v>55</v>
      </c>
      <c r="C258" s="21" t="n">
        <v>0.9001301891339109</v>
      </c>
      <c r="D258" s="21" t="n">
        <v>0.8993525392907915</v>
      </c>
      <c r="E258" s="21" t="n">
        <v>-7.776498431193435E-4</v>
      </c>
      <c r="F258" s="21" t="n">
        <v>0.8660578969633758</v>
      </c>
      <c r="G258" s="21" t="n">
        <v>0.9245340077590147</v>
      </c>
    </row>
    <row r="259">
      <c r="B259" s="16" t="s">
        <v>56</v>
      </c>
      <c r="C259" s="18" t="n">
        <v>0.849267788503696</v>
      </c>
      <c r="D259" s="18" t="n">
        <v>0.8473796610647055</v>
      </c>
      <c r="E259" s="18" t="n">
        <v>-0.0018881274389904723</v>
      </c>
      <c r="F259" s="18" t="n">
        <v>0.7912317853516606</v>
      </c>
      <c r="G259" s="18" t="n">
        <v>0.8927311347803647</v>
      </c>
    </row>
    <row r="260">
      <c r="B260" s="16" t="s">
        <v>57</v>
      </c>
      <c r="C260" s="21" t="n">
        <v>0.9307621960046834</v>
      </c>
      <c r="D260" s="21" t="n">
        <v>0.9309994032185951</v>
      </c>
      <c r="E260" s="21" t="n">
        <v>2.372072139117387E-4</v>
      </c>
      <c r="F260" s="21" t="n">
        <v>0.9143054254392239</v>
      </c>
      <c r="G260" s="21" t="n">
        <v>0.9429721565884315</v>
      </c>
    </row>
    <row r="261">
      <c r="B261" s="16" t="s">
        <v>58</v>
      </c>
      <c r="C261" s="18" t="n">
        <v>0.8968817908505855</v>
      </c>
      <c r="D261" s="18" t="n">
        <v>0.8961689838971132</v>
      </c>
      <c r="E261" s="18" t="n">
        <v>-7.128069534723114E-4</v>
      </c>
      <c r="F261" s="18" t="n">
        <v>0.8708808437897599</v>
      </c>
      <c r="G261" s="18" t="n">
        <v>0.9187043164195717</v>
      </c>
    </row>
    <row r="262">
      <c r="B262" s="16" t="s">
        <v>59</v>
      </c>
      <c r="C262" s="21" t="n">
        <v>0.9488624683502248</v>
      </c>
      <c r="D262" s="21" t="n">
        <v>0.9485148511368532</v>
      </c>
      <c r="E262" s="21" t="n">
        <v>-3.4761721337162044E-4</v>
      </c>
      <c r="F262" s="21" t="n">
        <v>0.9363141853230157</v>
      </c>
      <c r="G262" s="21" t="n">
        <v>0.9587818263173036</v>
      </c>
    </row>
    <row r="263">
      <c r="B263" s="16" t="s">
        <v>60</v>
      </c>
      <c r="C263" s="18" t="n">
        <v>0.9176680370297766</v>
      </c>
      <c r="D263" s="18" t="n">
        <v>0.9174082369777663</v>
      </c>
      <c r="E263" s="18" t="n">
        <v>-2.598000520103172E-4</v>
      </c>
      <c r="F263" s="18" t="n">
        <v>0.8997420039666666</v>
      </c>
      <c r="G263" s="18" t="n">
        <v>0.9322427636072472</v>
      </c>
    </row>
    <row r="264">
      <c r="B264" s="16" t="s">
        <v>61</v>
      </c>
      <c r="C264" s="21" t="n">
        <v>0.9137958730026529</v>
      </c>
      <c r="D264" s="21" t="n">
        <v>0.9134759761745181</v>
      </c>
      <c r="E264" s="21" t="n">
        <v>-3.1989682813471365E-4</v>
      </c>
      <c r="F264" s="21" t="n">
        <v>0.8924337788192326</v>
      </c>
      <c r="G264" s="21" t="n">
        <v>0.9308366857291857</v>
      </c>
    </row>
    <row r="265">
      <c r="B265" s="16" t="s">
        <v>62</v>
      </c>
      <c r="C265" s="18" t="n">
        <v>0.9422004679372582</v>
      </c>
      <c r="D265" s="18" t="n">
        <v>0.9423872475498317</v>
      </c>
      <c r="E265" s="18" t="n">
        <v>1.8677961257351772E-4</v>
      </c>
      <c r="F265" s="18" t="n">
        <v>0.9294443745978073</v>
      </c>
      <c r="G265" s="18" t="n">
        <v>0.9520828520716307</v>
      </c>
    </row>
    <row r="266">
      <c r="B266" s="16" t="s">
        <v>63</v>
      </c>
      <c r="C266" s="21" t="n">
        <v>0.9116287627581358</v>
      </c>
      <c r="D266" s="21" t="n">
        <v>0.9116772990772415</v>
      </c>
      <c r="E266" s="21" t="n">
        <v>4.853631910572975E-5</v>
      </c>
      <c r="F266" s="21" t="n">
        <v>0.88609496435871</v>
      </c>
      <c r="G266" s="21" t="n">
        <v>0.9317118674188525</v>
      </c>
    </row>
    <row r="267">
      <c r="B267" s="16" t="s">
        <v>64</v>
      </c>
      <c r="C267" s="18" t="n">
        <v>0.8504427453666569</v>
      </c>
      <c r="D267" s="18" t="n">
        <v>0.8503584273326936</v>
      </c>
      <c r="E267" s="18" t="n">
        <v>-8.431803396324877E-5</v>
      </c>
      <c r="F267" s="18" t="n">
        <v>0.7841117674661844</v>
      </c>
      <c r="G267" s="18" t="n">
        <v>0.8960230430764116</v>
      </c>
    </row>
    <row r="268">
      <c r="B268" s="16" t="s">
        <v>65</v>
      </c>
      <c r="C268" s="21" t="n">
        <v>0.9452233433123931</v>
      </c>
      <c r="D268" s="21" t="n">
        <v>0.9451327384200555</v>
      </c>
      <c r="E268" s="21" t="n">
        <v>-9.060489233758684E-5</v>
      </c>
      <c r="F268" s="21" t="n">
        <v>0.9310759594197687</v>
      </c>
      <c r="G268" s="21" t="n">
        <v>0.956439782311443</v>
      </c>
    </row>
    <row r="269">
      <c r="B269" s="16" t="s">
        <v>66</v>
      </c>
      <c r="C269" s="18" t="n">
        <v>0.9999999999999996</v>
      </c>
      <c r="D269" s="18" t="n">
        <v>1.0</v>
      </c>
      <c r="E269" s="18" t="n">
        <v>4.440892098500626E-16</v>
      </c>
      <c r="F269" s="18" t="n">
        <v>0.9999999999999829</v>
      </c>
      <c r="G269" s="18" t="n">
        <v>1.000000000000001</v>
      </c>
    </row>
    <row r="272">
      <c r="B272" s="10" t="s">
        <v>68</v>
      </c>
    </row>
    <row r="274">
      <c r="B274" s="12" t="s">
        <v>4</v>
      </c>
    </row>
    <row r="276">
      <c r="B276" s="13" t="s">
        <v>5</v>
      </c>
      <c r="C276" s="15" t="s">
        <v>6</v>
      </c>
      <c r="D276" s="15" t="s">
        <v>7</v>
      </c>
      <c r="E276" s="15" t="s">
        <v>8</v>
      </c>
      <c r="F276" s="15" t="s">
        <v>9</v>
      </c>
      <c r="G276" s="15" t="s">
        <v>10</v>
      </c>
    </row>
    <row r="277">
      <c r="B277" s="16" t="s">
        <v>40</v>
      </c>
      <c r="C277" s="18" t="n">
        <v>0.35681292468439246</v>
      </c>
      <c r="D277" s="18" t="n">
        <v>0.35631434521333294</v>
      </c>
      <c r="E277" s="18" t="n">
        <v>0.014919987432391764</v>
      </c>
      <c r="F277" s="18" t="n">
        <v>23.915095525465414</v>
      </c>
      <c r="G277" s="19" t="n">
        <v>2.842170943040401E-14</v>
      </c>
    </row>
    <row r="278">
      <c r="B278" s="16" t="s">
        <v>41</v>
      </c>
      <c r="C278" s="21" t="n">
        <v>0.43945860244983725</v>
      </c>
      <c r="D278" s="21" t="n">
        <v>0.44047821930702785</v>
      </c>
      <c r="E278" s="21" t="n">
        <v>0.018495376095328846</v>
      </c>
      <c r="F278" s="21" t="n">
        <v>23.76045775899772</v>
      </c>
      <c r="G278" s="22" t="n">
        <v>2.842170943040401E-14</v>
      </c>
    </row>
    <row r="279">
      <c r="B279" s="16" t="s">
        <v>42</v>
      </c>
      <c r="C279" s="18" t="n">
        <v>0.3811509160906618</v>
      </c>
      <c r="D279" s="18" t="n">
        <v>0.3811592113251792</v>
      </c>
      <c r="E279" s="18" t="n">
        <v>0.01942435821003422</v>
      </c>
      <c r="F279" s="18" t="n">
        <v>19.622317091216285</v>
      </c>
      <c r="G279" s="19" t="n">
        <v>2.842170943040401E-14</v>
      </c>
    </row>
    <row r="280">
      <c r="B280" s="16" t="s">
        <v>43</v>
      </c>
      <c r="C280" s="21" t="n">
        <v>0.36657955732000375</v>
      </c>
      <c r="D280" s="21" t="n">
        <v>0.36692649367315094</v>
      </c>
      <c r="E280" s="21" t="n">
        <v>0.019475848943596177</v>
      </c>
      <c r="F280" s="21" t="n">
        <v>18.82226332632027</v>
      </c>
      <c r="G280" s="22" t="n">
        <v>2.842170943040401E-14</v>
      </c>
    </row>
    <row r="281">
      <c r="B281" s="16" t="s">
        <v>44</v>
      </c>
      <c r="C281" s="18" t="n">
        <v>0.4138460545767967</v>
      </c>
      <c r="D281" s="18" t="n">
        <v>0.4138906610709786</v>
      </c>
      <c r="E281" s="18" t="n">
        <v>0.018467621593216167</v>
      </c>
      <c r="F281" s="18" t="n">
        <v>22.409277366221186</v>
      </c>
      <c r="G281" s="19" t="n">
        <v>2.842170943040401E-14</v>
      </c>
    </row>
    <row r="282">
      <c r="B282" s="16" t="s">
        <v>45</v>
      </c>
      <c r="C282" s="21" t="n">
        <v>0.38866848471854276</v>
      </c>
      <c r="D282" s="21" t="n">
        <v>0.38820253050010023</v>
      </c>
      <c r="E282" s="21" t="n">
        <v>0.01842109957377861</v>
      </c>
      <c r="F282" s="21" t="n">
        <v>21.099092546668075</v>
      </c>
      <c r="G282" s="22" t="n">
        <v>2.842170943040401E-14</v>
      </c>
    </row>
    <row r="283">
      <c r="B283" s="16" t="s">
        <v>46</v>
      </c>
      <c r="C283" s="18" t="n">
        <v>0.40864502559891674</v>
      </c>
      <c r="D283" s="18" t="n">
        <v>0.4085744939612534</v>
      </c>
      <c r="E283" s="18" t="n">
        <v>0.021494203610389617</v>
      </c>
      <c r="F283" s="18" t="n">
        <v>19.011870967919496</v>
      </c>
      <c r="G283" s="19" t="n">
        <v>2.842170943040401E-14</v>
      </c>
    </row>
    <row r="284">
      <c r="B284" s="16" t="s">
        <v>47</v>
      </c>
      <c r="C284" s="21" t="n">
        <v>0.4432826510134166</v>
      </c>
      <c r="D284" s="21" t="n">
        <v>0.44313532374052367</v>
      </c>
      <c r="E284" s="21" t="n">
        <v>0.022088315721912333</v>
      </c>
      <c r="F284" s="21" t="n">
        <v>20.068648809364205</v>
      </c>
      <c r="G284" s="22" t="n">
        <v>2.842170943040401E-14</v>
      </c>
    </row>
    <row r="285">
      <c r="B285" s="16" t="s">
        <v>48</v>
      </c>
      <c r="C285" s="18" t="n">
        <v>0.3169200549918797</v>
      </c>
      <c r="D285" s="18" t="n">
        <v>0.31622703919331263</v>
      </c>
      <c r="E285" s="18" t="n">
        <v>0.024802182856810264</v>
      </c>
      <c r="F285" s="18" t="n">
        <v>12.77790978405188</v>
      </c>
      <c r="G285" s="19" t="n">
        <v>2.842170943040401E-14</v>
      </c>
    </row>
    <row r="286">
      <c r="B286" s="16" t="s">
        <v>49</v>
      </c>
      <c r="C286" s="21" t="n">
        <v>0.33438773273435146</v>
      </c>
      <c r="D286" s="21" t="n">
        <v>0.3343326388805661</v>
      </c>
      <c r="E286" s="21" t="n">
        <v>0.01891312405203132</v>
      </c>
      <c r="F286" s="21" t="n">
        <v>17.68019560461971</v>
      </c>
      <c r="G286" s="22" t="n">
        <v>2.842170943040401E-14</v>
      </c>
    </row>
    <row r="287">
      <c r="B287" s="16" t="s">
        <v>50</v>
      </c>
      <c r="C287" s="18" t="n">
        <v>0.378848367212757</v>
      </c>
      <c r="D287" s="18" t="n">
        <v>0.3785469606438945</v>
      </c>
      <c r="E287" s="18" t="n">
        <v>0.01426632878689386</v>
      </c>
      <c r="F287" s="18" t="n">
        <v>26.55542101068048</v>
      </c>
      <c r="G287" s="19" t="n">
        <v>2.842170943040401E-14</v>
      </c>
    </row>
    <row r="288">
      <c r="B288" s="16" t="s">
        <v>51</v>
      </c>
      <c r="C288" s="21" t="n">
        <v>0.3984664583317641</v>
      </c>
      <c r="D288" s="21" t="n">
        <v>0.3986473200739301</v>
      </c>
      <c r="E288" s="21" t="n">
        <v>0.015531796713029313</v>
      </c>
      <c r="F288" s="21" t="n">
        <v>25.654884988128806</v>
      </c>
      <c r="G288" s="22" t="n">
        <v>2.842170943040401E-14</v>
      </c>
    </row>
    <row r="289">
      <c r="B289" s="16" t="s">
        <v>52</v>
      </c>
      <c r="C289" s="18" t="n">
        <v>0.39117666013465957</v>
      </c>
      <c r="D289" s="18" t="n">
        <v>0.3915678197660645</v>
      </c>
      <c r="E289" s="18" t="n">
        <v>0.019743641576270808</v>
      </c>
      <c r="F289" s="18" t="n">
        <v>19.812791810645564</v>
      </c>
      <c r="G289" s="19" t="n">
        <v>2.842170943040401E-14</v>
      </c>
    </row>
    <row r="290">
      <c r="B290" s="16" t="s">
        <v>53</v>
      </c>
      <c r="C290" s="21" t="n">
        <v>0.38490059951597516</v>
      </c>
      <c r="D290" s="21" t="n">
        <v>0.3850010913336667</v>
      </c>
      <c r="E290" s="21" t="n">
        <v>0.01126445436221959</v>
      </c>
      <c r="F290" s="21" t="n">
        <v>34.16948456970204</v>
      </c>
      <c r="G290" s="22" t="n">
        <v>2.842170943040401E-14</v>
      </c>
    </row>
    <row r="291">
      <c r="B291" s="16" t="s">
        <v>54</v>
      </c>
      <c r="C291" s="18" t="n">
        <v>0.38861941341196593</v>
      </c>
      <c r="D291" s="18" t="n">
        <v>0.3888255036673165</v>
      </c>
      <c r="E291" s="18" t="n">
        <v>0.013803347563017676</v>
      </c>
      <c r="F291" s="18" t="n">
        <v>28.153997545723342</v>
      </c>
      <c r="G291" s="19" t="n">
        <v>2.842170943040401E-14</v>
      </c>
    </row>
    <row r="292">
      <c r="B292" s="16" t="s">
        <v>55</v>
      </c>
      <c r="C292" s="21" t="n">
        <v>0.38459167620228907</v>
      </c>
      <c r="D292" s="21" t="n">
        <v>0.3846980098612617</v>
      </c>
      <c r="E292" s="21" t="n">
        <v>0.016498190113436815</v>
      </c>
      <c r="F292" s="21" t="n">
        <v>23.31114343803455</v>
      </c>
      <c r="G292" s="22" t="n">
        <v>2.842170943040401E-14</v>
      </c>
    </row>
    <row r="293">
      <c r="B293" s="16" t="s">
        <v>56</v>
      </c>
      <c r="C293" s="18" t="n">
        <v>0.3092968125318377</v>
      </c>
      <c r="D293" s="18" t="n">
        <v>0.3085123484181875</v>
      </c>
      <c r="E293" s="18" t="n">
        <v>0.01631789980275242</v>
      </c>
      <c r="F293" s="18" t="n">
        <v>18.95444979259323</v>
      </c>
      <c r="G293" s="19" t="n">
        <v>2.842170943040401E-14</v>
      </c>
    </row>
    <row r="294">
      <c r="B294" s="16" t="s">
        <v>57</v>
      </c>
      <c r="C294" s="21" t="n">
        <v>0.42023795494652977</v>
      </c>
      <c r="D294" s="21" t="n">
        <v>0.4213270837525949</v>
      </c>
      <c r="E294" s="21" t="n">
        <v>0.01836584621843031</v>
      </c>
      <c r="F294" s="21" t="n">
        <v>22.881491544060562</v>
      </c>
      <c r="G294" s="22" t="n">
        <v>2.842170943040401E-14</v>
      </c>
    </row>
    <row r="295">
      <c r="B295" s="16" t="s">
        <v>58</v>
      </c>
      <c r="C295" s="18" t="n">
        <v>0.2507797413100227</v>
      </c>
      <c r="D295" s="18" t="n">
        <v>0.25073210059545703</v>
      </c>
      <c r="E295" s="18" t="n">
        <v>0.004680276290261335</v>
      </c>
      <c r="F295" s="18" t="n">
        <v>53.58225150763904</v>
      </c>
      <c r="G295" s="19" t="n">
        <v>2.842170943040401E-14</v>
      </c>
    </row>
    <row r="296">
      <c r="B296" s="16" t="s">
        <v>59</v>
      </c>
      <c r="C296" s="21" t="n">
        <v>0.2711036919102217</v>
      </c>
      <c r="D296" s="21" t="n">
        <v>0.2713313787132884</v>
      </c>
      <c r="E296" s="21" t="n">
        <v>0.003866428978049479</v>
      </c>
      <c r="F296" s="21" t="n">
        <v>70.11733396613096</v>
      </c>
      <c r="G296" s="22" t="n">
        <v>2.842170943040401E-14</v>
      </c>
    </row>
    <row r="297">
      <c r="B297" s="16" t="s">
        <v>60</v>
      </c>
      <c r="C297" s="18" t="n">
        <v>0.28046285593673553</v>
      </c>
      <c r="D297" s="18" t="n">
        <v>0.28053144607200936</v>
      </c>
      <c r="E297" s="18" t="n">
        <v>0.0055766166998682375</v>
      </c>
      <c r="F297" s="18" t="n">
        <v>50.29265431553907</v>
      </c>
      <c r="G297" s="19" t="n">
        <v>2.842170943040401E-14</v>
      </c>
    </row>
    <row r="298">
      <c r="B298" s="16" t="s">
        <v>61</v>
      </c>
      <c r="C298" s="21" t="n">
        <v>0.28503991695314235</v>
      </c>
      <c r="D298" s="21" t="n">
        <v>0.2852963200775263</v>
      </c>
      <c r="E298" s="21" t="n">
        <v>0.005157015625341766</v>
      </c>
      <c r="F298" s="21" t="n">
        <v>55.272261645368225</v>
      </c>
      <c r="G298" s="22" t="n">
        <v>2.842170943040401E-14</v>
      </c>
    </row>
    <row r="299">
      <c r="B299" s="16" t="s">
        <v>62</v>
      </c>
      <c r="C299" s="18" t="n">
        <v>0.2980300452160699</v>
      </c>
      <c r="D299" s="18" t="n">
        <v>0.2979980398143388</v>
      </c>
      <c r="E299" s="18" t="n">
        <v>0.007260982046629392</v>
      </c>
      <c r="F299" s="18" t="n">
        <v>41.045418278429416</v>
      </c>
      <c r="G299" s="19" t="n">
        <v>2.842170943040401E-14</v>
      </c>
    </row>
    <row r="300">
      <c r="B300" s="16" t="s">
        <v>63</v>
      </c>
      <c r="C300" s="21" t="n">
        <v>0.2674857194208352</v>
      </c>
      <c r="D300" s="21" t="n">
        <v>0.26740056294712583</v>
      </c>
      <c r="E300" s="21" t="n">
        <v>0.007678991757671426</v>
      </c>
      <c r="F300" s="21" t="n">
        <v>34.833442704716155</v>
      </c>
      <c r="G300" s="22" t="n">
        <v>2.842170943040401E-14</v>
      </c>
    </row>
    <row r="301">
      <c r="B301" s="16" t="s">
        <v>64</v>
      </c>
      <c r="C301" s="18" t="n">
        <v>0.24442561900022552</v>
      </c>
      <c r="D301" s="18" t="n">
        <v>0.24438540871595063</v>
      </c>
      <c r="E301" s="18" t="n">
        <v>0.011282031662643792</v>
      </c>
      <c r="F301" s="18" t="n">
        <v>21.665035723091357</v>
      </c>
      <c r="G301" s="19" t="n">
        <v>2.842170943040401E-14</v>
      </c>
    </row>
    <row r="302">
      <c r="B302" s="16" t="s">
        <v>65</v>
      </c>
      <c r="C302" s="21" t="n">
        <v>0.2829789212453616</v>
      </c>
      <c r="D302" s="21" t="n">
        <v>0.28274869389758617</v>
      </c>
      <c r="E302" s="21" t="n">
        <v>0.006521519340699162</v>
      </c>
      <c r="F302" s="21" t="n">
        <v>43.39156360073355</v>
      </c>
      <c r="G302" s="22" t="n">
        <v>2.842170943040401E-14</v>
      </c>
    </row>
    <row r="303">
      <c r="B303" s="16" t="s">
        <v>66</v>
      </c>
      <c r="C303" s="18" t="n">
        <v>1.0000000000000004</v>
      </c>
      <c r="D303" s="18" t="n">
        <v>1.0</v>
      </c>
      <c r="E303" s="18" t="n">
        <v>2.9634113236113416E-15</v>
      </c>
      <c r="F303" s="18" t="s">
        <v>67</v>
      </c>
      <c r="G303" s="18" t="s">
        <v>67</v>
      </c>
    </row>
    <row r="306">
      <c r="B306" s="12" t="s">
        <v>19</v>
      </c>
    </row>
    <row r="308">
      <c r="B308" s="13" t="s">
        <v>5</v>
      </c>
      <c r="C308" s="15" t="s">
        <v>6</v>
      </c>
      <c r="D308" s="15" t="s">
        <v>7</v>
      </c>
      <c r="E308" s="15" t="s">
        <v>20</v>
      </c>
      <c r="F308" s="15" t="s">
        <v>21</v>
      </c>
    </row>
    <row r="309">
      <c r="B309" s="16" t="s">
        <v>40</v>
      </c>
      <c r="C309" s="18" t="n">
        <v>0.35681292468439246</v>
      </c>
      <c r="D309" s="18" t="n">
        <v>0.35631434521333294</v>
      </c>
      <c r="E309" s="18" t="n">
        <v>0.33230135551474765</v>
      </c>
      <c r="F309" s="18" t="n">
        <v>0.38116496350590834</v>
      </c>
    </row>
    <row r="310">
      <c r="B310" s="16" t="s">
        <v>41</v>
      </c>
      <c r="C310" s="21" t="n">
        <v>0.43945860244983725</v>
      </c>
      <c r="D310" s="21" t="n">
        <v>0.44047821930702785</v>
      </c>
      <c r="E310" s="21" t="n">
        <v>0.4115824549696595</v>
      </c>
      <c r="F310" s="21" t="n">
        <v>0.4716736171213577</v>
      </c>
    </row>
    <row r="311">
      <c r="B311" s="16" t="s">
        <v>42</v>
      </c>
      <c r="C311" s="18" t="n">
        <v>0.3811509160906618</v>
      </c>
      <c r="D311" s="18" t="n">
        <v>0.3811592113251792</v>
      </c>
      <c r="E311" s="18" t="n">
        <v>0.3490776909769539</v>
      </c>
      <c r="F311" s="18" t="n">
        <v>0.41268755380889416</v>
      </c>
    </row>
    <row r="312">
      <c r="B312" s="16" t="s">
        <v>43</v>
      </c>
      <c r="C312" s="21" t="n">
        <v>0.36657955732000375</v>
      </c>
      <c r="D312" s="21" t="n">
        <v>0.36692649367315094</v>
      </c>
      <c r="E312" s="21" t="n">
        <v>0.33458790657281395</v>
      </c>
      <c r="F312" s="21" t="n">
        <v>0.39867287089386794</v>
      </c>
    </row>
    <row r="313">
      <c r="B313" s="16" t="s">
        <v>44</v>
      </c>
      <c r="C313" s="18" t="n">
        <v>0.4138460545767967</v>
      </c>
      <c r="D313" s="18" t="n">
        <v>0.4138906610709786</v>
      </c>
      <c r="E313" s="18" t="n">
        <v>0.38487144267007717</v>
      </c>
      <c r="F313" s="18" t="n">
        <v>0.4461644687811268</v>
      </c>
    </row>
    <row r="314">
      <c r="B314" s="16" t="s">
        <v>45</v>
      </c>
      <c r="C314" s="21" t="n">
        <v>0.38866848471854276</v>
      </c>
      <c r="D314" s="21" t="n">
        <v>0.38820253050010023</v>
      </c>
      <c r="E314" s="21" t="n">
        <v>0.3583847169922762</v>
      </c>
      <c r="F314" s="21" t="n">
        <v>0.4193074805170652</v>
      </c>
    </row>
    <row r="315">
      <c r="B315" s="16" t="s">
        <v>46</v>
      </c>
      <c r="C315" s="18" t="n">
        <v>0.40864502559891674</v>
      </c>
      <c r="D315" s="18" t="n">
        <v>0.4085744939612534</v>
      </c>
      <c r="E315" s="18" t="n">
        <v>0.37407844931824197</v>
      </c>
      <c r="F315" s="18" t="n">
        <v>0.444878778559238</v>
      </c>
    </row>
    <row r="316">
      <c r="B316" s="16" t="s">
        <v>47</v>
      </c>
      <c r="C316" s="21" t="n">
        <v>0.4432826510134166</v>
      </c>
      <c r="D316" s="21" t="n">
        <v>0.44313532374052367</v>
      </c>
      <c r="E316" s="21" t="n">
        <v>0.4080825099537161</v>
      </c>
      <c r="F316" s="21" t="n">
        <v>0.48082341571301074</v>
      </c>
    </row>
    <row r="317">
      <c r="B317" s="16" t="s">
        <v>48</v>
      </c>
      <c r="C317" s="18" t="n">
        <v>0.3169200549918797</v>
      </c>
      <c r="D317" s="18" t="n">
        <v>0.31622703919331263</v>
      </c>
      <c r="E317" s="18" t="n">
        <v>0.273926348156261</v>
      </c>
      <c r="F317" s="18" t="n">
        <v>0.35632372927924355</v>
      </c>
    </row>
    <row r="318">
      <c r="B318" s="16" t="s">
        <v>49</v>
      </c>
      <c r="C318" s="21" t="n">
        <v>0.33438773273435146</v>
      </c>
      <c r="D318" s="21" t="n">
        <v>0.3343326388805661</v>
      </c>
      <c r="E318" s="21" t="n">
        <v>0.30194035159863525</v>
      </c>
      <c r="F318" s="21" t="n">
        <v>0.36392339449675914</v>
      </c>
    </row>
    <row r="319">
      <c r="B319" s="16" t="s">
        <v>50</v>
      </c>
      <c r="C319" s="18" t="n">
        <v>0.378848367212757</v>
      </c>
      <c r="D319" s="18" t="n">
        <v>0.3785469606438945</v>
      </c>
      <c r="E319" s="18" t="n">
        <v>0.35610847692230324</v>
      </c>
      <c r="F319" s="18" t="n">
        <v>0.40296942055798374</v>
      </c>
    </row>
    <row r="320">
      <c r="B320" s="16" t="s">
        <v>51</v>
      </c>
      <c r="C320" s="21" t="n">
        <v>0.3984664583317641</v>
      </c>
      <c r="D320" s="21" t="n">
        <v>0.3986473200739301</v>
      </c>
      <c r="E320" s="21" t="n">
        <v>0.3743000041273802</v>
      </c>
      <c r="F320" s="21" t="n">
        <v>0.42544527785682923</v>
      </c>
    </row>
    <row r="321">
      <c r="B321" s="16" t="s">
        <v>52</v>
      </c>
      <c r="C321" s="18" t="n">
        <v>0.39117666013465957</v>
      </c>
      <c r="D321" s="18" t="n">
        <v>0.3915678197660645</v>
      </c>
      <c r="E321" s="18" t="n">
        <v>0.3621718751604133</v>
      </c>
      <c r="F321" s="18" t="n">
        <v>0.42703337543163156</v>
      </c>
    </row>
    <row r="322">
      <c r="B322" s="16" t="s">
        <v>53</v>
      </c>
      <c r="C322" s="21" t="n">
        <v>0.38490059951597516</v>
      </c>
      <c r="D322" s="21" t="n">
        <v>0.3850010913336667</v>
      </c>
      <c r="E322" s="21" t="n">
        <v>0.36709606195599376</v>
      </c>
      <c r="F322" s="21" t="n">
        <v>0.4042024698954936</v>
      </c>
    </row>
    <row r="323">
      <c r="B323" s="16" t="s">
        <v>54</v>
      </c>
      <c r="C323" s="18" t="n">
        <v>0.38861941341196593</v>
      </c>
      <c r="D323" s="18" t="n">
        <v>0.3888255036673165</v>
      </c>
      <c r="E323" s="18" t="n">
        <v>0.3676658006561408</v>
      </c>
      <c r="F323" s="18" t="n">
        <v>0.4123160416007741</v>
      </c>
    </row>
    <row r="324">
      <c r="B324" s="16" t="s">
        <v>55</v>
      </c>
      <c r="C324" s="21" t="n">
        <v>0.38459167620228907</v>
      </c>
      <c r="D324" s="21" t="n">
        <v>0.3846980098612617</v>
      </c>
      <c r="E324" s="21" t="n">
        <v>0.35794876394196246</v>
      </c>
      <c r="F324" s="21" t="n">
        <v>0.41270120954195927</v>
      </c>
    </row>
    <row r="325">
      <c r="B325" s="16" t="s">
        <v>56</v>
      </c>
      <c r="C325" s="18" t="n">
        <v>0.3092968125318377</v>
      </c>
      <c r="D325" s="18" t="n">
        <v>0.3085123484181875</v>
      </c>
      <c r="E325" s="18" t="n">
        <v>0.28035151533660985</v>
      </c>
      <c r="F325" s="18" t="n">
        <v>0.3336966943740194</v>
      </c>
    </row>
    <row r="326">
      <c r="B326" s="16" t="s">
        <v>57</v>
      </c>
      <c r="C326" s="21" t="n">
        <v>0.42023795494652977</v>
      </c>
      <c r="D326" s="21" t="n">
        <v>0.4213270837525949</v>
      </c>
      <c r="E326" s="21" t="n">
        <v>0.3934412413491979</v>
      </c>
      <c r="F326" s="21" t="n">
        <v>0.4535878447079753</v>
      </c>
    </row>
    <row r="327">
      <c r="B327" s="16" t="s">
        <v>58</v>
      </c>
      <c r="C327" s="18" t="n">
        <v>0.2507797413100227</v>
      </c>
      <c r="D327" s="18" t="n">
        <v>0.25073210059545703</v>
      </c>
      <c r="E327" s="18" t="n">
        <v>0.24282826592645076</v>
      </c>
      <c r="F327" s="18" t="n">
        <v>0.2579188886649666</v>
      </c>
    </row>
    <row r="328">
      <c r="B328" s="16" t="s">
        <v>59</v>
      </c>
      <c r="C328" s="21" t="n">
        <v>0.2711036919102217</v>
      </c>
      <c r="D328" s="21" t="n">
        <v>0.2713313787132884</v>
      </c>
      <c r="E328" s="21" t="n">
        <v>0.265235819724117</v>
      </c>
      <c r="F328" s="21" t="n">
        <v>0.27791344611572344</v>
      </c>
    </row>
    <row r="329">
      <c r="B329" s="16" t="s">
        <v>60</v>
      </c>
      <c r="C329" s="18" t="n">
        <v>0.28046285593673553</v>
      </c>
      <c r="D329" s="18" t="n">
        <v>0.28053144607200936</v>
      </c>
      <c r="E329" s="18" t="n">
        <v>0.27214269115588596</v>
      </c>
      <c r="F329" s="18" t="n">
        <v>0.2902243628273394</v>
      </c>
    </row>
    <row r="330">
      <c r="B330" s="16" t="s">
        <v>61</v>
      </c>
      <c r="C330" s="21" t="n">
        <v>0.28503991695314235</v>
      </c>
      <c r="D330" s="21" t="n">
        <v>0.2852963200775263</v>
      </c>
      <c r="E330" s="21" t="n">
        <v>0.2772920157859408</v>
      </c>
      <c r="F330" s="21" t="n">
        <v>0.29432133693120877</v>
      </c>
    </row>
    <row r="331">
      <c r="B331" s="16" t="s">
        <v>62</v>
      </c>
      <c r="C331" s="18" t="n">
        <v>0.2980300452160699</v>
      </c>
      <c r="D331" s="18" t="n">
        <v>0.2979980398143388</v>
      </c>
      <c r="E331" s="18" t="n">
        <v>0.28656379416151023</v>
      </c>
      <c r="F331" s="18" t="n">
        <v>0.3106143379233887</v>
      </c>
    </row>
    <row r="332">
      <c r="B332" s="16" t="s">
        <v>63</v>
      </c>
      <c r="C332" s="21" t="n">
        <v>0.2674857194208352</v>
      </c>
      <c r="D332" s="21" t="n">
        <v>0.26740056294712583</v>
      </c>
      <c r="E332" s="21" t="n">
        <v>0.25542199305035557</v>
      </c>
      <c r="F332" s="21" t="n">
        <v>0.28035500351243897</v>
      </c>
    </row>
    <row r="333">
      <c r="B333" s="16" t="s">
        <v>64</v>
      </c>
      <c r="C333" s="18" t="n">
        <v>0.24442561900022552</v>
      </c>
      <c r="D333" s="18" t="n">
        <v>0.24438540871595063</v>
      </c>
      <c r="E333" s="18" t="n">
        <v>0.22452979275515797</v>
      </c>
      <c r="F333" s="18" t="n">
        <v>0.2614294025939377</v>
      </c>
    </row>
    <row r="334">
      <c r="B334" s="16" t="s">
        <v>65</v>
      </c>
      <c r="C334" s="21" t="n">
        <v>0.2829789212453616</v>
      </c>
      <c r="D334" s="21" t="n">
        <v>0.28274869389758617</v>
      </c>
      <c r="E334" s="21" t="n">
        <v>0.27242531568647205</v>
      </c>
      <c r="F334" s="21" t="n">
        <v>0.2939247780221917</v>
      </c>
    </row>
    <row r="335">
      <c r="B335" s="16" t="s">
        <v>66</v>
      </c>
      <c r="C335" s="18" t="n">
        <v>1.0000000000000004</v>
      </c>
      <c r="D335" s="18" t="n">
        <v>1.0</v>
      </c>
      <c r="E335" s="18" t="n">
        <v>0.9999999999999984</v>
      </c>
      <c r="F335" s="18" t="n">
        <v>1.0000000000000016</v>
      </c>
    </row>
    <row r="338">
      <c r="B338" s="12" t="s">
        <v>22</v>
      </c>
    </row>
    <row r="340">
      <c r="B340" s="13" t="s">
        <v>5</v>
      </c>
      <c r="C340" s="15" t="s">
        <v>6</v>
      </c>
      <c r="D340" s="15" t="s">
        <v>7</v>
      </c>
      <c r="E340" s="15" t="s">
        <v>23</v>
      </c>
      <c r="F340" s="15" t="s">
        <v>20</v>
      </c>
      <c r="G340" s="15" t="s">
        <v>21</v>
      </c>
    </row>
    <row r="341">
      <c r="B341" s="16" t="s">
        <v>40</v>
      </c>
      <c r="C341" s="18" t="n">
        <v>0.35681292468439246</v>
      </c>
      <c r="D341" s="18" t="n">
        <v>0.35631434521333294</v>
      </c>
      <c r="E341" s="18" t="n">
        <v>-4.985794710595237E-4</v>
      </c>
      <c r="F341" s="18" t="n">
        <v>0.3339107891905649</v>
      </c>
      <c r="G341" s="18" t="n">
        <v>0.3827438068525637</v>
      </c>
    </row>
    <row r="342">
      <c r="B342" s="16" t="s">
        <v>41</v>
      </c>
      <c r="C342" s="21" t="n">
        <v>0.43945860244983725</v>
      </c>
      <c r="D342" s="21" t="n">
        <v>0.44047821930702785</v>
      </c>
      <c r="E342" s="21" t="n">
        <v>0.0010196168571905972</v>
      </c>
      <c r="F342" s="21" t="n">
        <v>0.41168898853978947</v>
      </c>
      <c r="G342" s="21" t="n">
        <v>0.4717567321938148</v>
      </c>
    </row>
    <row r="343">
      <c r="B343" s="16" t="s">
        <v>42</v>
      </c>
      <c r="C343" s="18" t="n">
        <v>0.3811509160906618</v>
      </c>
      <c r="D343" s="18" t="n">
        <v>0.3811592113251792</v>
      </c>
      <c r="E343" s="18" t="n">
        <v>8.295234517396999E-6</v>
      </c>
      <c r="F343" s="18" t="n">
        <v>0.34956545144029416</v>
      </c>
      <c r="G343" s="18" t="n">
        <v>0.4129781407336999</v>
      </c>
    </row>
    <row r="344">
      <c r="B344" s="16" t="s">
        <v>43</v>
      </c>
      <c r="C344" s="21" t="n">
        <v>0.36657955732000375</v>
      </c>
      <c r="D344" s="21" t="n">
        <v>0.36692649367315094</v>
      </c>
      <c r="E344" s="21" t="n">
        <v>3.4693635314719806E-4</v>
      </c>
      <c r="F344" s="21" t="n">
        <v>0.3338129444632874</v>
      </c>
      <c r="G344" s="21" t="n">
        <v>0.3975230637374465</v>
      </c>
    </row>
    <row r="345">
      <c r="B345" s="16" t="s">
        <v>44</v>
      </c>
      <c r="C345" s="18" t="n">
        <v>0.4138460545767967</v>
      </c>
      <c r="D345" s="18" t="n">
        <v>0.4138906610709786</v>
      </c>
      <c r="E345" s="18" t="n">
        <v>4.46064941819202E-5</v>
      </c>
      <c r="F345" s="18" t="n">
        <v>0.3856699912758413</v>
      </c>
      <c r="G345" s="18" t="n">
        <v>0.44700693347647236</v>
      </c>
    </row>
    <row r="346">
      <c r="B346" s="16" t="s">
        <v>45</v>
      </c>
      <c r="C346" s="21" t="n">
        <v>0.38866848471854276</v>
      </c>
      <c r="D346" s="21" t="n">
        <v>0.38820253050010023</v>
      </c>
      <c r="E346" s="21" t="n">
        <v>-4.659542184425325E-4</v>
      </c>
      <c r="F346" s="21" t="n">
        <v>0.35959386196220716</v>
      </c>
      <c r="G346" s="21" t="n">
        <v>0.42084829265068696</v>
      </c>
    </row>
    <row r="347">
      <c r="B347" s="16" t="s">
        <v>46</v>
      </c>
      <c r="C347" s="18" t="n">
        <v>0.40864502559891674</v>
      </c>
      <c r="D347" s="18" t="n">
        <v>0.4085744939612534</v>
      </c>
      <c r="E347" s="18" t="n">
        <v>-7.053163766335135E-5</v>
      </c>
      <c r="F347" s="18" t="n">
        <v>0.37558990415700855</v>
      </c>
      <c r="G347" s="18" t="n">
        <v>0.4469577411439565</v>
      </c>
    </row>
    <row r="348">
      <c r="B348" s="16" t="s">
        <v>47</v>
      </c>
      <c r="C348" s="21" t="n">
        <v>0.4432826510134166</v>
      </c>
      <c r="D348" s="21" t="n">
        <v>0.44313532374052367</v>
      </c>
      <c r="E348" s="21" t="n">
        <v>-1.4732727289290537E-4</v>
      </c>
      <c r="F348" s="21" t="n">
        <v>0.4104174008455498</v>
      </c>
      <c r="G348" s="21" t="n">
        <v>0.48326763015065927</v>
      </c>
    </row>
    <row r="349">
      <c r="B349" s="16" t="s">
        <v>48</v>
      </c>
      <c r="C349" s="18" t="n">
        <v>0.3169200549918797</v>
      </c>
      <c r="D349" s="18" t="n">
        <v>0.31622703919331263</v>
      </c>
      <c r="E349" s="18" t="n">
        <v>-6.930157985670649E-4</v>
      </c>
      <c r="F349" s="18" t="n">
        <v>0.2757151109714577</v>
      </c>
      <c r="G349" s="18" t="n">
        <v>0.35755798473788697</v>
      </c>
    </row>
    <row r="350">
      <c r="B350" s="16" t="s">
        <v>49</v>
      </c>
      <c r="C350" s="21" t="n">
        <v>0.33438773273435146</v>
      </c>
      <c r="D350" s="21" t="n">
        <v>0.3343326388805661</v>
      </c>
      <c r="E350" s="21" t="n">
        <v>-5.5093853785381786E-5</v>
      </c>
      <c r="F350" s="21" t="n">
        <v>0.30007117783887627</v>
      </c>
      <c r="G350" s="21" t="n">
        <v>0.36250053591155357</v>
      </c>
    </row>
    <row r="351">
      <c r="B351" s="16" t="s">
        <v>50</v>
      </c>
      <c r="C351" s="18" t="n">
        <v>0.378848367212757</v>
      </c>
      <c r="D351" s="18" t="n">
        <v>0.3785469606438945</v>
      </c>
      <c r="E351" s="18" t="n">
        <v>-3.014065688625167E-4</v>
      </c>
      <c r="F351" s="18" t="n">
        <v>0.3573551424198574</v>
      </c>
      <c r="G351" s="18" t="n">
        <v>0.4051154724744731</v>
      </c>
    </row>
    <row r="352">
      <c r="B352" s="16" t="s">
        <v>51</v>
      </c>
      <c r="C352" s="21" t="n">
        <v>0.3984664583317641</v>
      </c>
      <c r="D352" s="21" t="n">
        <v>0.3986473200739301</v>
      </c>
      <c r="E352" s="21" t="n">
        <v>1.8086174216602746E-4</v>
      </c>
      <c r="F352" s="21" t="n">
        <v>0.37543014466829344</v>
      </c>
      <c r="G352" s="21" t="n">
        <v>0.4268660392795548</v>
      </c>
    </row>
    <row r="353">
      <c r="B353" s="16" t="s">
        <v>52</v>
      </c>
      <c r="C353" s="18" t="n">
        <v>0.39117666013465957</v>
      </c>
      <c r="D353" s="18" t="n">
        <v>0.3915678197660645</v>
      </c>
      <c r="E353" s="18" t="n">
        <v>3.911596314049026E-4</v>
      </c>
      <c r="F353" s="18" t="n">
        <v>0.3646050787830679</v>
      </c>
      <c r="G353" s="18" t="n">
        <v>0.4302539420116604</v>
      </c>
    </row>
    <row r="354">
      <c r="B354" s="16" t="s">
        <v>53</v>
      </c>
      <c r="C354" s="21" t="n">
        <v>0.38490059951597516</v>
      </c>
      <c r="D354" s="21" t="n">
        <v>0.3850010913336667</v>
      </c>
      <c r="E354" s="21" t="n">
        <v>1.0049181769156146E-4</v>
      </c>
      <c r="F354" s="21" t="n">
        <v>0.36795945133296315</v>
      </c>
      <c r="G354" s="21" t="n">
        <v>0.40503934158531096</v>
      </c>
    </row>
    <row r="355">
      <c r="B355" s="16" t="s">
        <v>54</v>
      </c>
      <c r="C355" s="18" t="n">
        <v>0.38861941341196593</v>
      </c>
      <c r="D355" s="18" t="n">
        <v>0.3888255036673165</v>
      </c>
      <c r="E355" s="18" t="n">
        <v>2.0609025535056613E-4</v>
      </c>
      <c r="F355" s="18" t="n">
        <v>0.3688290475641703</v>
      </c>
      <c r="G355" s="18" t="n">
        <v>0.4135689031240056</v>
      </c>
    </row>
    <row r="356">
      <c r="B356" s="16" t="s">
        <v>55</v>
      </c>
      <c r="C356" s="21" t="n">
        <v>0.38459167620228907</v>
      </c>
      <c r="D356" s="21" t="n">
        <v>0.3846980098612617</v>
      </c>
      <c r="E356" s="21" t="n">
        <v>1.0633365897261271E-4</v>
      </c>
      <c r="F356" s="21" t="n">
        <v>0.3579107570920743</v>
      </c>
      <c r="G356" s="21" t="n">
        <v>0.4126614948689206</v>
      </c>
    </row>
    <row r="357">
      <c r="B357" s="16" t="s">
        <v>56</v>
      </c>
      <c r="C357" s="18" t="n">
        <v>0.3092968125318377</v>
      </c>
      <c r="D357" s="18" t="n">
        <v>0.3085123484181875</v>
      </c>
      <c r="E357" s="18" t="n">
        <v>-7.844641136502406E-4</v>
      </c>
      <c r="F357" s="18" t="n">
        <v>0.2801988136814886</v>
      </c>
      <c r="G357" s="18" t="n">
        <v>0.3336544889905449</v>
      </c>
    </row>
    <row r="358">
      <c r="B358" s="16" t="s">
        <v>57</v>
      </c>
      <c r="C358" s="21" t="n">
        <v>0.42023795494652977</v>
      </c>
      <c r="D358" s="21" t="n">
        <v>0.4213270837525949</v>
      </c>
      <c r="E358" s="21" t="n">
        <v>0.0010891288060651538</v>
      </c>
      <c r="F358" s="21" t="n">
        <v>0.39338483666139845</v>
      </c>
      <c r="G358" s="21" t="n">
        <v>0.45329614834816406</v>
      </c>
    </row>
    <row r="359">
      <c r="B359" s="16" t="s">
        <v>58</v>
      </c>
      <c r="C359" s="18" t="n">
        <v>0.2507797413100227</v>
      </c>
      <c r="D359" s="18" t="n">
        <v>0.25073210059545703</v>
      </c>
      <c r="E359" s="18" t="n">
        <v>-4.764071456564434E-5</v>
      </c>
      <c r="F359" s="18" t="n">
        <v>0.24236397667052295</v>
      </c>
      <c r="G359" s="18" t="n">
        <v>0.2576427491102808</v>
      </c>
    </row>
    <row r="360">
      <c r="B360" s="16" t="s">
        <v>59</v>
      </c>
      <c r="C360" s="21" t="n">
        <v>0.2711036919102217</v>
      </c>
      <c r="D360" s="21" t="n">
        <v>0.2713313787132884</v>
      </c>
      <c r="E360" s="21" t="n">
        <v>2.2768680306667344E-4</v>
      </c>
      <c r="F360" s="21" t="n">
        <v>0.2652358746423651</v>
      </c>
      <c r="G360" s="21" t="n">
        <v>0.27791344611572344</v>
      </c>
    </row>
    <row r="361">
      <c r="B361" s="16" t="s">
        <v>60</v>
      </c>
      <c r="C361" s="18" t="n">
        <v>0.28046285593673553</v>
      </c>
      <c r="D361" s="18" t="n">
        <v>0.28053144607200936</v>
      </c>
      <c r="E361" s="18" t="n">
        <v>6.859013527382718E-5</v>
      </c>
      <c r="F361" s="18" t="n">
        <v>0.272488686996678</v>
      </c>
      <c r="G361" s="18" t="n">
        <v>0.2908466141879357</v>
      </c>
    </row>
    <row r="362">
      <c r="B362" s="16" t="s">
        <v>61</v>
      </c>
      <c r="C362" s="21" t="n">
        <v>0.28503991695314235</v>
      </c>
      <c r="D362" s="21" t="n">
        <v>0.2852963200775263</v>
      </c>
      <c r="E362" s="21" t="n">
        <v>2.5640312438396373E-4</v>
      </c>
      <c r="F362" s="21" t="n">
        <v>0.27744583629883707</v>
      </c>
      <c r="G362" s="21" t="n">
        <v>0.29450592145001303</v>
      </c>
    </row>
    <row r="363">
      <c r="B363" s="16" t="s">
        <v>62</v>
      </c>
      <c r="C363" s="18" t="n">
        <v>0.2980300452160699</v>
      </c>
      <c r="D363" s="18" t="n">
        <v>0.2979980398143388</v>
      </c>
      <c r="E363" s="18" t="n">
        <v>-3.200540173109445E-5</v>
      </c>
      <c r="F363" s="18" t="n">
        <v>0.28695075048335644</v>
      </c>
      <c r="G363" s="18" t="n">
        <v>0.31108997270078576</v>
      </c>
    </row>
    <row r="364">
      <c r="B364" s="16" t="s">
        <v>63</v>
      </c>
      <c r="C364" s="21" t="n">
        <v>0.2674857194208352</v>
      </c>
      <c r="D364" s="21" t="n">
        <v>0.26740056294712583</v>
      </c>
      <c r="E364" s="21" t="n">
        <v>-8.515647370938018E-5</v>
      </c>
      <c r="F364" s="21" t="n">
        <v>0.25581110383194516</v>
      </c>
      <c r="G364" s="21" t="n">
        <v>0.2809002281891102</v>
      </c>
    </row>
    <row r="365">
      <c r="B365" s="16" t="s">
        <v>64</v>
      </c>
      <c r="C365" s="18" t="n">
        <v>0.24442561900022552</v>
      </c>
      <c r="D365" s="18" t="n">
        <v>0.24438540871595063</v>
      </c>
      <c r="E365" s="18" t="n">
        <v>-4.021028427489415E-5</v>
      </c>
      <c r="F365" s="18" t="n">
        <v>0.2227047248728118</v>
      </c>
      <c r="G365" s="18" t="n">
        <v>0.26048518622873157</v>
      </c>
    </row>
    <row r="366">
      <c r="B366" s="16" t="s">
        <v>65</v>
      </c>
      <c r="C366" s="21" t="n">
        <v>0.2829789212453616</v>
      </c>
      <c r="D366" s="21" t="n">
        <v>0.28274869389758617</v>
      </c>
      <c r="E366" s="21" t="n">
        <v>-2.3022734777544684E-4</v>
      </c>
      <c r="F366" s="21" t="n">
        <v>0.27348582898175355</v>
      </c>
      <c r="G366" s="21" t="n">
        <v>0.29512594020872795</v>
      </c>
    </row>
    <row r="367">
      <c r="B367" s="16" t="s">
        <v>66</v>
      </c>
      <c r="C367" s="18" t="n">
        <v>1.0000000000000004</v>
      </c>
      <c r="D367" s="18" t="n">
        <v>1.0</v>
      </c>
      <c r="E367" s="18" t="n">
        <v>-4.440892098500626E-16</v>
      </c>
      <c r="F367" s="18" t="n">
        <v>0.9999999999999996</v>
      </c>
      <c r="G367" s="18" t="n">
        <v>1.0000000000000129</v>
      </c>
    </row>
    <row r="370">
      <c r="B370" s="8" t="s">
        <v>69</v>
      </c>
    </row>
    <row r="372">
      <c r="B372" s="10" t="s">
        <v>70</v>
      </c>
    </row>
    <row r="374">
      <c r="B374" s="24" t="s">
        <v>25</v>
      </c>
    </row>
    <row r="377">
      <c r="B377" s="10" t="s">
        <v>71</v>
      </c>
    </row>
    <row r="379">
      <c r="B379" s="24" t="s">
        <v>25</v>
      </c>
    </row>
    <row r="382">
      <c r="B382" s="10" t="s">
        <v>72</v>
      </c>
    </row>
    <row r="384">
      <c r="B384" s="24" t="s">
        <v>25</v>
      </c>
    </row>
    <row r="387">
      <c r="B387" s="10" t="s">
        <v>73</v>
      </c>
    </row>
    <row r="389">
      <c r="B389" s="24" t="s">
        <v>25</v>
      </c>
    </row>
    <row r="392">
      <c r="B392" s="10" t="s">
        <v>74</v>
      </c>
    </row>
    <row r="394">
      <c r="B394" s="24" t="s">
        <v>25</v>
      </c>
    </row>
    <row r="397">
      <c r="B397" s="10" t="s">
        <v>75</v>
      </c>
    </row>
    <row r="399">
      <c r="B399" s="24" t="s">
        <v>25</v>
      </c>
    </row>
    <row r="402">
      <c r="B402" s="10" t="s">
        <v>76</v>
      </c>
    </row>
    <row r="404">
      <c r="B404" s="24" t="s">
        <v>25</v>
      </c>
    </row>
    <row r="407">
      <c r="B407" s="10" t="s">
        <v>77</v>
      </c>
    </row>
    <row r="409">
      <c r="B409" s="24" t="s">
        <v>25</v>
      </c>
    </row>
    <row r="412">
      <c r="B412" s="10" t="s">
        <v>78</v>
      </c>
    </row>
    <row r="414">
      <c r="B414" s="24" t="s">
        <v>25</v>
      </c>
    </row>
    <row r="417">
      <c r="B417" s="8" t="s">
        <v>79</v>
      </c>
    </row>
    <row r="419">
      <c r="B419" s="10" t="s">
        <v>80</v>
      </c>
    </row>
    <row r="421">
      <c r="B421" s="24" t="s">
        <v>25</v>
      </c>
    </row>
    <row r="424">
      <c r="B424" s="10" t="s">
        <v>81</v>
      </c>
    </row>
    <row r="426">
      <c r="B426" s="24" t="s">
        <v>25</v>
      </c>
    </row>
    <row r="429">
      <c r="B429" s="10" t="s">
        <v>82</v>
      </c>
    </row>
    <row r="431">
      <c r="B431" s="24" t="s">
        <v>25</v>
      </c>
    </row>
    <row r="434">
      <c r="B434" s="8" t="s">
        <v>83</v>
      </c>
    </row>
    <row r="436">
      <c r="B436" s="10" t="s">
        <v>84</v>
      </c>
    </row>
    <row r="438">
      <c r="B438" s="12" t="s">
        <v>85</v>
      </c>
    </row>
    <row r="440">
      <c r="B440" s="13" t="s">
        <v>5</v>
      </c>
      <c r="C440" s="15" t="s">
        <v>84</v>
      </c>
    </row>
    <row r="441">
      <c r="B441" s="16" t="s">
        <v>85</v>
      </c>
      <c r="C441" s="18" t="s">
        <v>86</v>
      </c>
    </row>
    <row r="442">
      <c r="B442" s="16" t="s">
        <v>87</v>
      </c>
      <c r="C442" s="21" t="s">
        <v>88</v>
      </c>
    </row>
    <row r="443">
      <c r="B443" s="16" t="s">
        <v>89</v>
      </c>
      <c r="C443" s="18" t="s">
        <v>90</v>
      </c>
    </row>
    <row r="446">
      <c r="B446" s="12" t="s">
        <v>91</v>
      </c>
    </row>
    <row r="448">
      <c r="B448" s="13" t="s">
        <v>5</v>
      </c>
      <c r="C448" s="15" t="s">
        <v>84</v>
      </c>
    </row>
    <row r="449">
      <c r="B449" s="16" t="s">
        <v>92</v>
      </c>
      <c r="C449" s="18" t="s">
        <v>93</v>
      </c>
    </row>
    <row r="450">
      <c r="B450" s="16" t="s">
        <v>94</v>
      </c>
      <c r="C450" s="21" t="s">
        <v>95</v>
      </c>
    </row>
    <row r="451">
      <c r="B451" s="16" t="s">
        <v>96</v>
      </c>
      <c r="C451" s="18" t="s">
        <v>97</v>
      </c>
    </row>
    <row r="452">
      <c r="B452" s="16" t="s">
        <v>98</v>
      </c>
      <c r="C452" s="21" t="s">
        <v>99</v>
      </c>
    </row>
    <row r="453">
      <c r="B453" s="16" t="s">
        <v>100</v>
      </c>
      <c r="C453" s="18" t="s">
        <v>101</v>
      </c>
    </row>
    <row r="454">
      <c r="B454" s="16" t="s">
        <v>102</v>
      </c>
      <c r="C454" s="21" t="s">
        <v>103</v>
      </c>
    </row>
    <row r="457">
      <c r="B457" s="12" t="s">
        <v>104</v>
      </c>
    </row>
    <row r="459">
      <c r="B459" s="13" t="s">
        <v>5</v>
      </c>
      <c r="C459" s="15" t="s">
        <v>84</v>
      </c>
    </row>
    <row r="460">
      <c r="B460" s="16" t="s">
        <v>105</v>
      </c>
      <c r="C460" s="18" t="s">
        <v>106</v>
      </c>
    </row>
    <row r="461">
      <c r="B461" s="16" t="s">
        <v>107</v>
      </c>
      <c r="C461" s="21" t="s">
        <v>108</v>
      </c>
    </row>
    <row r="462">
      <c r="B462" s="16" t="s">
        <v>109</v>
      </c>
      <c r="C462" s="18" t="s">
        <v>110</v>
      </c>
    </row>
    <row r="463">
      <c r="B463" s="16" t="s">
        <v>111</v>
      </c>
      <c r="C463" s="21" t="s">
        <v>112</v>
      </c>
    </row>
    <row r="464">
      <c r="B464" s="16" t="s">
        <v>113</v>
      </c>
      <c r="C464" s="18" t="s">
        <v>101</v>
      </c>
    </row>
    <row r="465">
      <c r="B465" s="16" t="s">
        <v>114</v>
      </c>
      <c r="C465" s="21" t="s">
        <v>115</v>
      </c>
    </row>
    <row r="466">
      <c r="B466" s="16" t="s">
        <v>116</v>
      </c>
      <c r="C466" s="18" t="s">
        <v>117</v>
      </c>
    </row>
    <row r="467">
      <c r="B467" s="16" t="s">
        <v>118</v>
      </c>
      <c r="C467" s="21" t="s">
        <v>119</v>
      </c>
    </row>
    <row r="470">
      <c r="B470" s="12" t="s">
        <v>120</v>
      </c>
    </row>
    <row r="472">
      <c r="B472" s="13" t="s">
        <v>5</v>
      </c>
      <c r="C472" s="15" t="s">
        <v>84</v>
      </c>
    </row>
    <row r="473">
      <c r="B473" s="16" t="s">
        <v>121</v>
      </c>
      <c r="C473" s="18" t="s">
        <v>122</v>
      </c>
    </row>
    <row r="474">
      <c r="B474" s="16" t="s">
        <v>123</v>
      </c>
      <c r="C474" s="21" t="s">
        <v>122</v>
      </c>
    </row>
    <row r="475">
      <c r="B475" s="16" t="s">
        <v>124</v>
      </c>
      <c r="C475" s="18" t="s">
        <v>122</v>
      </c>
    </row>
    <row r="476">
      <c r="B476" s="16" t="s">
        <v>125</v>
      </c>
      <c r="C476" s="21" t="s">
        <v>122</v>
      </c>
    </row>
    <row r="477">
      <c r="B477" s="16" t="s">
        <v>126</v>
      </c>
      <c r="C477" s="18" t="s">
        <v>122</v>
      </c>
    </row>
    <row r="478">
      <c r="B478" s="16" t="s">
        <v>127</v>
      </c>
      <c r="C478" s="21" t="s">
        <v>122</v>
      </c>
    </row>
    <row r="479">
      <c r="B479" s="16" t="s">
        <v>128</v>
      </c>
      <c r="C479" s="18" t="s">
        <v>122</v>
      </c>
    </row>
    <row r="480">
      <c r="B480" s="16" t="s">
        <v>129</v>
      </c>
      <c r="C480" s="21" t="s">
        <v>122</v>
      </c>
    </row>
    <row r="483">
      <c r="B483" s="10" t="s">
        <v>111</v>
      </c>
    </row>
    <row r="485">
      <c r="B485" s="24" t="s">
        <v>25</v>
      </c>
    </row>
    <row r="488">
      <c r="B488" s="10" t="s">
        <v>130</v>
      </c>
    </row>
    <row r="489">
      <c r="B489" s="25" t="s">
        <v>131</v>
      </c>
    </row>
    <row r="490">
      <c r="B490" s="25" t="s">
        <v>132</v>
      </c>
    </row>
    <row r="491">
      <c r="B491" s="26" t="s">
        <v>133</v>
      </c>
    </row>
    <row r="492">
      <c r="B492" s="25" t="s">
        <v>134</v>
      </c>
    </row>
    <row r="493">
      <c r="B493" s="25" t="s">
        <v>135</v>
      </c>
    </row>
    <row r="494">
      <c r="B494" s="25" t="s">
        <v>136</v>
      </c>
    </row>
    <row r="495">
      <c r="B495" s="25" t="s">
        <v>137</v>
      </c>
    </row>
    <row r="496">
      <c r="B496" s="25" t="s">
        <v>138</v>
      </c>
    </row>
    <row r="497">
      <c r="B497" s="25" t="s">
        <v>139</v>
      </c>
    </row>
    <row r="498">
      <c r="B498" s="25" t="s">
        <v>140</v>
      </c>
    </row>
    <row r="499">
      <c r="B499" s="25" t="s">
        <v>141</v>
      </c>
    </row>
    <row r="500">
      <c r="B500" s="25" t="s">
        <v>141</v>
      </c>
    </row>
    <row r="501">
      <c r="B501" s="25" t="s">
        <v>142</v>
      </c>
    </row>
    <row r="502">
      <c r="B502" s="26" t="s">
        <v>143</v>
      </c>
    </row>
    <row r="505">
      <c r="B505" s="8" t="s">
        <v>144</v>
      </c>
    </row>
    <row r="507">
      <c r="B507" s="10" t="s">
        <v>145</v>
      </c>
    </row>
    <row r="509">
      <c r="B509" s="10" t="s">
        <v>146</v>
      </c>
    </row>
    <row r="511">
      <c r="B511" s="10" t="s">
        <v>147</v>
      </c>
    </row>
    <row r="513">
      <c r="B513" s="10" t="s">
        <v>148</v>
      </c>
    </row>
    <row r="515">
      <c r="B515" s="8" t="s">
        <v>149</v>
      </c>
    </row>
    <row r="517">
      <c r="B517" s="10" t="s">
        <v>150</v>
      </c>
    </row>
    <row r="518">
      <c r="B518" s="13" t="s">
        <v>5</v>
      </c>
      <c r="C518" s="15" t="s">
        <v>121</v>
      </c>
      <c r="D518" s="15" t="s">
        <v>123</v>
      </c>
      <c r="E518" s="15" t="s">
        <v>124</v>
      </c>
      <c r="F518" s="15" t="s">
        <v>125</v>
      </c>
      <c r="G518" s="15" t="s">
        <v>126</v>
      </c>
      <c r="H518" s="15" t="s">
        <v>127</v>
      </c>
      <c r="I518" s="15" t="s">
        <v>128</v>
      </c>
      <c r="J518" s="15" t="s">
        <v>129</v>
      </c>
    </row>
    <row r="519">
      <c r="B519" s="16" t="s">
        <v>121</v>
      </c>
      <c r="C519" s="27" t="s">
        <v>5</v>
      </c>
      <c r="D519" s="27" t="s">
        <v>5</v>
      </c>
      <c r="E519" s="27" t="s">
        <v>5</v>
      </c>
      <c r="F519" s="27" t="s">
        <v>5</v>
      </c>
      <c r="G519" s="27" t="s">
        <v>5</v>
      </c>
      <c r="H519" s="27" t="s">
        <v>5</v>
      </c>
      <c r="I519" s="18" t="n">
        <v>1.0</v>
      </c>
      <c r="J519" s="27" t="s">
        <v>5</v>
      </c>
    </row>
    <row r="520">
      <c r="B520" s="16" t="s">
        <v>123</v>
      </c>
      <c r="C520" s="28" t="s">
        <v>5</v>
      </c>
      <c r="D520" s="28" t="s">
        <v>5</v>
      </c>
      <c r="E520" s="28" t="s">
        <v>5</v>
      </c>
      <c r="F520" s="28" t="s">
        <v>5</v>
      </c>
      <c r="G520" s="28" t="s">
        <v>5</v>
      </c>
      <c r="H520" s="28" t="s">
        <v>5</v>
      </c>
      <c r="I520" s="21" t="n">
        <v>1.0</v>
      </c>
      <c r="J520" s="28" t="s">
        <v>5</v>
      </c>
    </row>
    <row r="521">
      <c r="B521" s="16" t="s">
        <v>124</v>
      </c>
      <c r="C521" s="27" t="s">
        <v>5</v>
      </c>
      <c r="D521" s="27" t="s">
        <v>5</v>
      </c>
      <c r="E521" s="27" t="s">
        <v>5</v>
      </c>
      <c r="F521" s="27" t="s">
        <v>5</v>
      </c>
      <c r="G521" s="27" t="s">
        <v>5</v>
      </c>
      <c r="H521" s="27" t="s">
        <v>5</v>
      </c>
      <c r="I521" s="18" t="n">
        <v>1.0</v>
      </c>
      <c r="J521" s="27" t="s">
        <v>5</v>
      </c>
    </row>
    <row r="522">
      <c r="B522" s="16" t="s">
        <v>125</v>
      </c>
      <c r="C522" s="28" t="s">
        <v>5</v>
      </c>
      <c r="D522" s="28" t="s">
        <v>5</v>
      </c>
      <c r="E522" s="28" t="s">
        <v>5</v>
      </c>
      <c r="F522" s="28" t="s">
        <v>5</v>
      </c>
      <c r="G522" s="28" t="s">
        <v>5</v>
      </c>
      <c r="H522" s="28" t="s">
        <v>5</v>
      </c>
      <c r="I522" s="21" t="n">
        <v>1.0</v>
      </c>
      <c r="J522" s="28" t="s">
        <v>5</v>
      </c>
    </row>
    <row r="523">
      <c r="B523" s="16" t="s">
        <v>126</v>
      </c>
      <c r="C523" s="27" t="s">
        <v>5</v>
      </c>
      <c r="D523" s="27" t="s">
        <v>5</v>
      </c>
      <c r="E523" s="27" t="s">
        <v>5</v>
      </c>
      <c r="F523" s="27" t="s">
        <v>5</v>
      </c>
      <c r="G523" s="27" t="s">
        <v>5</v>
      </c>
      <c r="H523" s="27" t="s">
        <v>5</v>
      </c>
      <c r="I523" s="18" t="n">
        <v>1.0</v>
      </c>
      <c r="J523" s="27" t="s">
        <v>5</v>
      </c>
    </row>
    <row r="524">
      <c r="B524" s="16" t="s">
        <v>127</v>
      </c>
      <c r="C524" s="28" t="s">
        <v>5</v>
      </c>
      <c r="D524" s="28" t="s">
        <v>5</v>
      </c>
      <c r="E524" s="28" t="s">
        <v>5</v>
      </c>
      <c r="F524" s="28" t="s">
        <v>5</v>
      </c>
      <c r="G524" s="28" t="s">
        <v>5</v>
      </c>
      <c r="H524" s="28" t="s">
        <v>5</v>
      </c>
      <c r="I524" s="28" t="s">
        <v>5</v>
      </c>
      <c r="J524" s="21" t="n">
        <v>1.0</v>
      </c>
    </row>
    <row r="525">
      <c r="B525" s="16" t="s">
        <v>128</v>
      </c>
      <c r="C525" s="27" t="s">
        <v>5</v>
      </c>
      <c r="D525" s="27" t="s">
        <v>5</v>
      </c>
      <c r="E525" s="27" t="s">
        <v>5</v>
      </c>
      <c r="F525" s="27" t="s">
        <v>5</v>
      </c>
      <c r="G525" s="27" t="s">
        <v>5</v>
      </c>
      <c r="H525" s="27" t="s">
        <v>5</v>
      </c>
      <c r="I525" s="27" t="s">
        <v>5</v>
      </c>
      <c r="J525" s="18" t="n">
        <v>1.0</v>
      </c>
    </row>
    <row r="526">
      <c r="B526" s="16" t="s">
        <v>129</v>
      </c>
      <c r="C526" s="28" t="s">
        <v>5</v>
      </c>
      <c r="D526" s="28" t="s">
        <v>5</v>
      </c>
      <c r="E526" s="28" t="s">
        <v>5</v>
      </c>
      <c r="F526" s="28" t="s">
        <v>5</v>
      </c>
      <c r="G526" s="28" t="s">
        <v>5</v>
      </c>
      <c r="H526" s="28" t="s">
        <v>5</v>
      </c>
      <c r="I526" s="28" t="s">
        <v>5</v>
      </c>
      <c r="J526" s="28" t="s">
        <v>5</v>
      </c>
    </row>
    <row r="529">
      <c r="B529" s="10" t="s">
        <v>151</v>
      </c>
    </row>
    <row r="530">
      <c r="B530" s="13" t="s">
        <v>5</v>
      </c>
      <c r="C530" s="15" t="s">
        <v>121</v>
      </c>
      <c r="D530" s="15" t="s">
        <v>123</v>
      </c>
      <c r="E530" s="15" t="s">
        <v>124</v>
      </c>
      <c r="F530" s="15" t="s">
        <v>125</v>
      </c>
      <c r="G530" s="15" t="s">
        <v>126</v>
      </c>
      <c r="H530" s="15" t="s">
        <v>127</v>
      </c>
      <c r="I530" s="15" t="s">
        <v>128</v>
      </c>
      <c r="J530" s="15" t="s">
        <v>129</v>
      </c>
    </row>
    <row r="531">
      <c r="B531" s="16" t="s">
        <v>152</v>
      </c>
      <c r="C531" s="18" t="n">
        <v>-1.0</v>
      </c>
      <c r="D531" s="27" t="s">
        <v>5</v>
      </c>
      <c r="E531" s="27" t="s">
        <v>5</v>
      </c>
      <c r="F531" s="27" t="s">
        <v>5</v>
      </c>
      <c r="G531" s="27" t="s">
        <v>5</v>
      </c>
      <c r="H531" s="27" t="s">
        <v>5</v>
      </c>
      <c r="I531" s="27" t="s">
        <v>5</v>
      </c>
      <c r="J531" s="27" t="s">
        <v>5</v>
      </c>
    </row>
    <row r="532">
      <c r="B532" s="16" t="s">
        <v>153</v>
      </c>
      <c r="C532" s="21" t="n">
        <v>-1.0</v>
      </c>
      <c r="D532" s="28" t="s">
        <v>5</v>
      </c>
      <c r="E532" s="28" t="s">
        <v>5</v>
      </c>
      <c r="F532" s="28" t="s">
        <v>5</v>
      </c>
      <c r="G532" s="28" t="s">
        <v>5</v>
      </c>
      <c r="H532" s="28" t="s">
        <v>5</v>
      </c>
      <c r="I532" s="28" t="s">
        <v>5</v>
      </c>
      <c r="J532" s="28" t="s">
        <v>5</v>
      </c>
    </row>
    <row r="533">
      <c r="B533" s="16" t="s">
        <v>154</v>
      </c>
      <c r="C533" s="18" t="n">
        <v>-1.0</v>
      </c>
      <c r="D533" s="27" t="s">
        <v>5</v>
      </c>
      <c r="E533" s="27" t="s">
        <v>5</v>
      </c>
      <c r="F533" s="27" t="s">
        <v>5</v>
      </c>
      <c r="G533" s="27" t="s">
        <v>5</v>
      </c>
      <c r="H533" s="27" t="s">
        <v>5</v>
      </c>
      <c r="I533" s="27" t="s">
        <v>5</v>
      </c>
      <c r="J533" s="27" t="s">
        <v>5</v>
      </c>
    </row>
    <row r="534">
      <c r="B534" s="16" t="s">
        <v>155</v>
      </c>
      <c r="C534" s="28" t="s">
        <v>5</v>
      </c>
      <c r="D534" s="21" t="n">
        <v>-1.0</v>
      </c>
      <c r="E534" s="28" t="s">
        <v>5</v>
      </c>
      <c r="F534" s="28" t="s">
        <v>5</v>
      </c>
      <c r="G534" s="28" t="s">
        <v>5</v>
      </c>
      <c r="H534" s="28" t="s">
        <v>5</v>
      </c>
      <c r="I534" s="28" t="s">
        <v>5</v>
      </c>
      <c r="J534" s="28" t="s">
        <v>5</v>
      </c>
    </row>
    <row r="535">
      <c r="B535" s="16" t="s">
        <v>156</v>
      </c>
      <c r="C535" s="27" t="s">
        <v>5</v>
      </c>
      <c r="D535" s="18" t="n">
        <v>-1.0</v>
      </c>
      <c r="E535" s="27" t="s">
        <v>5</v>
      </c>
      <c r="F535" s="27" t="s">
        <v>5</v>
      </c>
      <c r="G535" s="27" t="s">
        <v>5</v>
      </c>
      <c r="H535" s="27" t="s">
        <v>5</v>
      </c>
      <c r="I535" s="27" t="s">
        <v>5</v>
      </c>
      <c r="J535" s="27" t="s">
        <v>5</v>
      </c>
    </row>
    <row r="536">
      <c r="B536" s="16" t="s">
        <v>157</v>
      </c>
      <c r="C536" s="28" t="s">
        <v>5</v>
      </c>
      <c r="D536" s="21" t="n">
        <v>-1.0</v>
      </c>
      <c r="E536" s="28" t="s">
        <v>5</v>
      </c>
      <c r="F536" s="28" t="s">
        <v>5</v>
      </c>
      <c r="G536" s="28" t="s">
        <v>5</v>
      </c>
      <c r="H536" s="28" t="s">
        <v>5</v>
      </c>
      <c r="I536" s="28" t="s">
        <v>5</v>
      </c>
      <c r="J536" s="28" t="s">
        <v>5</v>
      </c>
    </row>
    <row r="537">
      <c r="B537" s="16" t="s">
        <v>158</v>
      </c>
      <c r="C537" s="27" t="s">
        <v>5</v>
      </c>
      <c r="D537" s="27" t="s">
        <v>5</v>
      </c>
      <c r="E537" s="18" t="n">
        <v>-1.0</v>
      </c>
      <c r="F537" s="27" t="s">
        <v>5</v>
      </c>
      <c r="G537" s="27" t="s">
        <v>5</v>
      </c>
      <c r="H537" s="27" t="s">
        <v>5</v>
      </c>
      <c r="I537" s="27" t="s">
        <v>5</v>
      </c>
      <c r="J537" s="27" t="s">
        <v>5</v>
      </c>
    </row>
    <row r="538">
      <c r="B538" s="16" t="s">
        <v>159</v>
      </c>
      <c r="C538" s="28" t="s">
        <v>5</v>
      </c>
      <c r="D538" s="28" t="s">
        <v>5</v>
      </c>
      <c r="E538" s="21" t="n">
        <v>-1.0</v>
      </c>
      <c r="F538" s="28" t="s">
        <v>5</v>
      </c>
      <c r="G538" s="28" t="s">
        <v>5</v>
      </c>
      <c r="H538" s="28" t="s">
        <v>5</v>
      </c>
      <c r="I538" s="28" t="s">
        <v>5</v>
      </c>
      <c r="J538" s="28" t="s">
        <v>5</v>
      </c>
    </row>
    <row r="539">
      <c r="B539" s="16" t="s">
        <v>160</v>
      </c>
      <c r="C539" s="27" t="s">
        <v>5</v>
      </c>
      <c r="D539" s="27" t="s">
        <v>5</v>
      </c>
      <c r="E539" s="18" t="n">
        <v>-1.0</v>
      </c>
      <c r="F539" s="27" t="s">
        <v>5</v>
      </c>
      <c r="G539" s="27" t="s">
        <v>5</v>
      </c>
      <c r="H539" s="27" t="s">
        <v>5</v>
      </c>
      <c r="I539" s="27" t="s">
        <v>5</v>
      </c>
      <c r="J539" s="27" t="s">
        <v>5</v>
      </c>
    </row>
    <row r="540">
      <c r="B540" s="16" t="s">
        <v>161</v>
      </c>
      <c r="C540" s="28" t="s">
        <v>5</v>
      </c>
      <c r="D540" s="28" t="s">
        <v>5</v>
      </c>
      <c r="E540" s="28" t="s">
        <v>5</v>
      </c>
      <c r="F540" s="21" t="n">
        <v>-1.0</v>
      </c>
      <c r="G540" s="28" t="s">
        <v>5</v>
      </c>
      <c r="H540" s="28" t="s">
        <v>5</v>
      </c>
      <c r="I540" s="28" t="s">
        <v>5</v>
      </c>
      <c r="J540" s="28" t="s">
        <v>5</v>
      </c>
    </row>
    <row r="541">
      <c r="B541" s="16" t="s">
        <v>162</v>
      </c>
      <c r="C541" s="27" t="s">
        <v>5</v>
      </c>
      <c r="D541" s="27" t="s">
        <v>5</v>
      </c>
      <c r="E541" s="27" t="s">
        <v>5</v>
      </c>
      <c r="F541" s="18" t="n">
        <v>-1.0</v>
      </c>
      <c r="G541" s="27" t="s">
        <v>5</v>
      </c>
      <c r="H541" s="27" t="s">
        <v>5</v>
      </c>
      <c r="I541" s="27" t="s">
        <v>5</v>
      </c>
      <c r="J541" s="27" t="s">
        <v>5</v>
      </c>
    </row>
    <row r="542">
      <c r="B542" s="16" t="s">
        <v>163</v>
      </c>
      <c r="C542" s="28" t="s">
        <v>5</v>
      </c>
      <c r="D542" s="28" t="s">
        <v>5</v>
      </c>
      <c r="E542" s="28" t="s">
        <v>5</v>
      </c>
      <c r="F542" s="21" t="n">
        <v>-1.0</v>
      </c>
      <c r="G542" s="28" t="s">
        <v>5</v>
      </c>
      <c r="H542" s="28" t="s">
        <v>5</v>
      </c>
      <c r="I542" s="28" t="s">
        <v>5</v>
      </c>
      <c r="J542" s="28" t="s">
        <v>5</v>
      </c>
    </row>
    <row r="543">
      <c r="B543" s="16" t="s">
        <v>164</v>
      </c>
      <c r="C543" s="27" t="s">
        <v>5</v>
      </c>
      <c r="D543" s="27" t="s">
        <v>5</v>
      </c>
      <c r="E543" s="27" t="s">
        <v>5</v>
      </c>
      <c r="F543" s="27" t="s">
        <v>5</v>
      </c>
      <c r="G543" s="18" t="n">
        <v>-1.0</v>
      </c>
      <c r="H543" s="27" t="s">
        <v>5</v>
      </c>
      <c r="I543" s="27" t="s">
        <v>5</v>
      </c>
      <c r="J543" s="27" t="s">
        <v>5</v>
      </c>
    </row>
    <row r="544">
      <c r="B544" s="16" t="s">
        <v>165</v>
      </c>
      <c r="C544" s="28" t="s">
        <v>5</v>
      </c>
      <c r="D544" s="28" t="s">
        <v>5</v>
      </c>
      <c r="E544" s="28" t="s">
        <v>5</v>
      </c>
      <c r="F544" s="28" t="s">
        <v>5</v>
      </c>
      <c r="G544" s="21" t="n">
        <v>-1.0</v>
      </c>
      <c r="H544" s="28" t="s">
        <v>5</v>
      </c>
      <c r="I544" s="28" t="s">
        <v>5</v>
      </c>
      <c r="J544" s="28" t="s">
        <v>5</v>
      </c>
    </row>
    <row r="545">
      <c r="B545" s="16" t="s">
        <v>166</v>
      </c>
      <c r="C545" s="27" t="s">
        <v>5</v>
      </c>
      <c r="D545" s="27" t="s">
        <v>5</v>
      </c>
      <c r="E545" s="27" t="s">
        <v>5</v>
      </c>
      <c r="F545" s="27" t="s">
        <v>5</v>
      </c>
      <c r="G545" s="18" t="n">
        <v>-1.0</v>
      </c>
      <c r="H545" s="27" t="s">
        <v>5</v>
      </c>
      <c r="I545" s="27" t="s">
        <v>5</v>
      </c>
      <c r="J545" s="27" t="s">
        <v>5</v>
      </c>
    </row>
    <row r="546">
      <c r="B546" s="16" t="s">
        <v>167</v>
      </c>
      <c r="C546" s="28" t="s">
        <v>5</v>
      </c>
      <c r="D546" s="28" t="s">
        <v>5</v>
      </c>
      <c r="E546" s="28" t="s">
        <v>5</v>
      </c>
      <c r="F546" s="28" t="s">
        <v>5</v>
      </c>
      <c r="G546" s="28" t="s">
        <v>5</v>
      </c>
      <c r="H546" s="21" t="n">
        <v>-1.0</v>
      </c>
      <c r="I546" s="28" t="s">
        <v>5</v>
      </c>
      <c r="J546" s="28" t="s">
        <v>5</v>
      </c>
    </row>
    <row r="547">
      <c r="B547" s="16" t="s">
        <v>168</v>
      </c>
      <c r="C547" s="27" t="s">
        <v>5</v>
      </c>
      <c r="D547" s="27" t="s">
        <v>5</v>
      </c>
      <c r="E547" s="27" t="s">
        <v>5</v>
      </c>
      <c r="F547" s="27" t="s">
        <v>5</v>
      </c>
      <c r="G547" s="27" t="s">
        <v>5</v>
      </c>
      <c r="H547" s="18" t="n">
        <v>-1.0</v>
      </c>
      <c r="I547" s="27" t="s">
        <v>5</v>
      </c>
      <c r="J547" s="27" t="s">
        <v>5</v>
      </c>
    </row>
    <row r="548">
      <c r="B548" s="16" t="s">
        <v>169</v>
      </c>
      <c r="C548" s="28" t="s">
        <v>5</v>
      </c>
      <c r="D548" s="28" t="s">
        <v>5</v>
      </c>
      <c r="E548" s="28" t="s">
        <v>5</v>
      </c>
      <c r="F548" s="28" t="s">
        <v>5</v>
      </c>
      <c r="G548" s="28" t="s">
        <v>5</v>
      </c>
      <c r="H548" s="21" t="n">
        <v>-1.0</v>
      </c>
      <c r="I548" s="28" t="s">
        <v>5</v>
      </c>
      <c r="J548" s="28" t="s">
        <v>5</v>
      </c>
    </row>
    <row r="549">
      <c r="B549" s="16" t="s">
        <v>170</v>
      </c>
      <c r="C549" s="27" t="s">
        <v>5</v>
      </c>
      <c r="D549" s="27" t="s">
        <v>5</v>
      </c>
      <c r="E549" s="27" t="s">
        <v>5</v>
      </c>
      <c r="F549" s="27" t="s">
        <v>5</v>
      </c>
      <c r="G549" s="27" t="s">
        <v>5</v>
      </c>
      <c r="H549" s="27" t="s">
        <v>5</v>
      </c>
      <c r="I549" s="18" t="n">
        <v>-1.0</v>
      </c>
      <c r="J549" s="27" t="s">
        <v>5</v>
      </c>
    </row>
    <row r="550">
      <c r="B550" s="16" t="s">
        <v>171</v>
      </c>
      <c r="C550" s="28" t="s">
        <v>5</v>
      </c>
      <c r="D550" s="28" t="s">
        <v>5</v>
      </c>
      <c r="E550" s="28" t="s">
        <v>5</v>
      </c>
      <c r="F550" s="28" t="s">
        <v>5</v>
      </c>
      <c r="G550" s="28" t="s">
        <v>5</v>
      </c>
      <c r="H550" s="28" t="s">
        <v>5</v>
      </c>
      <c r="I550" s="21" t="n">
        <v>-1.0</v>
      </c>
      <c r="J550" s="28" t="s">
        <v>5</v>
      </c>
    </row>
    <row r="551">
      <c r="B551" s="16" t="s">
        <v>172</v>
      </c>
      <c r="C551" s="27" t="s">
        <v>5</v>
      </c>
      <c r="D551" s="27" t="s">
        <v>5</v>
      </c>
      <c r="E551" s="27" t="s">
        <v>5</v>
      </c>
      <c r="F551" s="27" t="s">
        <v>5</v>
      </c>
      <c r="G551" s="27" t="s">
        <v>5</v>
      </c>
      <c r="H551" s="27" t="s">
        <v>5</v>
      </c>
      <c r="I551" s="18" t="n">
        <v>-1.0</v>
      </c>
      <c r="J551" s="27" t="s">
        <v>5</v>
      </c>
    </row>
    <row r="552">
      <c r="B552" s="16" t="s">
        <v>173</v>
      </c>
      <c r="C552" s="28" t="s">
        <v>5</v>
      </c>
      <c r="D552" s="28" t="s">
        <v>5</v>
      </c>
      <c r="E552" s="28" t="s">
        <v>5</v>
      </c>
      <c r="F552" s="28" t="s">
        <v>5</v>
      </c>
      <c r="G552" s="28" t="s">
        <v>5</v>
      </c>
      <c r="H552" s="28" t="s">
        <v>5</v>
      </c>
      <c r="I552" s="21" t="n">
        <v>-1.0</v>
      </c>
      <c r="J552" s="28" t="s">
        <v>5</v>
      </c>
    </row>
    <row r="553">
      <c r="B553" s="16" t="s">
        <v>174</v>
      </c>
      <c r="C553" s="27" t="s">
        <v>5</v>
      </c>
      <c r="D553" s="27" t="s">
        <v>5</v>
      </c>
      <c r="E553" s="27" t="s">
        <v>5</v>
      </c>
      <c r="F553" s="27" t="s">
        <v>5</v>
      </c>
      <c r="G553" s="27" t="s">
        <v>5</v>
      </c>
      <c r="H553" s="27" t="s">
        <v>5</v>
      </c>
      <c r="I553" s="27" t="s">
        <v>5</v>
      </c>
      <c r="J553" s="18" t="n">
        <v>-1.0</v>
      </c>
    </row>
    <row r="554">
      <c r="B554" s="16" t="s">
        <v>175</v>
      </c>
      <c r="C554" s="28" t="s">
        <v>5</v>
      </c>
      <c r="D554" s="28" t="s">
        <v>5</v>
      </c>
      <c r="E554" s="28" t="s">
        <v>5</v>
      </c>
      <c r="F554" s="28" t="s">
        <v>5</v>
      </c>
      <c r="G554" s="28" t="s">
        <v>5</v>
      </c>
      <c r="H554" s="28" t="s">
        <v>5</v>
      </c>
      <c r="I554" s="28" t="s">
        <v>5</v>
      </c>
      <c r="J554" s="21" t="n">
        <v>-1.0</v>
      </c>
    </row>
    <row r="555">
      <c r="B555" s="16" t="s">
        <v>176</v>
      </c>
      <c r="C555" s="27" t="s">
        <v>5</v>
      </c>
      <c r="D555" s="27" t="s">
        <v>5</v>
      </c>
      <c r="E555" s="27" t="s">
        <v>5</v>
      </c>
      <c r="F555" s="27" t="s">
        <v>5</v>
      </c>
      <c r="G555" s="27" t="s">
        <v>5</v>
      </c>
      <c r="H555" s="27" t="s">
        <v>5</v>
      </c>
      <c r="I555" s="27" t="s">
        <v>5</v>
      </c>
      <c r="J555" s="18" t="n">
        <v>-1.0</v>
      </c>
    </row>
    <row r="556">
      <c r="B556" s="16" t="s">
        <v>177</v>
      </c>
      <c r="C556" s="28" t="s">
        <v>5</v>
      </c>
      <c r="D556" s="28" t="s">
        <v>5</v>
      </c>
      <c r="E556" s="28" t="s">
        <v>5</v>
      </c>
      <c r="F556" s="28" t="s">
        <v>5</v>
      </c>
      <c r="G556" s="28" t="s">
        <v>5</v>
      </c>
      <c r="H556" s="28" t="s">
        <v>5</v>
      </c>
      <c r="I556" s="28" t="s">
        <v>5</v>
      </c>
      <c r="J556" s="21" t="n">
        <v>-1.0</v>
      </c>
    </row>
    <row r="559">
      <c r="B559" s="10" t="s">
        <v>178</v>
      </c>
    </row>
    <row r="561">
      <c r="B561" s="12" t="s">
        <v>179</v>
      </c>
    </row>
    <row r="563">
      <c r="B563" s="13" t="s">
        <v>180</v>
      </c>
      <c r="C563" s="15" t="s">
        <v>152</v>
      </c>
      <c r="D563" s="15" t="s">
        <v>153</v>
      </c>
      <c r="E563" s="15" t="s">
        <v>154</v>
      </c>
      <c r="F563" s="15" t="s">
        <v>155</v>
      </c>
      <c r="G563" s="15" t="s">
        <v>156</v>
      </c>
      <c r="H563" s="15" t="s">
        <v>157</v>
      </c>
      <c r="I563" s="15" t="s">
        <v>158</v>
      </c>
      <c r="J563" s="15" t="s">
        <v>159</v>
      </c>
      <c r="K563" s="15" t="s">
        <v>160</v>
      </c>
      <c r="L563" s="15" t="s">
        <v>161</v>
      </c>
      <c r="M563" s="15" t="s">
        <v>162</v>
      </c>
      <c r="N563" s="15" t="s">
        <v>163</v>
      </c>
      <c r="O563" s="15" t="s">
        <v>164</v>
      </c>
      <c r="P563" s="15" t="s">
        <v>165</v>
      </c>
      <c r="Q563" s="15" t="s">
        <v>166</v>
      </c>
      <c r="R563" s="15" t="s">
        <v>167</v>
      </c>
      <c r="S563" s="15" t="s">
        <v>168</v>
      </c>
      <c r="T563" s="15" t="s">
        <v>169</v>
      </c>
      <c r="U563" s="15" t="s">
        <v>170</v>
      </c>
      <c r="V563" s="15" t="s">
        <v>171</v>
      </c>
      <c r="W563" s="15" t="s">
        <v>172</v>
      </c>
      <c r="X563" s="15" t="s">
        <v>173</v>
      </c>
      <c r="Y563" s="15" t="s">
        <v>174</v>
      </c>
      <c r="Z563" s="15" t="s">
        <v>175</v>
      </c>
      <c r="AA563" s="15" t="s">
        <v>176</v>
      </c>
      <c r="AB563" s="15" t="s">
        <v>177</v>
      </c>
    </row>
    <row r="564">
      <c r="B564" s="16" t="s">
        <v>181</v>
      </c>
      <c r="C564" s="18" t="n">
        <v>4.0</v>
      </c>
      <c r="D564" s="18" t="n">
        <v>5.0</v>
      </c>
      <c r="E564" s="18" t="n">
        <v>6.0</v>
      </c>
      <c r="F564" s="18" t="n">
        <v>5.0</v>
      </c>
      <c r="G564" s="18" t="n">
        <v>5.0</v>
      </c>
      <c r="H564" s="18" t="n">
        <v>6.0</v>
      </c>
      <c r="I564" s="18" t="n">
        <v>5.0</v>
      </c>
      <c r="J564" s="18" t="n">
        <v>6.0</v>
      </c>
      <c r="K564" s="18" t="n">
        <v>4.0</v>
      </c>
      <c r="L564" s="18" t="n">
        <v>6.0</v>
      </c>
      <c r="M564" s="18" t="n">
        <v>5.0</v>
      </c>
      <c r="N564" s="18" t="n">
        <v>4.0</v>
      </c>
      <c r="O564" s="18" t="n">
        <v>6.0</v>
      </c>
      <c r="P564" s="18" t="n">
        <v>4.0</v>
      </c>
      <c r="Q564" s="18" t="n">
        <v>4.0</v>
      </c>
      <c r="R564" s="18" t="n">
        <v>6.0</v>
      </c>
      <c r="S564" s="18" t="n">
        <v>3.0</v>
      </c>
      <c r="T564" s="18" t="n">
        <v>5.0</v>
      </c>
      <c r="U564" s="18" t="n">
        <v>4.0</v>
      </c>
      <c r="V564" s="18" t="n">
        <v>4.0</v>
      </c>
      <c r="W564" s="18" t="n">
        <v>5.0</v>
      </c>
      <c r="X564" s="18" t="n">
        <v>5.0</v>
      </c>
      <c r="Y564" s="18" t="n">
        <v>6.0</v>
      </c>
      <c r="Z564" s="18" t="n">
        <v>4.0</v>
      </c>
      <c r="AA564" s="18" t="n">
        <v>6.0</v>
      </c>
      <c r="AB564" s="18" t="n">
        <v>5.0</v>
      </c>
    </row>
    <row r="565">
      <c r="B565" s="16" t="s">
        <v>182</v>
      </c>
      <c r="C565" s="21" t="n">
        <v>7.0</v>
      </c>
      <c r="D565" s="21" t="n">
        <v>7.0</v>
      </c>
      <c r="E565" s="21" t="n">
        <v>7.0</v>
      </c>
      <c r="F565" s="21" t="n">
        <v>7.0</v>
      </c>
      <c r="G565" s="21" t="n">
        <v>6.0</v>
      </c>
      <c r="H565" s="21" t="n">
        <v>4.0</v>
      </c>
      <c r="I565" s="21" t="n">
        <v>7.0</v>
      </c>
      <c r="J565" s="21" t="n">
        <v>6.0</v>
      </c>
      <c r="K565" s="21" t="n">
        <v>7.0</v>
      </c>
      <c r="L565" s="21" t="n">
        <v>7.0</v>
      </c>
      <c r="M565" s="21" t="n">
        <v>6.0</v>
      </c>
      <c r="N565" s="21" t="n">
        <v>7.0</v>
      </c>
      <c r="O565" s="21" t="n">
        <v>6.0</v>
      </c>
      <c r="P565" s="21" t="n">
        <v>6.0</v>
      </c>
      <c r="Q565" s="21" t="n">
        <v>7.0</v>
      </c>
      <c r="R565" s="21" t="n">
        <v>7.0</v>
      </c>
      <c r="S565" s="21" t="n">
        <v>2.0</v>
      </c>
      <c r="T565" s="21" t="n">
        <v>6.0</v>
      </c>
      <c r="U565" s="21" t="n">
        <v>7.0</v>
      </c>
      <c r="V565" s="21" t="n">
        <v>7.0</v>
      </c>
      <c r="W565" s="21" t="n">
        <v>7.0</v>
      </c>
      <c r="X565" s="21" t="n">
        <v>7.0</v>
      </c>
      <c r="Y565" s="21" t="n">
        <v>7.0</v>
      </c>
      <c r="Z565" s="21" t="n">
        <v>7.0</v>
      </c>
      <c r="AA565" s="21" t="n">
        <v>7.0</v>
      </c>
      <c r="AB565" s="21" t="n">
        <v>7.0</v>
      </c>
    </row>
    <row r="566">
      <c r="B566" s="16" t="s">
        <v>183</v>
      </c>
      <c r="C566" s="18" t="n">
        <v>5.0</v>
      </c>
      <c r="D566" s="18" t="n">
        <v>5.0</v>
      </c>
      <c r="E566" s="18" t="n">
        <v>6.0</v>
      </c>
      <c r="F566" s="18" t="n">
        <v>4.0</v>
      </c>
      <c r="G566" s="18" t="n">
        <v>5.0</v>
      </c>
      <c r="H566" s="18" t="n">
        <v>5.0</v>
      </c>
      <c r="I566" s="18" t="n">
        <v>7.0</v>
      </c>
      <c r="J566" s="18" t="n">
        <v>7.0</v>
      </c>
      <c r="K566" s="18" t="n">
        <v>7.0</v>
      </c>
      <c r="L566" s="18" t="n">
        <v>7.0</v>
      </c>
      <c r="M566" s="18" t="n">
        <v>6.0</v>
      </c>
      <c r="N566" s="18" t="n">
        <v>6.0</v>
      </c>
      <c r="O566" s="18" t="n">
        <v>6.0</v>
      </c>
      <c r="P566" s="18" t="n">
        <v>6.0</v>
      </c>
      <c r="Q566" s="18" t="n">
        <v>7.0</v>
      </c>
      <c r="R566" s="18" t="n">
        <v>7.0</v>
      </c>
      <c r="S566" s="18" t="n">
        <v>7.0</v>
      </c>
      <c r="T566" s="18" t="n">
        <v>7.0</v>
      </c>
      <c r="U566" s="18" t="n">
        <v>6.0</v>
      </c>
      <c r="V566" s="18" t="n">
        <v>7.0</v>
      </c>
      <c r="W566" s="18" t="n">
        <v>7.0</v>
      </c>
      <c r="X566" s="18" t="n">
        <v>7.0</v>
      </c>
      <c r="Y566" s="18" t="n">
        <v>7.0</v>
      </c>
      <c r="Z566" s="18" t="n">
        <v>6.0</v>
      </c>
      <c r="AA566" s="18" t="n">
        <v>6.0</v>
      </c>
      <c r="AB566" s="18" t="n">
        <v>6.0</v>
      </c>
    </row>
    <row r="567">
      <c r="B567" s="16" t="s">
        <v>184</v>
      </c>
      <c r="C567" s="21" t="n">
        <v>3.0</v>
      </c>
      <c r="D567" s="21" t="n">
        <v>3.0</v>
      </c>
      <c r="E567" s="21" t="n">
        <v>4.0</v>
      </c>
      <c r="F567" s="21" t="n">
        <v>7.0</v>
      </c>
      <c r="G567" s="21" t="n">
        <v>4.0</v>
      </c>
      <c r="H567" s="21" t="n">
        <v>5.0</v>
      </c>
      <c r="I567" s="21" t="n">
        <v>6.0</v>
      </c>
      <c r="J567" s="21" t="n">
        <v>4.0</v>
      </c>
      <c r="K567" s="21" t="n">
        <v>3.0</v>
      </c>
      <c r="L567" s="21" t="n">
        <v>7.0</v>
      </c>
      <c r="M567" s="21" t="n">
        <v>7.0</v>
      </c>
      <c r="N567" s="21" t="n">
        <v>7.0</v>
      </c>
      <c r="O567" s="21" t="n">
        <v>4.0</v>
      </c>
      <c r="P567" s="21" t="n">
        <v>4.0</v>
      </c>
      <c r="Q567" s="21" t="n">
        <v>4.0</v>
      </c>
      <c r="R567" s="21" t="n">
        <v>4.0</v>
      </c>
      <c r="S567" s="21" t="n">
        <v>4.0</v>
      </c>
      <c r="T567" s="21" t="n">
        <v>4.0</v>
      </c>
      <c r="U567" s="21" t="n">
        <v>7.0</v>
      </c>
      <c r="V567" s="21" t="n">
        <v>7.0</v>
      </c>
      <c r="W567" s="21" t="n">
        <v>5.0</v>
      </c>
      <c r="X567" s="21" t="n">
        <v>7.0</v>
      </c>
      <c r="Y567" s="21" t="n">
        <v>4.0</v>
      </c>
      <c r="Z567" s="21" t="n">
        <v>5.0</v>
      </c>
      <c r="AA567" s="21" t="n">
        <v>4.0</v>
      </c>
      <c r="AB567" s="21" t="n">
        <v>6.0</v>
      </c>
    </row>
    <row r="568">
      <c r="B568" s="16" t="s">
        <v>185</v>
      </c>
      <c r="C568" s="18" t="n">
        <v>6.0</v>
      </c>
      <c r="D568" s="18" t="n">
        <v>6.0</v>
      </c>
      <c r="E568" s="18" t="n">
        <v>7.0</v>
      </c>
      <c r="F568" s="18" t="n">
        <v>6.0</v>
      </c>
      <c r="G568" s="18" t="n">
        <v>7.0</v>
      </c>
      <c r="H568" s="18" t="n">
        <v>7.0</v>
      </c>
      <c r="I568" s="18" t="n">
        <v>7.0</v>
      </c>
      <c r="J568" s="18" t="n">
        <v>7.0</v>
      </c>
      <c r="K568" s="18" t="n">
        <v>7.0</v>
      </c>
      <c r="L568" s="18" t="n">
        <v>6.0</v>
      </c>
      <c r="M568" s="18" t="n">
        <v>6.0</v>
      </c>
      <c r="N568" s="18" t="n">
        <v>6.0</v>
      </c>
      <c r="O568" s="18" t="n">
        <v>4.0</v>
      </c>
      <c r="P568" s="18" t="n">
        <v>5.0</v>
      </c>
      <c r="Q568" s="18" t="n">
        <v>7.0</v>
      </c>
      <c r="R568" s="18" t="n">
        <v>7.0</v>
      </c>
      <c r="S568" s="18" t="n">
        <v>7.0</v>
      </c>
      <c r="T568" s="18" t="n">
        <v>7.0</v>
      </c>
      <c r="U568" s="18" t="n">
        <v>6.0</v>
      </c>
      <c r="V568" s="18" t="n">
        <v>6.0</v>
      </c>
      <c r="W568" s="18" t="n">
        <v>7.0</v>
      </c>
      <c r="X568" s="18" t="n">
        <v>7.0</v>
      </c>
      <c r="Y568" s="18" t="n">
        <v>7.0</v>
      </c>
      <c r="Z568" s="18" t="n">
        <v>7.0</v>
      </c>
      <c r="AA568" s="18" t="n">
        <v>7.0</v>
      </c>
      <c r="AB568" s="18" t="n">
        <v>7.0</v>
      </c>
    </row>
    <row r="569">
      <c r="B569" s="16" t="s">
        <v>186</v>
      </c>
      <c r="C569" s="21" t="n">
        <v>5.0</v>
      </c>
      <c r="D569" s="21" t="n">
        <v>5.0</v>
      </c>
      <c r="E569" s="21" t="n">
        <v>5.0</v>
      </c>
      <c r="F569" s="21" t="n">
        <v>5.0</v>
      </c>
      <c r="G569" s="21" t="n">
        <v>3.0</v>
      </c>
      <c r="H569" s="21" t="n">
        <v>4.0</v>
      </c>
      <c r="I569" s="21" t="n">
        <v>6.0</v>
      </c>
      <c r="J569" s="21" t="n">
        <v>6.0</v>
      </c>
      <c r="K569" s="21" t="n">
        <v>6.0</v>
      </c>
      <c r="L569" s="21" t="n">
        <v>4.0</v>
      </c>
      <c r="M569" s="21" t="n">
        <v>3.0</v>
      </c>
      <c r="N569" s="21" t="n">
        <v>3.0</v>
      </c>
      <c r="O569" s="21" t="n">
        <v>5.0</v>
      </c>
      <c r="P569" s="21" t="n">
        <v>5.0</v>
      </c>
      <c r="Q569" s="21" t="n">
        <v>2.0</v>
      </c>
      <c r="R569" s="21" t="n">
        <v>5.0</v>
      </c>
      <c r="S569" s="21" t="n">
        <v>4.0</v>
      </c>
      <c r="T569" s="21" t="n">
        <v>5.0</v>
      </c>
      <c r="U569" s="21" t="n">
        <v>2.0</v>
      </c>
      <c r="V569" s="21" t="n">
        <v>2.0</v>
      </c>
      <c r="W569" s="21" t="n">
        <v>5.0</v>
      </c>
      <c r="X569" s="21" t="n">
        <v>7.0</v>
      </c>
      <c r="Y569" s="21" t="n">
        <v>6.0</v>
      </c>
      <c r="Z569" s="21" t="n">
        <v>6.0</v>
      </c>
      <c r="AA569" s="21" t="n">
        <v>4.0</v>
      </c>
      <c r="AB569" s="21" t="n">
        <v>7.0</v>
      </c>
    </row>
    <row r="570">
      <c r="B570" s="16" t="s">
        <v>187</v>
      </c>
      <c r="C570" s="18" t="n">
        <v>6.0</v>
      </c>
      <c r="D570" s="18" t="n">
        <v>6.0</v>
      </c>
      <c r="E570" s="18" t="n">
        <v>6.0</v>
      </c>
      <c r="F570" s="18" t="n">
        <v>7.0</v>
      </c>
      <c r="G570" s="18" t="n">
        <v>6.0</v>
      </c>
      <c r="H570" s="18" t="n">
        <v>6.0</v>
      </c>
      <c r="I570" s="18" t="n">
        <v>7.0</v>
      </c>
      <c r="J570" s="18" t="n">
        <v>7.0</v>
      </c>
      <c r="K570" s="18" t="n">
        <v>7.0</v>
      </c>
      <c r="L570" s="18" t="n">
        <v>7.0</v>
      </c>
      <c r="M570" s="18" t="n">
        <v>5.0</v>
      </c>
      <c r="N570" s="18" t="n">
        <v>7.0</v>
      </c>
      <c r="O570" s="18" t="n">
        <v>7.0</v>
      </c>
      <c r="P570" s="18" t="n">
        <v>7.0</v>
      </c>
      <c r="Q570" s="18" t="n">
        <v>7.0</v>
      </c>
      <c r="R570" s="18" t="n">
        <v>7.0</v>
      </c>
      <c r="S570" s="18" t="n">
        <v>7.0</v>
      </c>
      <c r="T570" s="18" t="n">
        <v>7.0</v>
      </c>
      <c r="U570" s="18" t="n">
        <v>7.0</v>
      </c>
      <c r="V570" s="18" t="n">
        <v>7.0</v>
      </c>
      <c r="W570" s="18" t="n">
        <v>7.0</v>
      </c>
      <c r="X570" s="18" t="n">
        <v>7.0</v>
      </c>
      <c r="Y570" s="18" t="n">
        <v>7.0</v>
      </c>
      <c r="Z570" s="18" t="n">
        <v>7.0</v>
      </c>
      <c r="AA570" s="18" t="n">
        <v>7.0</v>
      </c>
      <c r="AB570" s="18" t="n">
        <v>7.0</v>
      </c>
    </row>
    <row r="571">
      <c r="B571" s="16" t="s">
        <v>188</v>
      </c>
      <c r="C571" s="21" t="n">
        <v>5.0</v>
      </c>
      <c r="D571" s="21" t="n">
        <v>6.0</v>
      </c>
      <c r="E571" s="21" t="n">
        <v>6.0</v>
      </c>
      <c r="F571" s="21" t="n">
        <v>5.0</v>
      </c>
      <c r="G571" s="21" t="n">
        <v>3.0</v>
      </c>
      <c r="H571" s="21" t="n">
        <v>1.0</v>
      </c>
      <c r="I571" s="21" t="n">
        <v>5.0</v>
      </c>
      <c r="J571" s="21" t="n">
        <v>5.0</v>
      </c>
      <c r="K571" s="21" t="n">
        <v>7.0</v>
      </c>
      <c r="L571" s="21" t="n">
        <v>5.0</v>
      </c>
      <c r="M571" s="21" t="n">
        <v>7.0</v>
      </c>
      <c r="N571" s="21" t="n">
        <v>5.0</v>
      </c>
      <c r="O571" s="21" t="n">
        <v>7.0</v>
      </c>
      <c r="P571" s="21" t="n">
        <v>7.0</v>
      </c>
      <c r="Q571" s="21" t="n">
        <v>7.0</v>
      </c>
      <c r="R571" s="21" t="n">
        <v>6.0</v>
      </c>
      <c r="S571" s="21" t="n">
        <v>7.0</v>
      </c>
      <c r="T571" s="21" t="n">
        <v>7.0</v>
      </c>
      <c r="U571" s="21" t="n">
        <v>5.0</v>
      </c>
      <c r="V571" s="21" t="n">
        <v>5.0</v>
      </c>
      <c r="W571" s="21" t="n">
        <v>4.0</v>
      </c>
      <c r="X571" s="21" t="n">
        <v>7.0</v>
      </c>
      <c r="Y571" s="21" t="n">
        <v>7.0</v>
      </c>
      <c r="Z571" s="21" t="n">
        <v>5.0</v>
      </c>
      <c r="AA571" s="21" t="n">
        <v>6.0</v>
      </c>
      <c r="AB571" s="21" t="n">
        <v>5.0</v>
      </c>
    </row>
    <row r="572">
      <c r="B572" s="16" t="s">
        <v>189</v>
      </c>
      <c r="C572" s="18" t="n">
        <v>1.0</v>
      </c>
      <c r="D572" s="18" t="n">
        <v>4.0</v>
      </c>
      <c r="E572" s="18" t="n">
        <v>7.0</v>
      </c>
      <c r="F572" s="18" t="n">
        <v>5.0</v>
      </c>
      <c r="G572" s="18" t="n">
        <v>6.0</v>
      </c>
      <c r="H572" s="18" t="n">
        <v>2.0</v>
      </c>
      <c r="I572" s="18" t="n">
        <v>2.0</v>
      </c>
      <c r="J572" s="18" t="n">
        <v>6.0</v>
      </c>
      <c r="K572" s="18" t="n">
        <v>5.0</v>
      </c>
      <c r="L572" s="18" t="n">
        <v>6.0</v>
      </c>
      <c r="M572" s="18" t="n">
        <v>6.0</v>
      </c>
      <c r="N572" s="18" t="n">
        <v>5.0</v>
      </c>
      <c r="O572" s="18" t="n">
        <v>5.0</v>
      </c>
      <c r="P572" s="18" t="n">
        <v>5.0</v>
      </c>
      <c r="Q572" s="18" t="n">
        <v>7.0</v>
      </c>
      <c r="R572" s="18" t="n">
        <v>5.0</v>
      </c>
      <c r="S572" s="18" t="n">
        <v>6.0</v>
      </c>
      <c r="T572" s="18" t="n">
        <v>7.0</v>
      </c>
      <c r="U572" s="18" t="n">
        <v>7.0</v>
      </c>
      <c r="V572" s="18" t="n">
        <v>6.0</v>
      </c>
      <c r="W572" s="18" t="n">
        <v>6.0</v>
      </c>
      <c r="X572" s="18" t="n">
        <v>5.0</v>
      </c>
      <c r="Y572" s="18" t="n">
        <v>6.0</v>
      </c>
      <c r="Z572" s="18" t="n">
        <v>6.0</v>
      </c>
      <c r="AA572" s="18" t="n">
        <v>5.0</v>
      </c>
      <c r="AB572" s="18" t="n">
        <v>5.0</v>
      </c>
    </row>
    <row r="573">
      <c r="B573" s="16" t="s">
        <v>190</v>
      </c>
      <c r="C573" s="21" t="n">
        <v>4.0</v>
      </c>
      <c r="D573" s="21" t="n">
        <v>6.0</v>
      </c>
      <c r="E573" s="21" t="n">
        <v>5.0</v>
      </c>
      <c r="F573" s="21" t="n">
        <v>6.0</v>
      </c>
      <c r="G573" s="21" t="n">
        <v>4.0</v>
      </c>
      <c r="H573" s="21" t="n">
        <v>7.0</v>
      </c>
      <c r="I573" s="21" t="n">
        <v>6.0</v>
      </c>
      <c r="J573" s="21" t="n">
        <v>6.0</v>
      </c>
      <c r="K573" s="21" t="n">
        <v>4.0</v>
      </c>
      <c r="L573" s="21" t="n">
        <v>6.0</v>
      </c>
      <c r="M573" s="21" t="n">
        <v>6.0</v>
      </c>
      <c r="N573" s="21" t="n">
        <v>7.0</v>
      </c>
      <c r="O573" s="21" t="n">
        <v>7.0</v>
      </c>
      <c r="P573" s="21" t="n">
        <v>6.0</v>
      </c>
      <c r="Q573" s="21" t="n">
        <v>6.0</v>
      </c>
      <c r="R573" s="21" t="n">
        <v>6.0</v>
      </c>
      <c r="S573" s="21" t="n">
        <v>6.0</v>
      </c>
      <c r="T573" s="21" t="n">
        <v>7.0</v>
      </c>
      <c r="U573" s="21" t="n">
        <v>7.0</v>
      </c>
      <c r="V573" s="21" t="n">
        <v>6.0</v>
      </c>
      <c r="W573" s="21" t="n">
        <v>7.0</v>
      </c>
      <c r="X573" s="21" t="n">
        <v>7.0</v>
      </c>
      <c r="Y573" s="21" t="n">
        <v>6.0</v>
      </c>
      <c r="Z573" s="21" t="n">
        <v>5.0</v>
      </c>
      <c r="AA573" s="21" t="n">
        <v>5.0</v>
      </c>
      <c r="AB573" s="21" t="n">
        <v>6.0</v>
      </c>
    </row>
    <row r="574">
      <c r="B574" s="16" t="s">
        <v>191</v>
      </c>
      <c r="C574" s="18" t="n">
        <v>6.0</v>
      </c>
      <c r="D574" s="18" t="n">
        <v>6.0</v>
      </c>
      <c r="E574" s="18" t="n">
        <v>7.0</v>
      </c>
      <c r="F574" s="18" t="n">
        <v>6.0</v>
      </c>
      <c r="G574" s="18" t="n">
        <v>1.0</v>
      </c>
      <c r="H574" s="18" t="n">
        <v>5.0</v>
      </c>
      <c r="I574" s="18" t="n">
        <v>7.0</v>
      </c>
      <c r="J574" s="18" t="n">
        <v>7.0</v>
      </c>
      <c r="K574" s="18" t="n">
        <v>7.0</v>
      </c>
      <c r="L574" s="18" t="n">
        <v>6.0</v>
      </c>
      <c r="M574" s="18" t="n">
        <v>7.0</v>
      </c>
      <c r="N574" s="18" t="n">
        <v>6.0</v>
      </c>
      <c r="O574" s="18" t="n">
        <v>7.0</v>
      </c>
      <c r="P574" s="18" t="n">
        <v>5.0</v>
      </c>
      <c r="Q574" s="18" t="n">
        <v>7.0</v>
      </c>
      <c r="R574" s="18" t="n">
        <v>7.0</v>
      </c>
      <c r="S574" s="18" t="n">
        <v>5.0</v>
      </c>
      <c r="T574" s="18" t="n">
        <v>7.0</v>
      </c>
      <c r="U574" s="18" t="n">
        <v>5.0</v>
      </c>
      <c r="V574" s="18" t="n">
        <v>5.0</v>
      </c>
      <c r="W574" s="18" t="n">
        <v>5.0</v>
      </c>
      <c r="X574" s="18" t="n">
        <v>7.0</v>
      </c>
      <c r="Y574" s="18" t="n">
        <v>7.0</v>
      </c>
      <c r="Z574" s="18" t="n">
        <v>7.0</v>
      </c>
      <c r="AA574" s="18" t="n">
        <v>7.0</v>
      </c>
      <c r="AB574" s="18" t="n">
        <v>7.0</v>
      </c>
    </row>
    <row r="575">
      <c r="B575" s="16" t="s">
        <v>192</v>
      </c>
      <c r="C575" s="21" t="n">
        <v>5.0</v>
      </c>
      <c r="D575" s="21" t="n">
        <v>5.0</v>
      </c>
      <c r="E575" s="21" t="n">
        <v>6.0</v>
      </c>
      <c r="F575" s="21" t="n">
        <v>6.0</v>
      </c>
      <c r="G575" s="21" t="n">
        <v>4.0</v>
      </c>
      <c r="H575" s="21" t="n">
        <v>6.0</v>
      </c>
      <c r="I575" s="21" t="n">
        <v>7.0</v>
      </c>
      <c r="J575" s="21" t="n">
        <v>6.0</v>
      </c>
      <c r="K575" s="21" t="n">
        <v>7.0</v>
      </c>
      <c r="L575" s="21" t="n">
        <v>5.0</v>
      </c>
      <c r="M575" s="21" t="n">
        <v>4.0</v>
      </c>
      <c r="N575" s="21" t="n">
        <v>4.0</v>
      </c>
      <c r="O575" s="21" t="n">
        <v>5.0</v>
      </c>
      <c r="P575" s="21" t="n">
        <v>6.0</v>
      </c>
      <c r="Q575" s="21" t="n">
        <v>7.0</v>
      </c>
      <c r="R575" s="21" t="n">
        <v>6.0</v>
      </c>
      <c r="S575" s="21" t="n">
        <v>7.0</v>
      </c>
      <c r="T575" s="21" t="n">
        <v>7.0</v>
      </c>
      <c r="U575" s="21" t="n">
        <v>4.0</v>
      </c>
      <c r="V575" s="21" t="n">
        <v>5.0</v>
      </c>
      <c r="W575" s="21" t="n">
        <v>5.0</v>
      </c>
      <c r="X575" s="21" t="n">
        <v>5.0</v>
      </c>
      <c r="Y575" s="21" t="n">
        <v>5.0</v>
      </c>
      <c r="Z575" s="21" t="n">
        <v>5.0</v>
      </c>
      <c r="AA575" s="21" t="n">
        <v>4.0</v>
      </c>
      <c r="AB575" s="21" t="n">
        <v>5.0</v>
      </c>
    </row>
    <row r="576">
      <c r="B576" s="16" t="s">
        <v>193</v>
      </c>
      <c r="C576" s="18" t="n">
        <v>4.979661016949152</v>
      </c>
      <c r="D576" s="18" t="n">
        <v>4.0</v>
      </c>
      <c r="E576" s="18" t="n">
        <v>4.0</v>
      </c>
      <c r="F576" s="18" t="n">
        <v>6.0</v>
      </c>
      <c r="G576" s="18" t="n">
        <v>5.0</v>
      </c>
      <c r="H576" s="18" t="n">
        <v>3.0</v>
      </c>
      <c r="I576" s="18" t="n">
        <v>5.0</v>
      </c>
      <c r="J576" s="18" t="n">
        <v>2.0</v>
      </c>
      <c r="K576" s="18" t="n">
        <v>3.0</v>
      </c>
      <c r="L576" s="18" t="n">
        <v>3.0</v>
      </c>
      <c r="M576" s="18" t="n">
        <v>4.0</v>
      </c>
      <c r="N576" s="18" t="n">
        <v>4.0</v>
      </c>
      <c r="O576" s="18" t="n">
        <v>5.0</v>
      </c>
      <c r="P576" s="18" t="n">
        <v>3.0</v>
      </c>
      <c r="Q576" s="18" t="n">
        <v>5.0</v>
      </c>
      <c r="R576" s="18" t="n">
        <v>4.0</v>
      </c>
      <c r="S576" s="18" t="n">
        <v>5.0</v>
      </c>
      <c r="T576" s="18" t="n">
        <v>4.0</v>
      </c>
      <c r="U576" s="18" t="n">
        <v>7.0</v>
      </c>
      <c r="V576" s="18" t="n">
        <v>3.0</v>
      </c>
      <c r="W576" s="18" t="n">
        <v>4.0</v>
      </c>
      <c r="X576" s="18" t="n">
        <v>5.0</v>
      </c>
      <c r="Y576" s="18" t="n">
        <v>3.0</v>
      </c>
      <c r="Z576" s="18" t="n">
        <v>3.0</v>
      </c>
      <c r="AA576" s="18" t="n">
        <v>3.0</v>
      </c>
      <c r="AB576" s="18" t="n">
        <v>2.0</v>
      </c>
    </row>
    <row r="577">
      <c r="B577" s="16" t="s">
        <v>194</v>
      </c>
      <c r="C577" s="21" t="n">
        <v>6.0</v>
      </c>
      <c r="D577" s="21" t="n">
        <v>7.0</v>
      </c>
      <c r="E577" s="21" t="n">
        <v>6.0</v>
      </c>
      <c r="F577" s="21" t="n">
        <v>4.0</v>
      </c>
      <c r="G577" s="21" t="n">
        <v>6.0</v>
      </c>
      <c r="H577" s="21" t="n">
        <v>3.0</v>
      </c>
      <c r="I577" s="21" t="n">
        <v>4.0</v>
      </c>
      <c r="J577" s="21" t="n">
        <v>5.0</v>
      </c>
      <c r="K577" s="21" t="n">
        <v>3.0</v>
      </c>
      <c r="L577" s="21" t="n">
        <v>6.0</v>
      </c>
      <c r="M577" s="21" t="n">
        <v>6.0</v>
      </c>
      <c r="N577" s="21" t="n">
        <v>7.0</v>
      </c>
      <c r="O577" s="21" t="n">
        <v>5.0</v>
      </c>
      <c r="P577" s="21" t="n">
        <v>6.0</v>
      </c>
      <c r="Q577" s="21" t="n">
        <v>7.0</v>
      </c>
      <c r="R577" s="21" t="n">
        <v>6.0</v>
      </c>
      <c r="S577" s="21" t="n">
        <v>7.0</v>
      </c>
      <c r="T577" s="21" t="n">
        <v>7.0</v>
      </c>
      <c r="U577" s="21" t="n">
        <v>7.0</v>
      </c>
      <c r="V577" s="21" t="n">
        <v>6.0</v>
      </c>
      <c r="W577" s="21" t="n">
        <v>6.0</v>
      </c>
      <c r="X577" s="21" t="n">
        <v>7.0</v>
      </c>
      <c r="Y577" s="21" t="n">
        <v>7.0</v>
      </c>
      <c r="Z577" s="21" t="n">
        <v>7.0</v>
      </c>
      <c r="AA577" s="21" t="n">
        <v>5.26962457337884</v>
      </c>
      <c r="AB577" s="21" t="n">
        <v>6.0</v>
      </c>
    </row>
    <row r="578">
      <c r="B578" s="16" t="s">
        <v>195</v>
      </c>
      <c r="C578" s="18" t="n">
        <v>3.0</v>
      </c>
      <c r="D578" s="18" t="n">
        <v>6.0</v>
      </c>
      <c r="E578" s="18" t="n">
        <v>3.0</v>
      </c>
      <c r="F578" s="18" t="n">
        <v>5.0</v>
      </c>
      <c r="G578" s="18" t="n">
        <v>5.0</v>
      </c>
      <c r="H578" s="18" t="n">
        <v>4.0</v>
      </c>
      <c r="I578" s="18" t="n">
        <v>5.0</v>
      </c>
      <c r="J578" s="18" t="n">
        <v>5.0</v>
      </c>
      <c r="K578" s="18" t="n">
        <v>3.0</v>
      </c>
      <c r="L578" s="18" t="n">
        <v>6.0</v>
      </c>
      <c r="M578" s="18" t="n">
        <v>5.0</v>
      </c>
      <c r="N578" s="18" t="n">
        <v>6.0</v>
      </c>
      <c r="O578" s="18" t="n">
        <v>3.0</v>
      </c>
      <c r="P578" s="18" t="n">
        <v>5.0</v>
      </c>
      <c r="Q578" s="18" t="n">
        <v>5.0</v>
      </c>
      <c r="R578" s="18" t="n">
        <v>4.0</v>
      </c>
      <c r="S578" s="18" t="n">
        <v>3.0</v>
      </c>
      <c r="T578" s="18" t="n">
        <v>3.0</v>
      </c>
      <c r="U578" s="18" t="n">
        <v>7.0</v>
      </c>
      <c r="V578" s="18" t="n">
        <v>7.0</v>
      </c>
      <c r="W578" s="18" t="n">
        <v>4.0</v>
      </c>
      <c r="X578" s="18" t="n">
        <v>7.0</v>
      </c>
      <c r="Y578" s="18" t="n">
        <v>4.0</v>
      </c>
      <c r="Z578" s="18" t="n">
        <v>3.0</v>
      </c>
      <c r="AA578" s="18" t="n">
        <v>7.0</v>
      </c>
      <c r="AB578" s="18" t="n">
        <v>4.0</v>
      </c>
    </row>
    <row r="579">
      <c r="B579" s="16" t="s">
        <v>196</v>
      </c>
      <c r="C579" s="21" t="n">
        <v>5.0</v>
      </c>
      <c r="D579" s="21" t="n">
        <v>5.0</v>
      </c>
      <c r="E579" s="21" t="n">
        <v>5.0</v>
      </c>
      <c r="F579" s="21" t="n">
        <v>6.0</v>
      </c>
      <c r="G579" s="21" t="n">
        <v>5.0</v>
      </c>
      <c r="H579" s="21" t="n">
        <v>5.0</v>
      </c>
      <c r="I579" s="21" t="n">
        <v>7.0</v>
      </c>
      <c r="J579" s="21" t="n">
        <v>5.0</v>
      </c>
      <c r="K579" s="21" t="n">
        <v>6.0</v>
      </c>
      <c r="L579" s="21" t="n">
        <v>5.0</v>
      </c>
      <c r="M579" s="21" t="n">
        <v>6.0</v>
      </c>
      <c r="N579" s="21" t="n">
        <v>6.0</v>
      </c>
      <c r="O579" s="21" t="n">
        <v>5.0</v>
      </c>
      <c r="P579" s="21" t="n">
        <v>5.0</v>
      </c>
      <c r="Q579" s="21" t="n">
        <v>7.0</v>
      </c>
      <c r="R579" s="21" t="n">
        <v>5.0</v>
      </c>
      <c r="S579" s="21" t="n">
        <v>7.0</v>
      </c>
      <c r="T579" s="21" t="n">
        <v>7.0</v>
      </c>
      <c r="U579" s="21" t="n">
        <v>7.0</v>
      </c>
      <c r="V579" s="21" t="n">
        <v>6.0</v>
      </c>
      <c r="W579" s="21" t="n">
        <v>5.0</v>
      </c>
      <c r="X579" s="21" t="n">
        <v>5.0</v>
      </c>
      <c r="Y579" s="21" t="n">
        <v>5.0</v>
      </c>
      <c r="Z579" s="21" t="n">
        <v>5.0</v>
      </c>
      <c r="AA579" s="21" t="n">
        <v>5.0</v>
      </c>
      <c r="AB579" s="21" t="n">
        <v>5.0</v>
      </c>
    </row>
    <row r="580">
      <c r="B580" s="16" t="s">
        <v>197</v>
      </c>
      <c r="C580" s="18" t="n">
        <v>7.0</v>
      </c>
      <c r="D580" s="18" t="n">
        <v>7.0</v>
      </c>
      <c r="E580" s="18" t="n">
        <v>7.0</v>
      </c>
      <c r="F580" s="18" t="n">
        <v>7.0</v>
      </c>
      <c r="G580" s="18" t="n">
        <v>7.0</v>
      </c>
      <c r="H580" s="18" t="n">
        <v>7.0</v>
      </c>
      <c r="I580" s="18" t="n">
        <v>7.0</v>
      </c>
      <c r="J580" s="18" t="n">
        <v>7.0</v>
      </c>
      <c r="K580" s="18" t="n">
        <v>7.0</v>
      </c>
      <c r="L580" s="18" t="n">
        <v>7.0</v>
      </c>
      <c r="M580" s="18" t="n">
        <v>7.0</v>
      </c>
      <c r="N580" s="18" t="n">
        <v>7.0</v>
      </c>
      <c r="O580" s="18" t="n">
        <v>7.0</v>
      </c>
      <c r="P580" s="18" t="n">
        <v>7.0</v>
      </c>
      <c r="Q580" s="18" t="n">
        <v>7.0</v>
      </c>
      <c r="R580" s="18" t="n">
        <v>4.0</v>
      </c>
      <c r="S580" s="18" t="n">
        <v>5.0</v>
      </c>
      <c r="T580" s="18" t="n">
        <v>4.0</v>
      </c>
      <c r="U580" s="18" t="n">
        <v>7.0</v>
      </c>
      <c r="V580" s="18" t="n">
        <v>7.0</v>
      </c>
      <c r="W580" s="18" t="n">
        <v>7.0</v>
      </c>
      <c r="X580" s="18" t="n">
        <v>7.0</v>
      </c>
      <c r="Y580" s="18" t="n">
        <v>7.0</v>
      </c>
      <c r="Z580" s="18" t="n">
        <v>7.0</v>
      </c>
      <c r="AA580" s="18" t="n">
        <v>7.0</v>
      </c>
      <c r="AB580" s="18" t="n">
        <v>7.0</v>
      </c>
    </row>
    <row r="581">
      <c r="B581" s="16" t="s">
        <v>198</v>
      </c>
      <c r="C581" s="21" t="n">
        <v>7.0</v>
      </c>
      <c r="D581" s="21" t="n">
        <v>7.0</v>
      </c>
      <c r="E581" s="21" t="n">
        <v>7.0</v>
      </c>
      <c r="F581" s="21" t="n">
        <v>7.0</v>
      </c>
      <c r="G581" s="21" t="n">
        <v>7.0</v>
      </c>
      <c r="H581" s="21" t="n">
        <v>7.0</v>
      </c>
      <c r="I581" s="21" t="n">
        <v>7.0</v>
      </c>
      <c r="J581" s="21" t="n">
        <v>7.0</v>
      </c>
      <c r="K581" s="21" t="n">
        <v>7.0</v>
      </c>
      <c r="L581" s="21" t="n">
        <v>7.0</v>
      </c>
      <c r="M581" s="21" t="n">
        <v>7.0</v>
      </c>
      <c r="N581" s="21" t="n">
        <v>7.0</v>
      </c>
      <c r="O581" s="21" t="n">
        <v>7.0</v>
      </c>
      <c r="P581" s="21" t="n">
        <v>7.0</v>
      </c>
      <c r="Q581" s="21" t="n">
        <v>7.0</v>
      </c>
      <c r="R581" s="21" t="n">
        <v>7.0</v>
      </c>
      <c r="S581" s="21" t="n">
        <v>7.0</v>
      </c>
      <c r="T581" s="21" t="n">
        <v>7.0</v>
      </c>
      <c r="U581" s="21" t="n">
        <v>7.0</v>
      </c>
      <c r="V581" s="21" t="n">
        <v>7.0</v>
      </c>
      <c r="W581" s="21" t="n">
        <v>7.0</v>
      </c>
      <c r="X581" s="21" t="n">
        <v>7.0</v>
      </c>
      <c r="Y581" s="21" t="n">
        <v>7.0</v>
      </c>
      <c r="Z581" s="21" t="n">
        <v>7.0</v>
      </c>
      <c r="AA581" s="21" t="n">
        <v>7.0</v>
      </c>
      <c r="AB581" s="21" t="n">
        <v>7.0</v>
      </c>
    </row>
    <row r="582">
      <c r="B582" s="16" t="s">
        <v>199</v>
      </c>
      <c r="C582" s="18" t="n">
        <v>7.0</v>
      </c>
      <c r="D582" s="18" t="n">
        <v>5.0</v>
      </c>
      <c r="E582" s="18" t="n">
        <v>7.0</v>
      </c>
      <c r="F582" s="18" t="n">
        <v>7.0</v>
      </c>
      <c r="G582" s="18" t="n">
        <v>4.0</v>
      </c>
      <c r="H582" s="18" t="n">
        <v>4.0</v>
      </c>
      <c r="I582" s="18" t="n">
        <v>4.0</v>
      </c>
      <c r="J582" s="18" t="n">
        <v>5.0</v>
      </c>
      <c r="K582" s="18" t="n">
        <v>6.0</v>
      </c>
      <c r="L582" s="18" t="n">
        <v>7.0</v>
      </c>
      <c r="M582" s="18" t="n">
        <v>7.0</v>
      </c>
      <c r="N582" s="18" t="n">
        <v>6.0</v>
      </c>
      <c r="O582" s="18" t="n">
        <v>7.0</v>
      </c>
      <c r="P582" s="18" t="n">
        <v>4.0</v>
      </c>
      <c r="Q582" s="18" t="n">
        <v>4.0</v>
      </c>
      <c r="R582" s="18" t="n">
        <v>7.0</v>
      </c>
      <c r="S582" s="18" t="n">
        <v>6.0</v>
      </c>
      <c r="T582" s="18" t="n">
        <v>5.0</v>
      </c>
      <c r="U582" s="18" t="n">
        <v>7.0</v>
      </c>
      <c r="V582" s="18" t="n">
        <v>7.0</v>
      </c>
      <c r="W582" s="18" t="n">
        <v>7.0</v>
      </c>
      <c r="X582" s="18" t="n">
        <v>7.0</v>
      </c>
      <c r="Y582" s="18" t="n">
        <v>7.0</v>
      </c>
      <c r="Z582" s="18" t="n">
        <v>7.0</v>
      </c>
      <c r="AA582" s="18" t="n">
        <v>5.0</v>
      </c>
      <c r="AB582" s="18" t="n">
        <v>7.0</v>
      </c>
    </row>
    <row r="583">
      <c r="B583" s="16" t="s">
        <v>200</v>
      </c>
      <c r="C583" s="21" t="n">
        <v>7.0</v>
      </c>
      <c r="D583" s="21" t="n">
        <v>7.0</v>
      </c>
      <c r="E583" s="21" t="n">
        <v>7.0</v>
      </c>
      <c r="F583" s="21" t="n">
        <v>7.0</v>
      </c>
      <c r="G583" s="21" t="n">
        <v>7.0</v>
      </c>
      <c r="H583" s="21" t="n">
        <v>7.0</v>
      </c>
      <c r="I583" s="21" t="n">
        <v>7.0</v>
      </c>
      <c r="J583" s="21" t="n">
        <v>7.0</v>
      </c>
      <c r="K583" s="21" t="n">
        <v>7.0</v>
      </c>
      <c r="L583" s="21" t="n">
        <v>7.0</v>
      </c>
      <c r="M583" s="21" t="n">
        <v>7.0</v>
      </c>
      <c r="N583" s="21" t="n">
        <v>7.0</v>
      </c>
      <c r="O583" s="21" t="n">
        <v>7.0</v>
      </c>
      <c r="P583" s="21" t="n">
        <v>7.0</v>
      </c>
      <c r="Q583" s="21" t="n">
        <v>5.373737373737374</v>
      </c>
      <c r="R583" s="21" t="n">
        <v>7.0</v>
      </c>
      <c r="S583" s="21" t="n">
        <v>7.0</v>
      </c>
      <c r="T583" s="21" t="n">
        <v>7.0</v>
      </c>
      <c r="U583" s="21" t="n">
        <v>7.0</v>
      </c>
      <c r="V583" s="21" t="n">
        <v>7.0</v>
      </c>
      <c r="W583" s="21" t="n">
        <v>7.0</v>
      </c>
      <c r="X583" s="21" t="n">
        <v>7.0</v>
      </c>
      <c r="Y583" s="21" t="n">
        <v>7.0</v>
      </c>
      <c r="Z583" s="21" t="n">
        <v>7.0</v>
      </c>
      <c r="AA583" s="21" t="n">
        <v>7.0</v>
      </c>
      <c r="AB583" s="21" t="n">
        <v>7.0</v>
      </c>
    </row>
    <row r="584">
      <c r="B584" s="16" t="s">
        <v>201</v>
      </c>
      <c r="C584" s="18" t="n">
        <v>6.0</v>
      </c>
      <c r="D584" s="18" t="n">
        <v>6.0</v>
      </c>
      <c r="E584" s="18" t="n">
        <v>7.0</v>
      </c>
      <c r="F584" s="18" t="n">
        <v>3.0</v>
      </c>
      <c r="G584" s="18" t="n">
        <v>5.0</v>
      </c>
      <c r="H584" s="18" t="n">
        <v>5.0</v>
      </c>
      <c r="I584" s="18" t="n">
        <v>5.0</v>
      </c>
      <c r="J584" s="18" t="n">
        <v>5.0</v>
      </c>
      <c r="K584" s="18" t="n">
        <v>6.0</v>
      </c>
      <c r="L584" s="18" t="n">
        <v>5.0</v>
      </c>
      <c r="M584" s="18" t="n">
        <v>6.0</v>
      </c>
      <c r="N584" s="18" t="n">
        <v>6.0</v>
      </c>
      <c r="O584" s="18" t="n">
        <v>5.0</v>
      </c>
      <c r="P584" s="18" t="n">
        <v>6.0</v>
      </c>
      <c r="Q584" s="18" t="n">
        <v>4.0</v>
      </c>
      <c r="R584" s="18" t="n">
        <v>4.0</v>
      </c>
      <c r="S584" s="18" t="n">
        <v>4.0</v>
      </c>
      <c r="T584" s="18" t="n">
        <v>5.0</v>
      </c>
      <c r="U584" s="18" t="n">
        <v>6.0</v>
      </c>
      <c r="V584" s="18" t="n">
        <v>7.0</v>
      </c>
      <c r="W584" s="18" t="n">
        <v>6.0</v>
      </c>
      <c r="X584" s="18" t="n">
        <v>5.0</v>
      </c>
      <c r="Y584" s="18" t="n">
        <v>5.0</v>
      </c>
      <c r="Z584" s="18" t="n">
        <v>5.0</v>
      </c>
      <c r="AA584" s="18" t="n">
        <v>6.0</v>
      </c>
      <c r="AB584" s="18" t="n">
        <v>5.0</v>
      </c>
    </row>
    <row r="585">
      <c r="B585" s="16" t="s">
        <v>202</v>
      </c>
      <c r="C585" s="21" t="n">
        <v>7.0</v>
      </c>
      <c r="D585" s="21" t="n">
        <v>7.0</v>
      </c>
      <c r="E585" s="21" t="n">
        <v>7.0</v>
      </c>
      <c r="F585" s="21" t="n">
        <v>7.0</v>
      </c>
      <c r="G585" s="21" t="n">
        <v>7.0</v>
      </c>
      <c r="H585" s="21" t="n">
        <v>7.0</v>
      </c>
      <c r="I585" s="21" t="n">
        <v>7.0</v>
      </c>
      <c r="J585" s="21" t="n">
        <v>7.0</v>
      </c>
      <c r="K585" s="21" t="n">
        <v>7.0</v>
      </c>
      <c r="L585" s="21" t="n">
        <v>7.0</v>
      </c>
      <c r="M585" s="21" t="n">
        <v>7.0</v>
      </c>
      <c r="N585" s="21" t="n">
        <v>7.0</v>
      </c>
      <c r="O585" s="21" t="n">
        <v>7.0</v>
      </c>
      <c r="P585" s="21" t="n">
        <v>7.0</v>
      </c>
      <c r="Q585" s="21" t="n">
        <v>7.0</v>
      </c>
      <c r="R585" s="21" t="n">
        <v>7.0</v>
      </c>
      <c r="S585" s="21" t="n">
        <v>7.0</v>
      </c>
      <c r="T585" s="21" t="n">
        <v>7.0</v>
      </c>
      <c r="U585" s="21" t="n">
        <v>7.0</v>
      </c>
      <c r="V585" s="21" t="n">
        <v>7.0</v>
      </c>
      <c r="W585" s="21" t="n">
        <v>7.0</v>
      </c>
      <c r="X585" s="21" t="n">
        <v>7.0</v>
      </c>
      <c r="Y585" s="21" t="n">
        <v>7.0</v>
      </c>
      <c r="Z585" s="21" t="n">
        <v>7.0</v>
      </c>
      <c r="AA585" s="21" t="n">
        <v>7.0</v>
      </c>
      <c r="AB585" s="21" t="n">
        <v>7.0</v>
      </c>
    </row>
    <row r="586">
      <c r="B586" s="16" t="s">
        <v>203</v>
      </c>
      <c r="C586" s="18" t="n">
        <v>1.0</v>
      </c>
      <c r="D586" s="18" t="n">
        <v>1.0</v>
      </c>
      <c r="E586" s="18" t="n">
        <v>3.0</v>
      </c>
      <c r="F586" s="18" t="n">
        <v>3.0</v>
      </c>
      <c r="G586" s="18" t="n">
        <v>2.0</v>
      </c>
      <c r="H586" s="18" t="n">
        <v>1.0</v>
      </c>
      <c r="I586" s="18" t="n">
        <v>1.0</v>
      </c>
      <c r="J586" s="18" t="n">
        <v>1.0</v>
      </c>
      <c r="K586" s="18" t="n">
        <v>1.0</v>
      </c>
      <c r="L586" s="18" t="n">
        <v>1.0</v>
      </c>
      <c r="M586" s="18" t="n">
        <v>1.0</v>
      </c>
      <c r="N586" s="18" t="n">
        <v>2.0</v>
      </c>
      <c r="O586" s="18" t="n">
        <v>1.0</v>
      </c>
      <c r="P586" s="18" t="n">
        <v>2.0</v>
      </c>
      <c r="Q586" s="18" t="n">
        <v>1.0</v>
      </c>
      <c r="R586" s="18" t="n">
        <v>7.0</v>
      </c>
      <c r="S586" s="18" t="n">
        <v>4.0</v>
      </c>
      <c r="T586" s="18" t="n">
        <v>2.0</v>
      </c>
      <c r="U586" s="18" t="n">
        <v>1.0</v>
      </c>
      <c r="V586" s="18" t="n">
        <v>1.0</v>
      </c>
      <c r="W586" s="18" t="n">
        <v>1.0</v>
      </c>
      <c r="X586" s="18" t="n">
        <v>1.0</v>
      </c>
      <c r="Y586" s="18" t="n">
        <v>1.0</v>
      </c>
      <c r="Z586" s="18" t="n">
        <v>1.0</v>
      </c>
      <c r="AA586" s="18" t="n">
        <v>2.0</v>
      </c>
      <c r="AB586" s="18" t="n">
        <v>1.0</v>
      </c>
    </row>
    <row r="587">
      <c r="B587" s="16" t="s">
        <v>204</v>
      </c>
      <c r="C587" s="21" t="n">
        <v>4.0</v>
      </c>
      <c r="D587" s="21" t="n">
        <v>4.0</v>
      </c>
      <c r="E587" s="21" t="n">
        <v>5.0</v>
      </c>
      <c r="F587" s="21" t="n">
        <v>6.0</v>
      </c>
      <c r="G587" s="21" t="n">
        <v>5.0</v>
      </c>
      <c r="H587" s="21" t="n">
        <v>5.0</v>
      </c>
      <c r="I587" s="21" t="n">
        <v>4.0</v>
      </c>
      <c r="J587" s="21" t="n">
        <v>4.0</v>
      </c>
      <c r="K587" s="21" t="n">
        <v>4.0</v>
      </c>
      <c r="L587" s="21" t="n">
        <v>5.0</v>
      </c>
      <c r="M587" s="21" t="n">
        <v>4.0</v>
      </c>
      <c r="N587" s="21" t="n">
        <v>5.0</v>
      </c>
      <c r="O587" s="21" t="n">
        <v>7.0</v>
      </c>
      <c r="P587" s="21" t="n">
        <v>5.0</v>
      </c>
      <c r="Q587" s="21" t="n">
        <v>7.0</v>
      </c>
      <c r="R587" s="21" t="n">
        <v>5.0</v>
      </c>
      <c r="S587" s="21" t="n">
        <v>7.0</v>
      </c>
      <c r="T587" s="21" t="n">
        <v>7.0</v>
      </c>
      <c r="U587" s="21" t="n">
        <v>5.0</v>
      </c>
      <c r="V587" s="21" t="n">
        <v>4.0</v>
      </c>
      <c r="W587" s="21" t="n">
        <v>5.0</v>
      </c>
      <c r="X587" s="21" t="n">
        <v>6.0</v>
      </c>
      <c r="Y587" s="21" t="n">
        <v>5.0</v>
      </c>
      <c r="Z587" s="21" t="n">
        <v>5.0</v>
      </c>
      <c r="AA587" s="21" t="n">
        <v>4.0</v>
      </c>
      <c r="AB587" s="21" t="n">
        <v>5.0</v>
      </c>
    </row>
    <row r="588">
      <c r="B588" s="16" t="s">
        <v>205</v>
      </c>
      <c r="C588" s="18" t="n">
        <v>6.0</v>
      </c>
      <c r="D588" s="18" t="n">
        <v>7.0</v>
      </c>
      <c r="E588" s="18" t="n">
        <v>6.0</v>
      </c>
      <c r="F588" s="18" t="n">
        <v>6.0</v>
      </c>
      <c r="G588" s="18" t="n">
        <v>7.0</v>
      </c>
      <c r="H588" s="18" t="n">
        <v>6.0</v>
      </c>
      <c r="I588" s="18" t="n">
        <v>7.0</v>
      </c>
      <c r="J588" s="18" t="n">
        <v>6.0</v>
      </c>
      <c r="K588" s="18" t="n">
        <v>5.0</v>
      </c>
      <c r="L588" s="18" t="n">
        <v>6.0</v>
      </c>
      <c r="M588" s="18" t="n">
        <v>7.0</v>
      </c>
      <c r="N588" s="18" t="n">
        <v>6.0</v>
      </c>
      <c r="O588" s="18" t="n">
        <v>7.0</v>
      </c>
      <c r="P588" s="18" t="n">
        <v>4.0</v>
      </c>
      <c r="Q588" s="18" t="n">
        <v>6.0</v>
      </c>
      <c r="R588" s="18" t="n">
        <v>7.0</v>
      </c>
      <c r="S588" s="18" t="n">
        <v>6.0</v>
      </c>
      <c r="T588" s="18" t="n">
        <v>7.0</v>
      </c>
      <c r="U588" s="18" t="n">
        <v>5.1160409556314</v>
      </c>
      <c r="V588" s="18" t="n">
        <v>7.0</v>
      </c>
      <c r="W588" s="18" t="n">
        <v>6.0</v>
      </c>
      <c r="X588" s="18" t="n">
        <v>7.0</v>
      </c>
      <c r="Y588" s="18" t="n">
        <v>7.0</v>
      </c>
      <c r="Z588" s="18" t="n">
        <v>6.0</v>
      </c>
      <c r="AA588" s="18" t="n">
        <v>7.0</v>
      </c>
      <c r="AB588" s="18" t="n">
        <v>7.0</v>
      </c>
    </row>
    <row r="589">
      <c r="B589" s="16" t="s">
        <v>206</v>
      </c>
      <c r="C589" s="21" t="n">
        <v>6.0</v>
      </c>
      <c r="D589" s="21" t="n">
        <v>5.0</v>
      </c>
      <c r="E589" s="21" t="n">
        <v>5.0</v>
      </c>
      <c r="F589" s="21" t="n">
        <v>4.0</v>
      </c>
      <c r="G589" s="21" t="n">
        <v>5.0</v>
      </c>
      <c r="H589" s="21" t="n">
        <v>5.0</v>
      </c>
      <c r="I589" s="21" t="n">
        <v>5.0</v>
      </c>
      <c r="J589" s="21" t="n">
        <v>3.0</v>
      </c>
      <c r="K589" s="21" t="n">
        <v>6.0</v>
      </c>
      <c r="L589" s="21" t="n">
        <v>5.0</v>
      </c>
      <c r="M589" s="21" t="n">
        <v>4.0</v>
      </c>
      <c r="N589" s="21" t="n">
        <v>5.0</v>
      </c>
      <c r="O589" s="21" t="n">
        <v>6.0</v>
      </c>
      <c r="P589" s="21" t="n">
        <v>5.0</v>
      </c>
      <c r="Q589" s="21" t="n">
        <v>3.0</v>
      </c>
      <c r="R589" s="21" t="n">
        <v>6.0</v>
      </c>
      <c r="S589" s="21" t="n">
        <v>7.0</v>
      </c>
      <c r="T589" s="21" t="n">
        <v>7.0</v>
      </c>
      <c r="U589" s="21" t="n">
        <v>5.0</v>
      </c>
      <c r="V589" s="21" t="n">
        <v>4.0</v>
      </c>
      <c r="W589" s="21" t="n">
        <v>4.0</v>
      </c>
      <c r="X589" s="21" t="n">
        <v>5.0</v>
      </c>
      <c r="Y589" s="21" t="n">
        <v>6.0</v>
      </c>
      <c r="Z589" s="21" t="n">
        <v>6.0</v>
      </c>
      <c r="AA589" s="21" t="n">
        <v>5.0</v>
      </c>
      <c r="AB589" s="21" t="n">
        <v>6.0</v>
      </c>
    </row>
    <row r="590">
      <c r="B590" s="16" t="s">
        <v>207</v>
      </c>
      <c r="C590" s="18" t="n">
        <v>1.0</v>
      </c>
      <c r="D590" s="18" t="n">
        <v>1.0</v>
      </c>
      <c r="E590" s="18" t="n">
        <v>1.0</v>
      </c>
      <c r="F590" s="18" t="n">
        <v>7.0</v>
      </c>
      <c r="G590" s="18" t="n">
        <v>1.0</v>
      </c>
      <c r="H590" s="18" t="n">
        <v>1.0</v>
      </c>
      <c r="I590" s="18" t="n">
        <v>1.0</v>
      </c>
      <c r="J590" s="18" t="n">
        <v>1.0</v>
      </c>
      <c r="K590" s="18" t="n">
        <v>7.0</v>
      </c>
      <c r="L590" s="18" t="n">
        <v>7.0</v>
      </c>
      <c r="M590" s="18" t="n">
        <v>1.0</v>
      </c>
      <c r="N590" s="18" t="n">
        <v>1.0</v>
      </c>
      <c r="O590" s="18" t="n">
        <v>1.0</v>
      </c>
      <c r="P590" s="18" t="n">
        <v>1.0</v>
      </c>
      <c r="Q590" s="18" t="n">
        <v>1.0</v>
      </c>
      <c r="R590" s="18" t="n">
        <v>1.0</v>
      </c>
      <c r="S590" s="18" t="n">
        <v>1.0</v>
      </c>
      <c r="T590" s="18" t="n">
        <v>1.0</v>
      </c>
      <c r="U590" s="18" t="n">
        <v>1.0</v>
      </c>
      <c r="V590" s="18" t="n">
        <v>1.0</v>
      </c>
      <c r="W590" s="18" t="n">
        <v>1.0</v>
      </c>
      <c r="X590" s="18" t="n">
        <v>1.0</v>
      </c>
      <c r="Y590" s="18" t="n">
        <v>1.0</v>
      </c>
      <c r="Z590" s="18" t="n">
        <v>1.0</v>
      </c>
      <c r="AA590" s="18" t="n">
        <v>7.0</v>
      </c>
      <c r="AB590" s="18" t="n">
        <v>1.0</v>
      </c>
    </row>
    <row r="591">
      <c r="B591" s="16" t="s">
        <v>208</v>
      </c>
      <c r="C591" s="21" t="n">
        <v>4.0</v>
      </c>
      <c r="D591" s="21" t="n">
        <v>5.0</v>
      </c>
      <c r="E591" s="21" t="n">
        <v>6.0</v>
      </c>
      <c r="F591" s="21" t="n">
        <v>6.0</v>
      </c>
      <c r="G591" s="21" t="n">
        <v>6.0</v>
      </c>
      <c r="H591" s="21" t="n">
        <v>5.0</v>
      </c>
      <c r="I591" s="21" t="n">
        <v>7.0</v>
      </c>
      <c r="J591" s="21" t="n">
        <v>6.0</v>
      </c>
      <c r="K591" s="21" t="n">
        <v>6.0</v>
      </c>
      <c r="L591" s="21" t="n">
        <v>7.0</v>
      </c>
      <c r="M591" s="21" t="n">
        <v>6.0</v>
      </c>
      <c r="N591" s="21" t="n">
        <v>5.0</v>
      </c>
      <c r="O591" s="21" t="n">
        <v>6.0</v>
      </c>
      <c r="P591" s="21" t="n">
        <v>7.0</v>
      </c>
      <c r="Q591" s="21" t="n">
        <v>7.0</v>
      </c>
      <c r="R591" s="21" t="n">
        <v>7.0</v>
      </c>
      <c r="S591" s="21" t="n">
        <v>7.0</v>
      </c>
      <c r="T591" s="21" t="n">
        <v>7.0</v>
      </c>
      <c r="U591" s="21" t="n">
        <v>6.0</v>
      </c>
      <c r="V591" s="21" t="n">
        <v>6.0</v>
      </c>
      <c r="W591" s="21" t="n">
        <v>5.0</v>
      </c>
      <c r="X591" s="21" t="n">
        <v>6.0</v>
      </c>
      <c r="Y591" s="21" t="n">
        <v>5.0</v>
      </c>
      <c r="Z591" s="21" t="n">
        <v>5.0</v>
      </c>
      <c r="AA591" s="21" t="n">
        <v>4.0</v>
      </c>
      <c r="AB591" s="21" t="n">
        <v>4.0</v>
      </c>
    </row>
    <row r="592">
      <c r="B592" s="16" t="s">
        <v>209</v>
      </c>
      <c r="C592" s="18" t="n">
        <v>6.0</v>
      </c>
      <c r="D592" s="18" t="n">
        <v>5.0</v>
      </c>
      <c r="E592" s="18" t="n">
        <v>3.0</v>
      </c>
      <c r="F592" s="18" t="n">
        <v>5.0</v>
      </c>
      <c r="G592" s="18" t="n">
        <v>4.0</v>
      </c>
      <c r="H592" s="18" t="n">
        <v>4.0</v>
      </c>
      <c r="I592" s="18" t="n">
        <v>5.0</v>
      </c>
      <c r="J592" s="18" t="n">
        <v>5.0</v>
      </c>
      <c r="K592" s="18" t="n">
        <v>5.0</v>
      </c>
      <c r="L592" s="18" t="n">
        <v>5.0</v>
      </c>
      <c r="M592" s="18" t="n">
        <v>3.0</v>
      </c>
      <c r="N592" s="18" t="n">
        <v>5.0</v>
      </c>
      <c r="O592" s="18" t="n">
        <v>6.0</v>
      </c>
      <c r="P592" s="18" t="n">
        <v>5.0</v>
      </c>
      <c r="Q592" s="18" t="n">
        <v>4.0</v>
      </c>
      <c r="R592" s="18" t="n">
        <v>4.0</v>
      </c>
      <c r="S592" s="18" t="n">
        <v>3.0</v>
      </c>
      <c r="T592" s="18" t="n">
        <v>5.0</v>
      </c>
      <c r="U592" s="18" t="n">
        <v>6.0</v>
      </c>
      <c r="V592" s="18" t="n">
        <v>5.0</v>
      </c>
      <c r="W592" s="18" t="n">
        <v>4.0</v>
      </c>
      <c r="X592" s="18" t="n">
        <v>6.0</v>
      </c>
      <c r="Y592" s="18" t="n">
        <v>5.0</v>
      </c>
      <c r="Z592" s="18" t="n">
        <v>5.0</v>
      </c>
      <c r="AA592" s="18" t="n">
        <v>5.0</v>
      </c>
      <c r="AB592" s="18" t="n">
        <v>5.0</v>
      </c>
    </row>
    <row r="593">
      <c r="B593" s="16" t="s">
        <v>210</v>
      </c>
      <c r="C593" s="21" t="n">
        <v>4.0</v>
      </c>
      <c r="D593" s="21" t="n">
        <v>5.0</v>
      </c>
      <c r="E593" s="21" t="n">
        <v>5.0</v>
      </c>
      <c r="F593" s="21" t="n">
        <v>3.0</v>
      </c>
      <c r="G593" s="21" t="n">
        <v>4.0</v>
      </c>
      <c r="H593" s="21" t="n">
        <v>4.0</v>
      </c>
      <c r="I593" s="21" t="n">
        <v>5.0</v>
      </c>
      <c r="J593" s="21" t="n">
        <v>4.0</v>
      </c>
      <c r="K593" s="21" t="n">
        <v>4.0</v>
      </c>
      <c r="L593" s="21" t="n">
        <v>3.0</v>
      </c>
      <c r="M593" s="21" t="n">
        <v>4.0</v>
      </c>
      <c r="N593" s="21" t="n">
        <v>4.0</v>
      </c>
      <c r="O593" s="21" t="n">
        <v>3.0</v>
      </c>
      <c r="P593" s="21" t="n">
        <v>4.0</v>
      </c>
      <c r="Q593" s="21" t="n">
        <v>5.0</v>
      </c>
      <c r="R593" s="21" t="n">
        <v>4.0</v>
      </c>
      <c r="S593" s="21" t="n">
        <v>5.0</v>
      </c>
      <c r="T593" s="21" t="n">
        <v>5.0</v>
      </c>
      <c r="U593" s="21" t="n">
        <v>5.0</v>
      </c>
      <c r="V593" s="21" t="n">
        <v>4.0</v>
      </c>
      <c r="W593" s="21" t="n">
        <v>4.0</v>
      </c>
      <c r="X593" s="21" t="n">
        <v>5.0</v>
      </c>
      <c r="Y593" s="21" t="n">
        <v>5.0</v>
      </c>
      <c r="Z593" s="21" t="n">
        <v>5.0</v>
      </c>
      <c r="AA593" s="21" t="n">
        <v>5.0</v>
      </c>
      <c r="AB593" s="21" t="n">
        <v>5.0</v>
      </c>
    </row>
    <row r="594">
      <c r="B594" s="16" t="s">
        <v>211</v>
      </c>
      <c r="C594" s="18" t="n">
        <v>6.0</v>
      </c>
      <c r="D594" s="18" t="n">
        <v>6.0</v>
      </c>
      <c r="E594" s="18" t="n">
        <v>6.0</v>
      </c>
      <c r="F594" s="18" t="n">
        <v>6.0</v>
      </c>
      <c r="G594" s="18" t="n">
        <v>6.0</v>
      </c>
      <c r="H594" s="18" t="n">
        <v>5.0</v>
      </c>
      <c r="I594" s="18" t="n">
        <v>4.0</v>
      </c>
      <c r="J594" s="18" t="n">
        <v>4.0</v>
      </c>
      <c r="K594" s="18" t="n">
        <v>5.0</v>
      </c>
      <c r="L594" s="18" t="n">
        <v>6.0</v>
      </c>
      <c r="M594" s="18" t="n">
        <v>6.0</v>
      </c>
      <c r="N594" s="18" t="n">
        <v>6.0</v>
      </c>
      <c r="O594" s="18" t="n">
        <v>4.0</v>
      </c>
      <c r="P594" s="18" t="n">
        <v>6.0</v>
      </c>
      <c r="Q594" s="18" t="n">
        <v>6.0</v>
      </c>
      <c r="R594" s="18" t="n">
        <v>7.0</v>
      </c>
      <c r="S594" s="18" t="n">
        <v>7.0</v>
      </c>
      <c r="T594" s="18" t="n">
        <v>7.0</v>
      </c>
      <c r="U594" s="18" t="n">
        <v>5.0</v>
      </c>
      <c r="V594" s="18" t="n">
        <v>5.0</v>
      </c>
      <c r="W594" s="18" t="n">
        <v>5.0</v>
      </c>
      <c r="X594" s="18" t="n">
        <v>5.0</v>
      </c>
      <c r="Y594" s="18" t="n">
        <v>6.0</v>
      </c>
      <c r="Z594" s="18" t="n">
        <v>6.0</v>
      </c>
      <c r="AA594" s="18" t="n">
        <v>5.0</v>
      </c>
      <c r="AB594" s="18" t="n">
        <v>5.0</v>
      </c>
    </row>
    <row r="595">
      <c r="B595" s="16" t="s">
        <v>212</v>
      </c>
      <c r="C595" s="21" t="n">
        <v>3.0</v>
      </c>
      <c r="D595" s="21" t="n">
        <v>3.0</v>
      </c>
      <c r="E595" s="21" t="n">
        <v>6.0</v>
      </c>
      <c r="F595" s="21" t="n">
        <v>6.0</v>
      </c>
      <c r="G595" s="21" t="n">
        <v>5.0</v>
      </c>
      <c r="H595" s="21" t="n">
        <v>7.0</v>
      </c>
      <c r="I595" s="21" t="n">
        <v>4.0</v>
      </c>
      <c r="J595" s="21" t="n">
        <v>5.0</v>
      </c>
      <c r="K595" s="21" t="n">
        <v>4.0</v>
      </c>
      <c r="L595" s="21" t="n">
        <v>5.0</v>
      </c>
      <c r="M595" s="21" t="n">
        <v>4.0</v>
      </c>
      <c r="N595" s="21" t="n">
        <v>4.0</v>
      </c>
      <c r="O595" s="21" t="n">
        <v>7.0</v>
      </c>
      <c r="P595" s="21" t="n">
        <v>7.0</v>
      </c>
      <c r="Q595" s="21" t="n">
        <v>6.0</v>
      </c>
      <c r="R595" s="21" t="n">
        <v>4.0</v>
      </c>
      <c r="S595" s="21" t="n">
        <v>7.0</v>
      </c>
      <c r="T595" s="21" t="n">
        <v>6.0</v>
      </c>
      <c r="U595" s="21" t="n">
        <v>4.0</v>
      </c>
      <c r="V595" s="21" t="n">
        <v>5.0</v>
      </c>
      <c r="W595" s="21" t="n">
        <v>6.0</v>
      </c>
      <c r="X595" s="21" t="n">
        <v>6.0</v>
      </c>
      <c r="Y595" s="21" t="n">
        <v>5.0</v>
      </c>
      <c r="Z595" s="21" t="n">
        <v>5.0</v>
      </c>
      <c r="AA595" s="21" t="n">
        <v>6.0</v>
      </c>
      <c r="AB595" s="21" t="n">
        <v>6.0</v>
      </c>
    </row>
    <row r="596">
      <c r="B596" s="16" t="s">
        <v>213</v>
      </c>
      <c r="C596" s="18" t="n">
        <v>5.0</v>
      </c>
      <c r="D596" s="18" t="n">
        <v>5.0</v>
      </c>
      <c r="E596" s="18" t="n">
        <v>6.0</v>
      </c>
      <c r="F596" s="18" t="n">
        <v>7.0</v>
      </c>
      <c r="G596" s="18" t="n">
        <v>7.0</v>
      </c>
      <c r="H596" s="18" t="n">
        <v>6.0</v>
      </c>
      <c r="I596" s="18" t="n">
        <v>5.0</v>
      </c>
      <c r="J596" s="18" t="n">
        <v>6.0</v>
      </c>
      <c r="K596" s="18" t="n">
        <v>6.0</v>
      </c>
      <c r="L596" s="18" t="n">
        <v>5.0</v>
      </c>
      <c r="M596" s="18" t="n">
        <v>4.0</v>
      </c>
      <c r="N596" s="18" t="n">
        <v>5.0</v>
      </c>
      <c r="O596" s="18" t="n">
        <v>6.0</v>
      </c>
      <c r="P596" s="18" t="n">
        <v>6.0</v>
      </c>
      <c r="Q596" s="18" t="n">
        <v>5.0</v>
      </c>
      <c r="R596" s="18" t="n">
        <v>7.0</v>
      </c>
      <c r="S596" s="18" t="n">
        <v>7.0</v>
      </c>
      <c r="T596" s="18" t="n">
        <v>7.0</v>
      </c>
      <c r="U596" s="18" t="n">
        <v>6.0</v>
      </c>
      <c r="V596" s="18" t="n">
        <v>6.0</v>
      </c>
      <c r="W596" s="18" t="n">
        <v>6.0</v>
      </c>
      <c r="X596" s="18" t="n">
        <v>6.0</v>
      </c>
      <c r="Y596" s="18" t="n">
        <v>7.0</v>
      </c>
      <c r="Z596" s="18" t="n">
        <v>7.0</v>
      </c>
      <c r="AA596" s="18" t="n">
        <v>7.0</v>
      </c>
      <c r="AB596" s="18" t="n">
        <v>7.0</v>
      </c>
    </row>
    <row r="597">
      <c r="B597" s="16" t="s">
        <v>214</v>
      </c>
      <c r="C597" s="21" t="n">
        <v>6.0</v>
      </c>
      <c r="D597" s="21" t="n">
        <v>5.0</v>
      </c>
      <c r="E597" s="21" t="n">
        <v>3.0</v>
      </c>
      <c r="F597" s="21" t="n">
        <v>6.0</v>
      </c>
      <c r="G597" s="21" t="n">
        <v>4.0</v>
      </c>
      <c r="H597" s="21" t="n">
        <v>5.0</v>
      </c>
      <c r="I597" s="21" t="n">
        <v>5.0</v>
      </c>
      <c r="J597" s="21" t="n">
        <v>4.0</v>
      </c>
      <c r="K597" s="21" t="n">
        <v>5.0</v>
      </c>
      <c r="L597" s="21" t="n">
        <v>5.0</v>
      </c>
      <c r="M597" s="21" t="n">
        <v>6.0</v>
      </c>
      <c r="N597" s="21" t="n">
        <v>5.0</v>
      </c>
      <c r="O597" s="21" t="n">
        <v>7.0</v>
      </c>
      <c r="P597" s="21" t="n">
        <v>6.0</v>
      </c>
      <c r="Q597" s="21" t="n">
        <v>5.0</v>
      </c>
      <c r="R597" s="21" t="n">
        <v>6.0</v>
      </c>
      <c r="S597" s="21" t="n">
        <v>6.0</v>
      </c>
      <c r="T597" s="21" t="n">
        <v>5.0</v>
      </c>
      <c r="U597" s="21" t="n">
        <v>5.0</v>
      </c>
      <c r="V597" s="21" t="n">
        <v>5.0</v>
      </c>
      <c r="W597" s="21" t="n">
        <v>5.0</v>
      </c>
      <c r="X597" s="21" t="n">
        <v>5.0</v>
      </c>
      <c r="Y597" s="21" t="n">
        <v>5.0</v>
      </c>
      <c r="Z597" s="21" t="n">
        <v>5.0</v>
      </c>
      <c r="AA597" s="21" t="n">
        <v>4.0</v>
      </c>
      <c r="AB597" s="21" t="n">
        <v>5.0</v>
      </c>
    </row>
    <row r="598">
      <c r="B598" s="16" t="s">
        <v>215</v>
      </c>
      <c r="C598" s="18" t="n">
        <v>6.0</v>
      </c>
      <c r="D598" s="18" t="n">
        <v>5.0</v>
      </c>
      <c r="E598" s="18" t="n">
        <v>3.0</v>
      </c>
      <c r="F598" s="18" t="n">
        <v>6.0</v>
      </c>
      <c r="G598" s="18" t="n">
        <v>4.0</v>
      </c>
      <c r="H598" s="18" t="n">
        <v>5.0</v>
      </c>
      <c r="I598" s="18" t="n">
        <v>5.0</v>
      </c>
      <c r="J598" s="18" t="n">
        <v>4.0</v>
      </c>
      <c r="K598" s="18" t="n">
        <v>5.0</v>
      </c>
      <c r="L598" s="18" t="n">
        <v>5.0</v>
      </c>
      <c r="M598" s="18" t="n">
        <v>6.0</v>
      </c>
      <c r="N598" s="18" t="n">
        <v>5.0</v>
      </c>
      <c r="O598" s="18" t="n">
        <v>7.0</v>
      </c>
      <c r="P598" s="18" t="n">
        <v>6.0</v>
      </c>
      <c r="Q598" s="18" t="n">
        <v>5.0</v>
      </c>
      <c r="R598" s="18" t="n">
        <v>6.0</v>
      </c>
      <c r="S598" s="18" t="n">
        <v>6.0</v>
      </c>
      <c r="T598" s="18" t="n">
        <v>5.0</v>
      </c>
      <c r="U598" s="18" t="n">
        <v>5.0</v>
      </c>
      <c r="V598" s="18" t="n">
        <v>5.0</v>
      </c>
      <c r="W598" s="18" t="n">
        <v>5.0</v>
      </c>
      <c r="X598" s="18" t="n">
        <v>5.0</v>
      </c>
      <c r="Y598" s="18" t="n">
        <v>5.0</v>
      </c>
      <c r="Z598" s="18" t="n">
        <v>5.0</v>
      </c>
      <c r="AA598" s="18" t="n">
        <v>4.0</v>
      </c>
      <c r="AB598" s="18" t="n">
        <v>5.0</v>
      </c>
    </row>
    <row r="599">
      <c r="B599" s="16" t="s">
        <v>216</v>
      </c>
      <c r="C599" s="21" t="n">
        <v>6.0</v>
      </c>
      <c r="D599" s="21" t="n">
        <v>7.0</v>
      </c>
      <c r="E599" s="21" t="n">
        <v>7.0</v>
      </c>
      <c r="F599" s="21" t="n">
        <v>7.0</v>
      </c>
      <c r="G599" s="21" t="n">
        <v>7.0</v>
      </c>
      <c r="H599" s="21" t="n">
        <v>7.0</v>
      </c>
      <c r="I599" s="21" t="n">
        <v>4.0</v>
      </c>
      <c r="J599" s="21" t="n">
        <v>4.0</v>
      </c>
      <c r="K599" s="21" t="n">
        <v>6.0</v>
      </c>
      <c r="L599" s="21" t="n">
        <v>6.0</v>
      </c>
      <c r="M599" s="21" t="n">
        <v>6.0</v>
      </c>
      <c r="N599" s="21" t="n">
        <v>6.0</v>
      </c>
      <c r="O599" s="21" t="n">
        <v>6.0</v>
      </c>
      <c r="P599" s="21" t="n">
        <v>4.0</v>
      </c>
      <c r="Q599" s="21" t="n">
        <v>6.0</v>
      </c>
      <c r="R599" s="21" t="n">
        <v>7.0</v>
      </c>
      <c r="S599" s="21" t="n">
        <v>7.0</v>
      </c>
      <c r="T599" s="21" t="n">
        <v>7.0</v>
      </c>
      <c r="U599" s="21" t="n">
        <v>5.0</v>
      </c>
      <c r="V599" s="21" t="n">
        <v>5.0</v>
      </c>
      <c r="W599" s="21" t="n">
        <v>6.0</v>
      </c>
      <c r="X599" s="21" t="n">
        <v>6.0</v>
      </c>
      <c r="Y599" s="21" t="n">
        <v>7.0</v>
      </c>
      <c r="Z599" s="21" t="n">
        <v>7.0</v>
      </c>
      <c r="AA599" s="21" t="n">
        <v>4.0</v>
      </c>
      <c r="AB599" s="21" t="n">
        <v>4.0</v>
      </c>
    </row>
    <row r="600">
      <c r="B600" s="16" t="s">
        <v>217</v>
      </c>
      <c r="C600" s="18" t="n">
        <v>6.0</v>
      </c>
      <c r="D600" s="18" t="n">
        <v>6.0</v>
      </c>
      <c r="E600" s="18" t="n">
        <v>7.0</v>
      </c>
      <c r="F600" s="18" t="n">
        <v>7.0</v>
      </c>
      <c r="G600" s="18" t="n">
        <v>7.0</v>
      </c>
      <c r="H600" s="18" t="n">
        <v>6.0</v>
      </c>
      <c r="I600" s="18" t="n">
        <v>7.0</v>
      </c>
      <c r="J600" s="18" t="n">
        <v>7.0</v>
      </c>
      <c r="K600" s="18" t="n">
        <v>7.0</v>
      </c>
      <c r="L600" s="18" t="n">
        <v>7.0</v>
      </c>
      <c r="M600" s="18" t="n">
        <v>6.0</v>
      </c>
      <c r="N600" s="18" t="n">
        <v>7.0</v>
      </c>
      <c r="O600" s="18" t="n">
        <v>7.0</v>
      </c>
      <c r="P600" s="18" t="n">
        <v>7.0</v>
      </c>
      <c r="Q600" s="18" t="n">
        <v>7.0</v>
      </c>
      <c r="R600" s="18" t="n">
        <v>7.0</v>
      </c>
      <c r="S600" s="18" t="n">
        <v>7.0</v>
      </c>
      <c r="T600" s="18" t="n">
        <v>7.0</v>
      </c>
      <c r="U600" s="18" t="n">
        <v>7.0</v>
      </c>
      <c r="V600" s="18" t="n">
        <v>7.0</v>
      </c>
      <c r="W600" s="18" t="n">
        <v>7.0</v>
      </c>
      <c r="X600" s="18" t="n">
        <v>7.0</v>
      </c>
      <c r="Y600" s="18" t="n">
        <v>7.0</v>
      </c>
      <c r="Z600" s="18" t="n">
        <v>7.0</v>
      </c>
      <c r="AA600" s="18" t="n">
        <v>7.0</v>
      </c>
      <c r="AB600" s="18" t="n">
        <v>7.0</v>
      </c>
    </row>
    <row r="601">
      <c r="B601" s="16" t="s">
        <v>218</v>
      </c>
      <c r="C601" s="21" t="n">
        <v>1.0</v>
      </c>
      <c r="D601" s="21" t="n">
        <v>3.0</v>
      </c>
      <c r="E601" s="21" t="n">
        <v>5.0</v>
      </c>
      <c r="F601" s="21" t="n">
        <v>5.0</v>
      </c>
      <c r="G601" s="21" t="n">
        <v>5.0</v>
      </c>
      <c r="H601" s="21" t="n">
        <v>5.0</v>
      </c>
      <c r="I601" s="21" t="n">
        <v>2.0</v>
      </c>
      <c r="J601" s="21" t="n">
        <v>7.0</v>
      </c>
      <c r="K601" s="21" t="n">
        <v>5.0</v>
      </c>
      <c r="L601" s="21" t="n">
        <v>3.0</v>
      </c>
      <c r="M601" s="21" t="n">
        <v>3.0</v>
      </c>
      <c r="N601" s="21" t="n">
        <v>4.0</v>
      </c>
      <c r="O601" s="21" t="n">
        <v>6.0</v>
      </c>
      <c r="P601" s="21" t="n">
        <v>6.0</v>
      </c>
      <c r="Q601" s="21" t="n">
        <v>6.0</v>
      </c>
      <c r="R601" s="21" t="n">
        <v>6.0</v>
      </c>
      <c r="S601" s="21" t="n">
        <v>5.0</v>
      </c>
      <c r="T601" s="21" t="n">
        <v>5.0</v>
      </c>
      <c r="U601" s="21" t="n">
        <v>4.0</v>
      </c>
      <c r="V601" s="21" t="n">
        <v>4.0</v>
      </c>
      <c r="W601" s="21" t="n">
        <v>6.0</v>
      </c>
      <c r="X601" s="21" t="n">
        <v>6.0</v>
      </c>
      <c r="Y601" s="21" t="n">
        <v>5.0</v>
      </c>
      <c r="Z601" s="21" t="n">
        <v>5.0</v>
      </c>
      <c r="AA601" s="21" t="n">
        <v>6.0</v>
      </c>
      <c r="AB601" s="21" t="n">
        <v>6.0</v>
      </c>
    </row>
    <row r="602">
      <c r="B602" s="16" t="s">
        <v>219</v>
      </c>
      <c r="C602" s="18" t="n">
        <v>4.0</v>
      </c>
      <c r="D602" s="18" t="n">
        <v>5.0</v>
      </c>
      <c r="E602" s="18" t="n">
        <v>7.0</v>
      </c>
      <c r="F602" s="18" t="n">
        <v>7.0</v>
      </c>
      <c r="G602" s="18" t="n">
        <v>6.0</v>
      </c>
      <c r="H602" s="18" t="n">
        <v>5.0</v>
      </c>
      <c r="I602" s="18" t="n">
        <v>5.0</v>
      </c>
      <c r="J602" s="18" t="n">
        <v>5.0</v>
      </c>
      <c r="K602" s="18" t="n">
        <v>6.0</v>
      </c>
      <c r="L602" s="18" t="n">
        <v>5.0</v>
      </c>
      <c r="M602" s="18" t="n">
        <v>7.0</v>
      </c>
      <c r="N602" s="18" t="n">
        <v>7.0</v>
      </c>
      <c r="O602" s="18" t="n">
        <v>6.0</v>
      </c>
      <c r="P602" s="18" t="n">
        <v>5.0</v>
      </c>
      <c r="Q602" s="18" t="n">
        <v>6.0</v>
      </c>
      <c r="R602" s="18" t="n">
        <v>6.0</v>
      </c>
      <c r="S602" s="18" t="n">
        <v>5.0</v>
      </c>
      <c r="T602" s="18" t="n">
        <v>6.0</v>
      </c>
      <c r="U602" s="18" t="n">
        <v>5.0</v>
      </c>
      <c r="V602" s="18" t="n">
        <v>6.0</v>
      </c>
      <c r="W602" s="18" t="n">
        <v>6.0</v>
      </c>
      <c r="X602" s="18" t="n">
        <v>5.0</v>
      </c>
      <c r="Y602" s="18" t="n">
        <v>7.0</v>
      </c>
      <c r="Z602" s="18" t="n">
        <v>7.0</v>
      </c>
      <c r="AA602" s="18" t="n">
        <v>6.0</v>
      </c>
      <c r="AB602" s="18" t="n">
        <v>7.0</v>
      </c>
    </row>
    <row r="603">
      <c r="B603" s="16" t="s">
        <v>220</v>
      </c>
      <c r="C603" s="21" t="n">
        <v>6.0</v>
      </c>
      <c r="D603" s="21" t="n">
        <v>6.0</v>
      </c>
      <c r="E603" s="21" t="n">
        <v>6.0</v>
      </c>
      <c r="F603" s="21" t="n">
        <v>5.0</v>
      </c>
      <c r="G603" s="21" t="n">
        <v>6.0</v>
      </c>
      <c r="H603" s="21" t="n">
        <v>5.0</v>
      </c>
      <c r="I603" s="21" t="n">
        <v>5.0</v>
      </c>
      <c r="J603" s="21" t="n">
        <v>6.0</v>
      </c>
      <c r="K603" s="21" t="n">
        <v>6.0</v>
      </c>
      <c r="L603" s="21" t="n">
        <v>6.0</v>
      </c>
      <c r="M603" s="21" t="n">
        <v>5.0</v>
      </c>
      <c r="N603" s="21" t="n">
        <v>4.0</v>
      </c>
      <c r="O603" s="21" t="n">
        <v>5.0</v>
      </c>
      <c r="P603" s="21" t="n">
        <v>4.0</v>
      </c>
      <c r="Q603" s="21" t="n">
        <v>5.0</v>
      </c>
      <c r="R603" s="21" t="n">
        <v>7.0</v>
      </c>
      <c r="S603" s="21" t="n">
        <v>7.0</v>
      </c>
      <c r="T603" s="21" t="n">
        <v>6.0</v>
      </c>
      <c r="U603" s="21" t="n">
        <v>5.0</v>
      </c>
      <c r="V603" s="21" t="n">
        <v>6.0</v>
      </c>
      <c r="W603" s="21" t="n">
        <v>5.0</v>
      </c>
      <c r="X603" s="21" t="n">
        <v>5.0</v>
      </c>
      <c r="Y603" s="21" t="n">
        <v>6.0</v>
      </c>
      <c r="Z603" s="21" t="n">
        <v>6.0</v>
      </c>
      <c r="AA603" s="21" t="n">
        <v>5.0</v>
      </c>
      <c r="AB603" s="21" t="n">
        <v>6.0</v>
      </c>
    </row>
    <row r="604">
      <c r="B604" s="16" t="s">
        <v>221</v>
      </c>
      <c r="C604" s="18" t="n">
        <v>6.0</v>
      </c>
      <c r="D604" s="18" t="n">
        <v>6.0</v>
      </c>
      <c r="E604" s="18" t="n">
        <v>2.0</v>
      </c>
      <c r="F604" s="18" t="n">
        <v>4.0</v>
      </c>
      <c r="G604" s="18" t="n">
        <v>4.0</v>
      </c>
      <c r="H604" s="18" t="n">
        <v>4.0</v>
      </c>
      <c r="I604" s="18" t="n">
        <v>5.0</v>
      </c>
      <c r="J604" s="18" t="n">
        <v>6.0</v>
      </c>
      <c r="K604" s="18" t="n">
        <v>7.0</v>
      </c>
      <c r="L604" s="18" t="n">
        <v>5.0</v>
      </c>
      <c r="M604" s="18" t="n">
        <v>5.0</v>
      </c>
      <c r="N604" s="18" t="n">
        <v>4.0</v>
      </c>
      <c r="O604" s="18" t="n">
        <v>5.0</v>
      </c>
      <c r="P604" s="18" t="n">
        <v>5.0</v>
      </c>
      <c r="Q604" s="18" t="n">
        <v>4.0</v>
      </c>
      <c r="R604" s="18" t="n">
        <v>5.0</v>
      </c>
      <c r="S604" s="18" t="n">
        <v>2.0</v>
      </c>
      <c r="T604" s="18" t="n">
        <v>5.0</v>
      </c>
      <c r="U604" s="18" t="n">
        <v>3.0</v>
      </c>
      <c r="V604" s="18" t="n">
        <v>3.0</v>
      </c>
      <c r="W604" s="18" t="n">
        <v>2.0</v>
      </c>
      <c r="X604" s="18" t="n">
        <v>6.0</v>
      </c>
      <c r="Y604" s="18" t="n">
        <v>6.0</v>
      </c>
      <c r="Z604" s="18" t="n">
        <v>6.0</v>
      </c>
      <c r="AA604" s="18" t="n">
        <v>6.0</v>
      </c>
      <c r="AB604" s="18" t="n">
        <v>6.0</v>
      </c>
    </row>
    <row r="605">
      <c r="B605" s="16" t="s">
        <v>222</v>
      </c>
      <c r="C605" s="21" t="n">
        <v>7.0</v>
      </c>
      <c r="D605" s="21" t="n">
        <v>7.0</v>
      </c>
      <c r="E605" s="21" t="n">
        <v>7.0</v>
      </c>
      <c r="F605" s="21" t="n">
        <v>7.0</v>
      </c>
      <c r="G605" s="21" t="n">
        <v>7.0</v>
      </c>
      <c r="H605" s="21" t="n">
        <v>7.0</v>
      </c>
      <c r="I605" s="21" t="n">
        <v>7.0</v>
      </c>
      <c r="J605" s="21" t="n">
        <v>7.0</v>
      </c>
      <c r="K605" s="21" t="n">
        <v>7.0</v>
      </c>
      <c r="L605" s="21" t="n">
        <v>7.0</v>
      </c>
      <c r="M605" s="21" t="n">
        <v>7.0</v>
      </c>
      <c r="N605" s="21" t="n">
        <v>7.0</v>
      </c>
      <c r="O605" s="21" t="n">
        <v>6.0</v>
      </c>
      <c r="P605" s="21" t="n">
        <v>7.0</v>
      </c>
      <c r="Q605" s="21" t="n">
        <v>7.0</v>
      </c>
      <c r="R605" s="21" t="n">
        <v>7.0</v>
      </c>
      <c r="S605" s="21" t="n">
        <v>7.0</v>
      </c>
      <c r="T605" s="21" t="n">
        <v>7.0</v>
      </c>
      <c r="U605" s="21" t="n">
        <v>7.0</v>
      </c>
      <c r="V605" s="21" t="n">
        <v>5.0580204778157</v>
      </c>
      <c r="W605" s="21" t="n">
        <v>7.0</v>
      </c>
      <c r="X605" s="21" t="n">
        <v>7.0</v>
      </c>
      <c r="Y605" s="21" t="n">
        <v>7.0</v>
      </c>
      <c r="Z605" s="21" t="n">
        <v>7.0</v>
      </c>
      <c r="AA605" s="21" t="n">
        <v>7.0</v>
      </c>
      <c r="AB605" s="21" t="n">
        <v>7.0</v>
      </c>
    </row>
    <row r="606">
      <c r="B606" s="16" t="s">
        <v>223</v>
      </c>
      <c r="C606" s="18" t="n">
        <v>3.0</v>
      </c>
      <c r="D606" s="18" t="n">
        <v>4.0</v>
      </c>
      <c r="E606" s="18" t="n">
        <v>6.0</v>
      </c>
      <c r="F606" s="18" t="n">
        <v>3.0</v>
      </c>
      <c r="G606" s="18" t="n">
        <v>5.0</v>
      </c>
      <c r="H606" s="18" t="n">
        <v>4.0</v>
      </c>
      <c r="I606" s="18" t="n">
        <v>4.0</v>
      </c>
      <c r="J606" s="18" t="n">
        <v>5.0</v>
      </c>
      <c r="K606" s="18" t="n">
        <v>4.0</v>
      </c>
      <c r="L606" s="18" t="n">
        <v>4.0</v>
      </c>
      <c r="M606" s="18" t="n">
        <v>5.0</v>
      </c>
      <c r="N606" s="18" t="n">
        <v>4.0</v>
      </c>
      <c r="O606" s="18" t="n">
        <v>5.0</v>
      </c>
      <c r="P606" s="18" t="n">
        <v>4.0</v>
      </c>
      <c r="Q606" s="18" t="n">
        <v>4.0</v>
      </c>
      <c r="R606" s="18" t="n">
        <v>5.0</v>
      </c>
      <c r="S606" s="18" t="n">
        <v>5.0</v>
      </c>
      <c r="T606" s="18" t="n">
        <v>5.0</v>
      </c>
      <c r="U606" s="18" t="n">
        <v>5.0</v>
      </c>
      <c r="V606" s="18" t="n">
        <v>5.0</v>
      </c>
      <c r="W606" s="18" t="n">
        <v>4.0</v>
      </c>
      <c r="X606" s="18" t="n">
        <v>3.0</v>
      </c>
      <c r="Y606" s="18" t="n">
        <v>3.0</v>
      </c>
      <c r="Z606" s="18" t="n">
        <v>3.0</v>
      </c>
      <c r="AA606" s="18" t="n">
        <v>3.0</v>
      </c>
      <c r="AB606" s="18" t="n">
        <v>5.0</v>
      </c>
    </row>
    <row r="607">
      <c r="B607" s="16" t="s">
        <v>224</v>
      </c>
      <c r="C607" s="21" t="n">
        <v>7.0</v>
      </c>
      <c r="D607" s="21" t="n">
        <v>7.0</v>
      </c>
      <c r="E607" s="21" t="n">
        <v>7.0</v>
      </c>
      <c r="F607" s="21" t="n">
        <v>7.0</v>
      </c>
      <c r="G607" s="21" t="n">
        <v>7.0</v>
      </c>
      <c r="H607" s="21" t="n">
        <v>7.0</v>
      </c>
      <c r="I607" s="21" t="n">
        <v>7.0</v>
      </c>
      <c r="J607" s="21" t="n">
        <v>7.0</v>
      </c>
      <c r="K607" s="21" t="n">
        <v>7.0</v>
      </c>
      <c r="L607" s="21" t="n">
        <v>7.0</v>
      </c>
      <c r="M607" s="21" t="n">
        <v>7.0</v>
      </c>
      <c r="N607" s="21" t="n">
        <v>7.0</v>
      </c>
      <c r="O607" s="21" t="n">
        <v>7.0</v>
      </c>
      <c r="P607" s="21" t="n">
        <v>7.0</v>
      </c>
      <c r="Q607" s="21" t="n">
        <v>7.0</v>
      </c>
      <c r="R607" s="21" t="n">
        <v>7.0</v>
      </c>
      <c r="S607" s="21" t="n">
        <v>7.0</v>
      </c>
      <c r="T607" s="21" t="n">
        <v>7.0</v>
      </c>
      <c r="U607" s="21" t="n">
        <v>7.0</v>
      </c>
      <c r="V607" s="21" t="n">
        <v>7.0</v>
      </c>
      <c r="W607" s="21" t="n">
        <v>7.0</v>
      </c>
      <c r="X607" s="21" t="n">
        <v>7.0</v>
      </c>
      <c r="Y607" s="21" t="n">
        <v>7.0</v>
      </c>
      <c r="Z607" s="21" t="n">
        <v>7.0</v>
      </c>
      <c r="AA607" s="21" t="n">
        <v>7.0</v>
      </c>
      <c r="AB607" s="21" t="n">
        <v>7.0</v>
      </c>
    </row>
    <row r="608">
      <c r="B608" s="16" t="s">
        <v>225</v>
      </c>
      <c r="C608" s="18" t="n">
        <v>5.0</v>
      </c>
      <c r="D608" s="18" t="n">
        <v>5.0</v>
      </c>
      <c r="E608" s="18" t="n">
        <v>6.0</v>
      </c>
      <c r="F608" s="18" t="n">
        <v>3.0</v>
      </c>
      <c r="G608" s="18" t="n">
        <v>4.0</v>
      </c>
      <c r="H608" s="18" t="n">
        <v>5.0</v>
      </c>
      <c r="I608" s="18" t="n">
        <v>6.0</v>
      </c>
      <c r="J608" s="18" t="n">
        <v>7.0</v>
      </c>
      <c r="K608" s="18" t="n">
        <v>7.0</v>
      </c>
      <c r="L608" s="18" t="n">
        <v>3.0</v>
      </c>
      <c r="M608" s="18" t="n">
        <v>4.0</v>
      </c>
      <c r="N608" s="18" t="n">
        <v>2.0</v>
      </c>
      <c r="O608" s="18" t="n">
        <v>3.0</v>
      </c>
      <c r="P608" s="18" t="n">
        <v>3.0</v>
      </c>
      <c r="Q608" s="18" t="n">
        <v>4.0</v>
      </c>
      <c r="R608" s="18" t="n">
        <v>7.0</v>
      </c>
      <c r="S608" s="18" t="n">
        <v>5.0</v>
      </c>
      <c r="T608" s="18" t="n">
        <v>7.0</v>
      </c>
      <c r="U608" s="18" t="n">
        <v>4.0</v>
      </c>
      <c r="V608" s="18" t="n">
        <v>4.0</v>
      </c>
      <c r="W608" s="18" t="n">
        <v>6.0</v>
      </c>
      <c r="X608" s="18" t="n">
        <v>6.0</v>
      </c>
      <c r="Y608" s="18" t="n">
        <v>4.0</v>
      </c>
      <c r="Z608" s="18" t="n">
        <v>4.0</v>
      </c>
      <c r="AA608" s="18" t="n">
        <v>7.0</v>
      </c>
      <c r="AB608" s="18" t="n">
        <v>6.0</v>
      </c>
    </row>
    <row r="609">
      <c r="B609" s="16" t="s">
        <v>226</v>
      </c>
      <c r="C609" s="21" t="n">
        <v>4.0</v>
      </c>
      <c r="D609" s="21" t="n">
        <v>4.0</v>
      </c>
      <c r="E609" s="21" t="n">
        <v>7.0</v>
      </c>
      <c r="F609" s="21" t="n">
        <v>5.0</v>
      </c>
      <c r="G609" s="21" t="n">
        <v>5.0</v>
      </c>
      <c r="H609" s="21" t="n">
        <v>5.0</v>
      </c>
      <c r="I609" s="21" t="n">
        <v>6.0</v>
      </c>
      <c r="J609" s="21" t="n">
        <v>5.0</v>
      </c>
      <c r="K609" s="21" t="n">
        <v>3.0</v>
      </c>
      <c r="L609" s="21" t="n">
        <v>5.0</v>
      </c>
      <c r="M609" s="21" t="n">
        <v>5.0</v>
      </c>
      <c r="N609" s="21" t="n">
        <v>6.0</v>
      </c>
      <c r="O609" s="21" t="n">
        <v>4.0</v>
      </c>
      <c r="P609" s="21" t="n">
        <v>6.0</v>
      </c>
      <c r="Q609" s="21" t="n">
        <v>7.0</v>
      </c>
      <c r="R609" s="21" t="n">
        <v>6.0</v>
      </c>
      <c r="S609" s="21" t="n">
        <v>7.0</v>
      </c>
      <c r="T609" s="21" t="n">
        <v>6.0</v>
      </c>
      <c r="U609" s="21" t="n">
        <v>5.0</v>
      </c>
      <c r="V609" s="21" t="n">
        <v>5.0</v>
      </c>
      <c r="W609" s="21" t="n">
        <v>5.0</v>
      </c>
      <c r="X609" s="21" t="n">
        <v>5.0</v>
      </c>
      <c r="Y609" s="21" t="n">
        <v>4.0</v>
      </c>
      <c r="Z609" s="21" t="n">
        <v>4.0</v>
      </c>
      <c r="AA609" s="21" t="n">
        <v>5.0</v>
      </c>
      <c r="AB609" s="21" t="n">
        <v>6.0</v>
      </c>
    </row>
    <row r="610">
      <c r="B610" s="16" t="s">
        <v>227</v>
      </c>
      <c r="C610" s="18" t="n">
        <v>5.0</v>
      </c>
      <c r="D610" s="18" t="n">
        <v>5.0</v>
      </c>
      <c r="E610" s="18" t="n">
        <v>5.0</v>
      </c>
      <c r="F610" s="18" t="n">
        <v>5.0</v>
      </c>
      <c r="G610" s="18" t="n">
        <v>5.0</v>
      </c>
      <c r="H610" s="18" t="n">
        <v>5.0</v>
      </c>
      <c r="I610" s="18" t="n">
        <v>5.0</v>
      </c>
      <c r="J610" s="18" t="n">
        <v>7.0</v>
      </c>
      <c r="K610" s="18" t="n">
        <v>7.0</v>
      </c>
      <c r="L610" s="18" t="n">
        <v>5.0</v>
      </c>
      <c r="M610" s="18" t="n">
        <v>5.0</v>
      </c>
      <c r="N610" s="18" t="n">
        <v>5.0</v>
      </c>
      <c r="O610" s="18" t="n">
        <v>5.0</v>
      </c>
      <c r="P610" s="18" t="n">
        <v>5.0</v>
      </c>
      <c r="Q610" s="18" t="n">
        <v>6.0</v>
      </c>
      <c r="R610" s="18" t="n">
        <v>5.0</v>
      </c>
      <c r="S610" s="18" t="n">
        <v>5.0</v>
      </c>
      <c r="T610" s="18" t="n">
        <v>5.0</v>
      </c>
      <c r="U610" s="18" t="n">
        <v>5.0</v>
      </c>
      <c r="V610" s="18" t="n">
        <v>5.0</v>
      </c>
      <c r="W610" s="18" t="n">
        <v>5.0</v>
      </c>
      <c r="X610" s="18" t="n">
        <v>5.0</v>
      </c>
      <c r="Y610" s="18" t="n">
        <v>5.0</v>
      </c>
      <c r="Z610" s="18" t="n">
        <v>5.0</v>
      </c>
      <c r="AA610" s="18" t="n">
        <v>5.0</v>
      </c>
      <c r="AB610" s="18" t="n">
        <v>5.0</v>
      </c>
    </row>
    <row r="611">
      <c r="B611" s="16" t="s">
        <v>228</v>
      </c>
      <c r="C611" s="21" t="n">
        <v>7.0</v>
      </c>
      <c r="D611" s="21" t="n">
        <v>7.0</v>
      </c>
      <c r="E611" s="21" t="n">
        <v>7.0</v>
      </c>
      <c r="F611" s="21" t="n">
        <v>7.0</v>
      </c>
      <c r="G611" s="21" t="n">
        <v>7.0</v>
      </c>
      <c r="H611" s="21" t="n">
        <v>7.0</v>
      </c>
      <c r="I611" s="21" t="n">
        <v>7.0</v>
      </c>
      <c r="J611" s="21" t="n">
        <v>7.0</v>
      </c>
      <c r="K611" s="21" t="n">
        <v>1.0</v>
      </c>
      <c r="L611" s="21" t="n">
        <v>7.0</v>
      </c>
      <c r="M611" s="21" t="n">
        <v>7.0</v>
      </c>
      <c r="N611" s="21" t="n">
        <v>7.0</v>
      </c>
      <c r="O611" s="21" t="n">
        <v>7.0</v>
      </c>
      <c r="P611" s="21" t="n">
        <v>7.0</v>
      </c>
      <c r="Q611" s="21" t="n">
        <v>7.0</v>
      </c>
      <c r="R611" s="21" t="n">
        <v>7.0</v>
      </c>
      <c r="S611" s="21" t="n">
        <v>7.0</v>
      </c>
      <c r="T611" s="21" t="n">
        <v>7.0</v>
      </c>
      <c r="U611" s="21" t="n">
        <v>7.0</v>
      </c>
      <c r="V611" s="21" t="n">
        <v>7.0</v>
      </c>
      <c r="W611" s="21" t="n">
        <v>7.0</v>
      </c>
      <c r="X611" s="21" t="n">
        <v>7.0</v>
      </c>
      <c r="Y611" s="21" t="n">
        <v>7.0</v>
      </c>
      <c r="Z611" s="21" t="n">
        <v>7.0</v>
      </c>
      <c r="AA611" s="21" t="n">
        <v>7.0</v>
      </c>
      <c r="AB611" s="21" t="n">
        <v>7.0</v>
      </c>
    </row>
    <row r="612">
      <c r="B612" s="16" t="s">
        <v>229</v>
      </c>
      <c r="C612" s="18" t="n">
        <v>1.0</v>
      </c>
      <c r="D612" s="18" t="n">
        <v>2.0</v>
      </c>
      <c r="E612" s="18" t="n">
        <v>3.0</v>
      </c>
      <c r="F612" s="18" t="n">
        <v>2.0</v>
      </c>
      <c r="G612" s="18" t="n">
        <v>4.0</v>
      </c>
      <c r="H612" s="18" t="n">
        <v>2.0</v>
      </c>
      <c r="I612" s="18" t="n">
        <v>6.0</v>
      </c>
      <c r="J612" s="18" t="n">
        <v>5.0</v>
      </c>
      <c r="K612" s="18" t="n">
        <v>4.0</v>
      </c>
      <c r="L612" s="18" t="n">
        <v>2.0</v>
      </c>
      <c r="M612" s="18" t="n">
        <v>2.0</v>
      </c>
      <c r="N612" s="18" t="n">
        <v>3.0</v>
      </c>
      <c r="O612" s="18" t="n">
        <v>3.0</v>
      </c>
      <c r="P612" s="18" t="n">
        <v>3.0</v>
      </c>
      <c r="Q612" s="18" t="n">
        <v>3.0</v>
      </c>
      <c r="R612" s="18" t="n">
        <v>3.0</v>
      </c>
      <c r="S612" s="18" t="n">
        <v>3.0</v>
      </c>
      <c r="T612" s="18" t="n">
        <v>3.0</v>
      </c>
      <c r="U612" s="18" t="n">
        <v>2.0</v>
      </c>
      <c r="V612" s="18" t="n">
        <v>2.0</v>
      </c>
      <c r="W612" s="18" t="n">
        <v>2.0</v>
      </c>
      <c r="X612" s="18" t="n">
        <v>2.0</v>
      </c>
      <c r="Y612" s="18" t="n">
        <v>2.0</v>
      </c>
      <c r="Z612" s="18" t="n">
        <v>2.0</v>
      </c>
      <c r="AA612" s="18" t="n">
        <v>2.0</v>
      </c>
      <c r="AB612" s="18" t="n">
        <v>2.0</v>
      </c>
    </row>
    <row r="613">
      <c r="B613" s="16" t="s">
        <v>230</v>
      </c>
      <c r="C613" s="21" t="n">
        <v>4.0</v>
      </c>
      <c r="D613" s="21" t="n">
        <v>6.0</v>
      </c>
      <c r="E613" s="21" t="n">
        <v>4.0</v>
      </c>
      <c r="F613" s="21" t="n">
        <v>4.0</v>
      </c>
      <c r="G613" s="21" t="n">
        <v>5.0</v>
      </c>
      <c r="H613" s="21" t="n">
        <v>3.0</v>
      </c>
      <c r="I613" s="21" t="n">
        <v>5.0</v>
      </c>
      <c r="J613" s="21" t="n">
        <v>4.0</v>
      </c>
      <c r="K613" s="21" t="n">
        <v>5.0</v>
      </c>
      <c r="L613" s="21" t="n">
        <v>4.0</v>
      </c>
      <c r="M613" s="21" t="n">
        <v>5.0</v>
      </c>
      <c r="N613" s="21" t="n">
        <v>5.0</v>
      </c>
      <c r="O613" s="21" t="n">
        <v>3.0</v>
      </c>
      <c r="P613" s="21" t="n">
        <v>6.0</v>
      </c>
      <c r="Q613" s="21" t="n">
        <v>5.0</v>
      </c>
      <c r="R613" s="21" t="n">
        <v>3.0</v>
      </c>
      <c r="S613" s="21" t="n">
        <v>2.0</v>
      </c>
      <c r="T613" s="21" t="n">
        <v>4.0</v>
      </c>
      <c r="U613" s="21" t="n">
        <v>4.0</v>
      </c>
      <c r="V613" s="21" t="n">
        <v>5.0</v>
      </c>
      <c r="W613" s="21" t="n">
        <v>4.0</v>
      </c>
      <c r="X613" s="21" t="n">
        <v>4.0</v>
      </c>
      <c r="Y613" s="21" t="n">
        <v>5.0</v>
      </c>
      <c r="Z613" s="21" t="n">
        <v>5.0</v>
      </c>
      <c r="AA613" s="21" t="n">
        <v>4.0</v>
      </c>
      <c r="AB613" s="21" t="n">
        <v>4.0</v>
      </c>
    </row>
    <row r="614">
      <c r="B614" s="16" t="s">
        <v>231</v>
      </c>
      <c r="C614" s="18" t="n">
        <v>3.0</v>
      </c>
      <c r="D614" s="18" t="n">
        <v>3.0</v>
      </c>
      <c r="E614" s="18" t="n">
        <v>2.0</v>
      </c>
      <c r="F614" s="18" t="n">
        <v>2.0</v>
      </c>
      <c r="G614" s="18" t="n">
        <v>4.0</v>
      </c>
      <c r="H614" s="18" t="n">
        <v>5.0</v>
      </c>
      <c r="I614" s="18" t="n">
        <v>6.0</v>
      </c>
      <c r="J614" s="18" t="n">
        <v>4.0</v>
      </c>
      <c r="K614" s="18" t="n">
        <v>5.0</v>
      </c>
      <c r="L614" s="18" t="n">
        <v>3.0</v>
      </c>
      <c r="M614" s="18" t="n">
        <v>7.0</v>
      </c>
      <c r="N614" s="18" t="n">
        <v>7.0</v>
      </c>
      <c r="O614" s="18" t="n">
        <v>5.0</v>
      </c>
      <c r="P614" s="18" t="n">
        <v>5.0</v>
      </c>
      <c r="Q614" s="18" t="n">
        <v>5.0</v>
      </c>
      <c r="R614" s="18" t="n">
        <v>5.0</v>
      </c>
      <c r="S614" s="18" t="n">
        <v>4.0</v>
      </c>
      <c r="T614" s="18" t="n">
        <v>4.0</v>
      </c>
      <c r="U614" s="18" t="n">
        <v>4.0</v>
      </c>
      <c r="V614" s="18" t="n">
        <v>4.0</v>
      </c>
      <c r="W614" s="18" t="n">
        <v>5.0</v>
      </c>
      <c r="X614" s="18" t="n">
        <v>4.0</v>
      </c>
      <c r="Y614" s="18" t="n">
        <v>7.0</v>
      </c>
      <c r="Z614" s="18" t="n">
        <v>7.0</v>
      </c>
      <c r="AA614" s="18" t="n">
        <v>7.0</v>
      </c>
      <c r="AB614" s="18" t="n">
        <v>7.0</v>
      </c>
    </row>
    <row r="615">
      <c r="B615" s="16" t="s">
        <v>232</v>
      </c>
      <c r="C615" s="21" t="n">
        <v>5.0</v>
      </c>
      <c r="D615" s="21" t="n">
        <v>7.0</v>
      </c>
      <c r="E615" s="21" t="n">
        <v>6.0</v>
      </c>
      <c r="F615" s="21" t="n">
        <v>5.0</v>
      </c>
      <c r="G615" s="21" t="n">
        <v>6.0</v>
      </c>
      <c r="H615" s="21" t="n">
        <v>7.0</v>
      </c>
      <c r="I615" s="21" t="n">
        <v>4.0</v>
      </c>
      <c r="J615" s="21" t="n">
        <v>6.0</v>
      </c>
      <c r="K615" s="21" t="n">
        <v>7.0</v>
      </c>
      <c r="L615" s="21" t="n">
        <v>7.0</v>
      </c>
      <c r="M615" s="21" t="n">
        <v>7.0</v>
      </c>
      <c r="N615" s="21" t="n">
        <v>7.0</v>
      </c>
      <c r="O615" s="21" t="n">
        <v>7.0</v>
      </c>
      <c r="P615" s="21" t="n">
        <v>7.0</v>
      </c>
      <c r="Q615" s="21" t="n">
        <v>7.0</v>
      </c>
      <c r="R615" s="21" t="n">
        <v>7.0</v>
      </c>
      <c r="S615" s="21" t="n">
        <v>7.0</v>
      </c>
      <c r="T615" s="21" t="n">
        <v>7.0</v>
      </c>
      <c r="U615" s="21" t="n">
        <v>4.0</v>
      </c>
      <c r="V615" s="21" t="n">
        <v>5.0</v>
      </c>
      <c r="W615" s="21" t="n">
        <v>6.0</v>
      </c>
      <c r="X615" s="21" t="n">
        <v>3.0</v>
      </c>
      <c r="Y615" s="21" t="n">
        <v>4.0</v>
      </c>
      <c r="Z615" s="21" t="n">
        <v>5.0</v>
      </c>
      <c r="AA615" s="21" t="n">
        <v>4.0</v>
      </c>
      <c r="AB615" s="21" t="n">
        <v>7.0</v>
      </c>
    </row>
    <row r="616">
      <c r="B616" s="16" t="s">
        <v>233</v>
      </c>
      <c r="C616" s="18" t="n">
        <v>4.0</v>
      </c>
      <c r="D616" s="18" t="n">
        <v>5.0</v>
      </c>
      <c r="E616" s="18" t="n">
        <v>5.0</v>
      </c>
      <c r="F616" s="18" t="n">
        <v>4.0</v>
      </c>
      <c r="G616" s="18" t="n">
        <v>5.0</v>
      </c>
      <c r="H616" s="18" t="n">
        <v>5.0</v>
      </c>
      <c r="I616" s="18" t="n">
        <v>7.0</v>
      </c>
      <c r="J616" s="18" t="n">
        <v>5.0</v>
      </c>
      <c r="K616" s="18" t="n">
        <v>5.0</v>
      </c>
      <c r="L616" s="18" t="n">
        <v>5.0</v>
      </c>
      <c r="M616" s="18" t="n">
        <v>5.0</v>
      </c>
      <c r="N616" s="18" t="n">
        <v>5.0</v>
      </c>
      <c r="O616" s="18" t="n">
        <v>4.0</v>
      </c>
      <c r="P616" s="18" t="n">
        <v>4.0</v>
      </c>
      <c r="Q616" s="18" t="n">
        <v>6.0</v>
      </c>
      <c r="R616" s="18" t="n">
        <v>4.0</v>
      </c>
      <c r="S616" s="18" t="n">
        <v>7.0</v>
      </c>
      <c r="T616" s="18" t="n">
        <v>5.0</v>
      </c>
      <c r="U616" s="18" t="n">
        <v>5.0</v>
      </c>
      <c r="V616" s="18" t="n">
        <v>5.0</v>
      </c>
      <c r="W616" s="18" t="n">
        <v>5.0</v>
      </c>
      <c r="X616" s="18" t="n">
        <v>5.0</v>
      </c>
      <c r="Y616" s="18" t="n">
        <v>5.0</v>
      </c>
      <c r="Z616" s="18" t="n">
        <v>5.0</v>
      </c>
      <c r="AA616" s="18" t="n">
        <v>5.0</v>
      </c>
      <c r="AB616" s="18" t="n">
        <v>5.0</v>
      </c>
    </row>
    <row r="617">
      <c r="B617" s="16" t="s">
        <v>234</v>
      </c>
      <c r="C617" s="21" t="n">
        <v>5.0</v>
      </c>
      <c r="D617" s="21" t="n">
        <v>4.0</v>
      </c>
      <c r="E617" s="21" t="n">
        <v>4.0</v>
      </c>
      <c r="F617" s="21" t="n">
        <v>6.0</v>
      </c>
      <c r="G617" s="21" t="n">
        <v>4.0</v>
      </c>
      <c r="H617" s="21" t="n">
        <v>5.0</v>
      </c>
      <c r="I617" s="21" t="n">
        <v>4.0</v>
      </c>
      <c r="J617" s="21" t="n">
        <v>4.0</v>
      </c>
      <c r="K617" s="21" t="n">
        <v>3.0</v>
      </c>
      <c r="L617" s="21" t="n">
        <v>5.0</v>
      </c>
      <c r="M617" s="21" t="n">
        <v>5.0</v>
      </c>
      <c r="N617" s="21" t="n">
        <v>5.0</v>
      </c>
      <c r="O617" s="21" t="n">
        <v>2.0</v>
      </c>
      <c r="P617" s="21" t="n">
        <v>5.0</v>
      </c>
      <c r="Q617" s="21" t="n">
        <v>5.0</v>
      </c>
      <c r="R617" s="21" t="n">
        <v>3.0</v>
      </c>
      <c r="S617" s="21" t="n">
        <v>2.0</v>
      </c>
      <c r="T617" s="21" t="n">
        <v>3.0</v>
      </c>
      <c r="U617" s="21" t="n">
        <v>3.0</v>
      </c>
      <c r="V617" s="21" t="n">
        <v>3.0</v>
      </c>
      <c r="W617" s="21" t="n">
        <v>3.0</v>
      </c>
      <c r="X617" s="21" t="n">
        <v>5.0</v>
      </c>
      <c r="Y617" s="21" t="n">
        <v>6.0</v>
      </c>
      <c r="Z617" s="21" t="n">
        <v>6.0</v>
      </c>
      <c r="AA617" s="21" t="n">
        <v>6.0</v>
      </c>
      <c r="AB617" s="21" t="n">
        <v>6.0</v>
      </c>
    </row>
    <row r="618">
      <c r="B618" s="16" t="s">
        <v>235</v>
      </c>
      <c r="C618" s="18" t="n">
        <v>7.0</v>
      </c>
      <c r="D618" s="18" t="n">
        <v>7.0</v>
      </c>
      <c r="E618" s="18" t="n">
        <v>1.0</v>
      </c>
      <c r="F618" s="18" t="n">
        <v>7.0</v>
      </c>
      <c r="G618" s="18" t="n">
        <v>7.0</v>
      </c>
      <c r="H618" s="18" t="n">
        <v>7.0</v>
      </c>
      <c r="I618" s="18" t="n">
        <v>7.0</v>
      </c>
      <c r="J618" s="18" t="n">
        <v>7.0</v>
      </c>
      <c r="K618" s="18" t="n">
        <v>1.0</v>
      </c>
      <c r="L618" s="18" t="n">
        <v>7.0</v>
      </c>
      <c r="M618" s="18" t="n">
        <v>7.0</v>
      </c>
      <c r="N618" s="18" t="n">
        <v>7.0</v>
      </c>
      <c r="O618" s="18" t="n">
        <v>7.0</v>
      </c>
      <c r="P618" s="18" t="n">
        <v>7.0</v>
      </c>
      <c r="Q618" s="18" t="n">
        <v>7.0</v>
      </c>
      <c r="R618" s="18" t="n">
        <v>7.0</v>
      </c>
      <c r="S618" s="18" t="n">
        <v>7.0</v>
      </c>
      <c r="T618" s="18" t="n">
        <v>7.0</v>
      </c>
      <c r="U618" s="18" t="n">
        <v>7.0</v>
      </c>
      <c r="V618" s="18" t="n">
        <v>7.0</v>
      </c>
      <c r="W618" s="18" t="n">
        <v>7.0</v>
      </c>
      <c r="X618" s="18" t="n">
        <v>7.0</v>
      </c>
      <c r="Y618" s="18" t="n">
        <v>7.0</v>
      </c>
      <c r="Z618" s="18" t="n">
        <v>7.0</v>
      </c>
      <c r="AA618" s="18" t="n">
        <v>7.0</v>
      </c>
      <c r="AB618" s="18" t="n">
        <v>7.0</v>
      </c>
    </row>
    <row r="619">
      <c r="B619" s="16" t="s">
        <v>236</v>
      </c>
      <c r="C619" s="21" t="n">
        <v>5.0</v>
      </c>
      <c r="D619" s="21" t="n">
        <v>5.0</v>
      </c>
      <c r="E619" s="21" t="n">
        <v>5.0</v>
      </c>
      <c r="F619" s="21" t="n">
        <v>5.0</v>
      </c>
      <c r="G619" s="21" t="n">
        <v>6.0</v>
      </c>
      <c r="H619" s="21" t="n">
        <v>6.0</v>
      </c>
      <c r="I619" s="21" t="n">
        <v>5.0</v>
      </c>
      <c r="J619" s="21" t="n">
        <v>6.0</v>
      </c>
      <c r="K619" s="21" t="n">
        <v>3.0</v>
      </c>
      <c r="L619" s="21" t="n">
        <v>4.0</v>
      </c>
      <c r="M619" s="21" t="n">
        <v>5.0</v>
      </c>
      <c r="N619" s="21" t="n">
        <v>4.0</v>
      </c>
      <c r="O619" s="21" t="n">
        <v>4.0</v>
      </c>
      <c r="P619" s="21" t="n">
        <v>4.0</v>
      </c>
      <c r="Q619" s="21" t="n">
        <v>5.0</v>
      </c>
      <c r="R619" s="21" t="n">
        <v>7.0</v>
      </c>
      <c r="S619" s="21" t="n">
        <v>7.0</v>
      </c>
      <c r="T619" s="21" t="n">
        <v>7.0</v>
      </c>
      <c r="U619" s="21" t="n">
        <v>4.0</v>
      </c>
      <c r="V619" s="21" t="n">
        <v>4.0</v>
      </c>
      <c r="W619" s="21" t="n">
        <v>7.0</v>
      </c>
      <c r="X619" s="21" t="n">
        <v>7.0</v>
      </c>
      <c r="Y619" s="21" t="n">
        <v>7.0</v>
      </c>
      <c r="Z619" s="21" t="n">
        <v>7.0</v>
      </c>
      <c r="AA619" s="21" t="n">
        <v>7.0</v>
      </c>
      <c r="AB619" s="21" t="n">
        <v>7.0</v>
      </c>
    </row>
    <row r="620">
      <c r="B620" s="16" t="s">
        <v>237</v>
      </c>
      <c r="C620" s="18" t="n">
        <v>5.0</v>
      </c>
      <c r="D620" s="18" t="n">
        <v>4.0</v>
      </c>
      <c r="E620" s="18" t="n">
        <v>5.0</v>
      </c>
      <c r="F620" s="18" t="n">
        <v>3.0</v>
      </c>
      <c r="G620" s="18" t="n">
        <v>3.0</v>
      </c>
      <c r="H620" s="18" t="n">
        <v>4.0</v>
      </c>
      <c r="I620" s="18" t="n">
        <v>5.0</v>
      </c>
      <c r="J620" s="18" t="n">
        <v>7.0</v>
      </c>
      <c r="K620" s="18" t="n">
        <v>6.0</v>
      </c>
      <c r="L620" s="18" t="n">
        <v>2.0</v>
      </c>
      <c r="M620" s="18" t="n">
        <v>5.0</v>
      </c>
      <c r="N620" s="18" t="n">
        <v>6.0</v>
      </c>
      <c r="O620" s="18" t="n">
        <v>4.0</v>
      </c>
      <c r="P620" s="18" t="n">
        <v>2.0</v>
      </c>
      <c r="Q620" s="18" t="n">
        <v>5.0</v>
      </c>
      <c r="R620" s="18" t="n">
        <v>5.0</v>
      </c>
      <c r="S620" s="18" t="n">
        <v>5.0</v>
      </c>
      <c r="T620" s="18" t="n">
        <v>6.0</v>
      </c>
      <c r="U620" s="18" t="n">
        <v>4.0</v>
      </c>
      <c r="V620" s="18" t="n">
        <v>3.0</v>
      </c>
      <c r="W620" s="18" t="n">
        <v>1.0</v>
      </c>
      <c r="X620" s="18" t="n">
        <v>4.0</v>
      </c>
      <c r="Y620" s="18" t="n">
        <v>4.0</v>
      </c>
      <c r="Z620" s="18" t="n">
        <v>4.0</v>
      </c>
      <c r="AA620" s="18" t="n">
        <v>3.0</v>
      </c>
      <c r="AB620" s="18" t="n">
        <v>2.0</v>
      </c>
    </row>
    <row r="621">
      <c r="B621" s="16" t="s">
        <v>238</v>
      </c>
      <c r="C621" s="21" t="n">
        <v>5.0</v>
      </c>
      <c r="D621" s="21" t="n">
        <v>5.0</v>
      </c>
      <c r="E621" s="21" t="n">
        <v>6.0</v>
      </c>
      <c r="F621" s="21" t="n">
        <v>5.0</v>
      </c>
      <c r="G621" s="21" t="n">
        <v>6.0</v>
      </c>
      <c r="H621" s="21" t="n">
        <v>7.0</v>
      </c>
      <c r="I621" s="21" t="n">
        <v>5.0</v>
      </c>
      <c r="J621" s="21" t="n">
        <v>5.0</v>
      </c>
      <c r="K621" s="21" t="n">
        <v>6.0</v>
      </c>
      <c r="L621" s="21" t="n">
        <v>5.0</v>
      </c>
      <c r="M621" s="21" t="n">
        <v>5.0</v>
      </c>
      <c r="N621" s="21" t="n">
        <v>5.0</v>
      </c>
      <c r="O621" s="21" t="n">
        <v>5.0</v>
      </c>
      <c r="P621" s="21" t="n">
        <v>5.0</v>
      </c>
      <c r="Q621" s="21" t="n">
        <v>6.0</v>
      </c>
      <c r="R621" s="21" t="n">
        <v>6.0</v>
      </c>
      <c r="S621" s="21" t="n">
        <v>6.0</v>
      </c>
      <c r="T621" s="21" t="n">
        <v>6.0</v>
      </c>
      <c r="U621" s="21" t="n">
        <v>6.0</v>
      </c>
      <c r="V621" s="21" t="n">
        <v>6.0</v>
      </c>
      <c r="W621" s="21" t="n">
        <v>6.0</v>
      </c>
      <c r="X621" s="21" t="n">
        <v>6.0</v>
      </c>
      <c r="Y621" s="21" t="n">
        <v>5.0</v>
      </c>
      <c r="Z621" s="21" t="n">
        <v>5.0</v>
      </c>
      <c r="AA621" s="21" t="n">
        <v>5.0</v>
      </c>
      <c r="AB621" s="21" t="n">
        <v>5.0</v>
      </c>
    </row>
    <row r="622">
      <c r="B622" s="16" t="s">
        <v>239</v>
      </c>
      <c r="C622" s="18" t="n">
        <v>4.0</v>
      </c>
      <c r="D622" s="18" t="n">
        <v>3.0</v>
      </c>
      <c r="E622" s="18" t="n">
        <v>3.0</v>
      </c>
      <c r="F622" s="18" t="n">
        <v>1.0</v>
      </c>
      <c r="G622" s="18" t="n">
        <v>1.0</v>
      </c>
      <c r="H622" s="18" t="n">
        <v>1.0</v>
      </c>
      <c r="I622" s="18" t="n">
        <v>3.0</v>
      </c>
      <c r="J622" s="18" t="n">
        <v>2.0</v>
      </c>
      <c r="K622" s="18" t="n">
        <v>2.0</v>
      </c>
      <c r="L622" s="18" t="n">
        <v>2.0</v>
      </c>
      <c r="M622" s="18" t="n">
        <v>2.0</v>
      </c>
      <c r="N622" s="18" t="n">
        <v>1.0</v>
      </c>
      <c r="O622" s="18" t="n">
        <v>2.0</v>
      </c>
      <c r="P622" s="18" t="n">
        <v>1.0</v>
      </c>
      <c r="Q622" s="18" t="n">
        <v>1.0</v>
      </c>
      <c r="R622" s="18" t="n">
        <v>1.0</v>
      </c>
      <c r="S622" s="18" t="n">
        <v>1.0</v>
      </c>
      <c r="T622" s="18" t="n">
        <v>1.0</v>
      </c>
      <c r="U622" s="18" t="n">
        <v>3.0</v>
      </c>
      <c r="V622" s="18" t="n">
        <v>2.0</v>
      </c>
      <c r="W622" s="18" t="n">
        <v>1.0</v>
      </c>
      <c r="X622" s="18" t="n">
        <v>3.0</v>
      </c>
      <c r="Y622" s="18" t="n">
        <v>4.0</v>
      </c>
      <c r="Z622" s="18" t="n">
        <v>4.0</v>
      </c>
      <c r="AA622" s="18" t="n">
        <v>3.0</v>
      </c>
      <c r="AB622" s="18" t="n">
        <v>3.0</v>
      </c>
    </row>
    <row r="623">
      <c r="B623" s="16" t="s">
        <v>240</v>
      </c>
      <c r="C623" s="21" t="n">
        <v>1.0</v>
      </c>
      <c r="D623" s="21" t="n">
        <v>2.0</v>
      </c>
      <c r="E623" s="21" t="n">
        <v>2.0</v>
      </c>
      <c r="F623" s="21" t="n">
        <v>2.0</v>
      </c>
      <c r="G623" s="21" t="n">
        <v>1.0</v>
      </c>
      <c r="H623" s="21" t="n">
        <v>2.0</v>
      </c>
      <c r="I623" s="21" t="n">
        <v>2.0</v>
      </c>
      <c r="J623" s="21" t="n">
        <v>1.0</v>
      </c>
      <c r="K623" s="21" t="n">
        <v>2.0</v>
      </c>
      <c r="L623" s="21" t="n">
        <v>1.0</v>
      </c>
      <c r="M623" s="21" t="n">
        <v>1.0</v>
      </c>
      <c r="N623" s="21" t="n">
        <v>2.0</v>
      </c>
      <c r="O623" s="21" t="n">
        <v>2.0</v>
      </c>
      <c r="P623" s="21" t="n">
        <v>1.0</v>
      </c>
      <c r="Q623" s="21" t="n">
        <v>1.0</v>
      </c>
      <c r="R623" s="21" t="n">
        <v>2.0</v>
      </c>
      <c r="S623" s="21" t="n">
        <v>2.0</v>
      </c>
      <c r="T623" s="21" t="n">
        <v>2.0</v>
      </c>
      <c r="U623" s="21" t="n">
        <v>1.0</v>
      </c>
      <c r="V623" s="21" t="n">
        <v>2.0</v>
      </c>
      <c r="W623" s="21" t="n">
        <v>1.0</v>
      </c>
      <c r="X623" s="21" t="n">
        <v>2.0</v>
      </c>
      <c r="Y623" s="21" t="n">
        <v>1.0</v>
      </c>
      <c r="Z623" s="21" t="n">
        <v>1.0</v>
      </c>
      <c r="AA623" s="21" t="n">
        <v>1.0</v>
      </c>
      <c r="AB623" s="21" t="n">
        <v>1.0</v>
      </c>
    </row>
    <row r="624">
      <c r="B624" s="16" t="s">
        <v>241</v>
      </c>
      <c r="C624" s="18" t="n">
        <v>6.0</v>
      </c>
      <c r="D624" s="18" t="n">
        <v>5.0</v>
      </c>
      <c r="E624" s="18" t="n">
        <v>7.0</v>
      </c>
      <c r="F624" s="18" t="n">
        <v>6.0</v>
      </c>
      <c r="G624" s="18" t="n">
        <v>6.0</v>
      </c>
      <c r="H624" s="18" t="n">
        <v>7.0</v>
      </c>
      <c r="I624" s="18" t="n">
        <v>7.0</v>
      </c>
      <c r="J624" s="18" t="n">
        <v>7.0</v>
      </c>
      <c r="K624" s="18" t="n">
        <v>6.0</v>
      </c>
      <c r="L624" s="18" t="n">
        <v>6.0</v>
      </c>
      <c r="M624" s="18" t="n">
        <v>6.0</v>
      </c>
      <c r="N624" s="18" t="n">
        <v>6.0</v>
      </c>
      <c r="O624" s="18" t="n">
        <v>6.0</v>
      </c>
      <c r="P624" s="18" t="n">
        <v>6.0</v>
      </c>
      <c r="Q624" s="18" t="n">
        <v>6.0</v>
      </c>
      <c r="R624" s="18" t="n">
        <v>6.0</v>
      </c>
      <c r="S624" s="18" t="n">
        <v>7.0</v>
      </c>
      <c r="T624" s="18" t="n">
        <v>6.0</v>
      </c>
      <c r="U624" s="18" t="n">
        <v>7.0</v>
      </c>
      <c r="V624" s="18" t="n">
        <v>6.0</v>
      </c>
      <c r="W624" s="18" t="n">
        <v>6.0</v>
      </c>
      <c r="X624" s="18" t="n">
        <v>6.0</v>
      </c>
      <c r="Y624" s="18" t="n">
        <v>7.0</v>
      </c>
      <c r="Z624" s="18" t="n">
        <v>7.0</v>
      </c>
      <c r="AA624" s="18" t="n">
        <v>7.0</v>
      </c>
      <c r="AB624" s="18" t="n">
        <v>6.0</v>
      </c>
    </row>
    <row r="625">
      <c r="B625" s="16" t="s">
        <v>242</v>
      </c>
      <c r="C625" s="21" t="n">
        <v>2.0</v>
      </c>
      <c r="D625" s="21" t="n">
        <v>3.0</v>
      </c>
      <c r="E625" s="21" t="n">
        <v>7.0</v>
      </c>
      <c r="F625" s="21" t="n">
        <v>3.0</v>
      </c>
      <c r="G625" s="21" t="n">
        <v>5.0</v>
      </c>
      <c r="H625" s="21" t="n">
        <v>6.0</v>
      </c>
      <c r="I625" s="21" t="n">
        <v>7.0</v>
      </c>
      <c r="J625" s="21" t="n">
        <v>6.0</v>
      </c>
      <c r="K625" s="21" t="n">
        <v>1.0</v>
      </c>
      <c r="L625" s="21" t="n">
        <v>5.0</v>
      </c>
      <c r="M625" s="21" t="n">
        <v>2.0</v>
      </c>
      <c r="N625" s="21" t="n">
        <v>2.0</v>
      </c>
      <c r="O625" s="21" t="n">
        <v>3.0</v>
      </c>
      <c r="P625" s="21" t="n">
        <v>5.0</v>
      </c>
      <c r="Q625" s="21" t="n">
        <v>6.0</v>
      </c>
      <c r="R625" s="21" t="n">
        <v>5.0</v>
      </c>
      <c r="S625" s="21" t="n">
        <v>3.0</v>
      </c>
      <c r="T625" s="21" t="n">
        <v>4.0</v>
      </c>
      <c r="U625" s="21" t="n">
        <v>4.0</v>
      </c>
      <c r="V625" s="21" t="n">
        <v>5.0</v>
      </c>
      <c r="W625" s="21" t="n">
        <v>6.0</v>
      </c>
      <c r="X625" s="21" t="n">
        <v>5.0</v>
      </c>
      <c r="Y625" s="21" t="n">
        <v>5.0</v>
      </c>
      <c r="Z625" s="21" t="n">
        <v>5.0</v>
      </c>
      <c r="AA625" s="21" t="n">
        <v>5.0</v>
      </c>
      <c r="AB625" s="21" t="n">
        <v>4.0</v>
      </c>
    </row>
    <row r="626">
      <c r="B626" s="16" t="s">
        <v>243</v>
      </c>
      <c r="C626" s="18" t="n">
        <v>7.0</v>
      </c>
      <c r="D626" s="18" t="n">
        <v>7.0</v>
      </c>
      <c r="E626" s="18" t="n">
        <v>7.0</v>
      </c>
      <c r="F626" s="18" t="n">
        <v>7.0</v>
      </c>
      <c r="G626" s="18" t="n">
        <v>7.0</v>
      </c>
      <c r="H626" s="18" t="n">
        <v>7.0</v>
      </c>
      <c r="I626" s="18" t="n">
        <v>7.0</v>
      </c>
      <c r="J626" s="18" t="n">
        <v>1.0</v>
      </c>
      <c r="K626" s="18" t="n">
        <v>7.0</v>
      </c>
      <c r="L626" s="18" t="n">
        <v>7.0</v>
      </c>
      <c r="M626" s="18" t="n">
        <v>7.0</v>
      </c>
      <c r="N626" s="18" t="n">
        <v>7.0</v>
      </c>
      <c r="O626" s="18" t="n">
        <v>7.0</v>
      </c>
      <c r="P626" s="18" t="n">
        <v>1.0</v>
      </c>
      <c r="Q626" s="18" t="n">
        <v>1.0</v>
      </c>
      <c r="R626" s="18" t="n">
        <v>7.0</v>
      </c>
      <c r="S626" s="18" t="n">
        <v>7.0</v>
      </c>
      <c r="T626" s="18" t="n">
        <v>7.0</v>
      </c>
      <c r="U626" s="18" t="n">
        <v>7.0</v>
      </c>
      <c r="V626" s="18" t="n">
        <v>7.0</v>
      </c>
      <c r="W626" s="18" t="n">
        <v>7.0</v>
      </c>
      <c r="X626" s="18" t="n">
        <v>7.0</v>
      </c>
      <c r="Y626" s="18" t="n">
        <v>7.0</v>
      </c>
      <c r="Z626" s="18" t="n">
        <v>7.0</v>
      </c>
      <c r="AA626" s="18" t="n">
        <v>7.0</v>
      </c>
      <c r="AB626" s="18" t="n">
        <v>7.0</v>
      </c>
    </row>
    <row r="627">
      <c r="B627" s="16" t="s">
        <v>244</v>
      </c>
      <c r="C627" s="21" t="n">
        <v>7.0</v>
      </c>
      <c r="D627" s="21" t="n">
        <v>7.0</v>
      </c>
      <c r="E627" s="21" t="n">
        <v>7.0</v>
      </c>
      <c r="F627" s="21" t="n">
        <v>7.0</v>
      </c>
      <c r="G627" s="21" t="n">
        <v>7.0</v>
      </c>
      <c r="H627" s="21" t="n">
        <v>7.0</v>
      </c>
      <c r="I627" s="21" t="n">
        <v>7.0</v>
      </c>
      <c r="J627" s="21" t="n">
        <v>7.0</v>
      </c>
      <c r="K627" s="21" t="n">
        <v>7.0</v>
      </c>
      <c r="L627" s="21" t="n">
        <v>7.0</v>
      </c>
      <c r="M627" s="21" t="n">
        <v>7.0</v>
      </c>
      <c r="N627" s="21" t="n">
        <v>7.0</v>
      </c>
      <c r="O627" s="21" t="n">
        <v>7.0</v>
      </c>
      <c r="P627" s="21" t="n">
        <v>7.0</v>
      </c>
      <c r="Q627" s="21" t="n">
        <v>7.0</v>
      </c>
      <c r="R627" s="21" t="n">
        <v>7.0</v>
      </c>
      <c r="S627" s="21" t="n">
        <v>7.0</v>
      </c>
      <c r="T627" s="21" t="n">
        <v>7.0</v>
      </c>
      <c r="U627" s="21" t="n">
        <v>7.0</v>
      </c>
      <c r="V627" s="21" t="n">
        <v>7.0</v>
      </c>
      <c r="W627" s="21" t="n">
        <v>7.0</v>
      </c>
      <c r="X627" s="21" t="n">
        <v>7.0</v>
      </c>
      <c r="Y627" s="21" t="n">
        <v>7.0</v>
      </c>
      <c r="Z627" s="21" t="n">
        <v>7.0</v>
      </c>
      <c r="AA627" s="21" t="n">
        <v>7.0</v>
      </c>
      <c r="AB627" s="21" t="n">
        <v>7.0</v>
      </c>
    </row>
    <row r="628">
      <c r="B628" s="16" t="s">
        <v>245</v>
      </c>
      <c r="C628" s="18" t="n">
        <v>5.0</v>
      </c>
      <c r="D628" s="18" t="n">
        <v>4.0</v>
      </c>
      <c r="E628" s="18" t="n">
        <v>6.0</v>
      </c>
      <c r="F628" s="18" t="n">
        <v>4.0</v>
      </c>
      <c r="G628" s="18" t="n">
        <v>3.0</v>
      </c>
      <c r="H628" s="18" t="n">
        <v>5.0</v>
      </c>
      <c r="I628" s="18" t="n">
        <v>3.0</v>
      </c>
      <c r="J628" s="18" t="n">
        <v>1.0</v>
      </c>
      <c r="K628" s="18" t="n">
        <v>5.0</v>
      </c>
      <c r="L628" s="18" t="n">
        <v>4.0</v>
      </c>
      <c r="M628" s="18" t="n">
        <v>1.0</v>
      </c>
      <c r="N628" s="18" t="n">
        <v>1.0</v>
      </c>
      <c r="O628" s="18" t="n">
        <v>1.0</v>
      </c>
      <c r="P628" s="18" t="n">
        <v>4.0</v>
      </c>
      <c r="Q628" s="18" t="n">
        <v>1.0</v>
      </c>
      <c r="R628" s="18" t="n">
        <v>3.0</v>
      </c>
      <c r="S628" s="18" t="n">
        <v>3.0</v>
      </c>
      <c r="T628" s="18" t="n">
        <v>1.0</v>
      </c>
      <c r="U628" s="18" t="n">
        <v>1.0</v>
      </c>
      <c r="V628" s="18" t="n">
        <v>2.0</v>
      </c>
      <c r="W628" s="18" t="n">
        <v>2.0</v>
      </c>
      <c r="X628" s="18" t="n">
        <v>1.0</v>
      </c>
      <c r="Y628" s="18" t="n">
        <v>4.0</v>
      </c>
      <c r="Z628" s="18" t="n">
        <v>5.0</v>
      </c>
      <c r="AA628" s="18" t="n">
        <v>1.0</v>
      </c>
      <c r="AB628" s="18" t="n">
        <v>1.0</v>
      </c>
    </row>
    <row r="629">
      <c r="B629" s="16" t="s">
        <v>246</v>
      </c>
      <c r="C629" s="21" t="n">
        <v>6.0</v>
      </c>
      <c r="D629" s="21" t="n">
        <v>6.0</v>
      </c>
      <c r="E629" s="21" t="n">
        <v>7.0</v>
      </c>
      <c r="F629" s="21" t="n">
        <v>6.0</v>
      </c>
      <c r="G629" s="21" t="n">
        <v>6.0</v>
      </c>
      <c r="H629" s="21" t="n">
        <v>7.0</v>
      </c>
      <c r="I629" s="21" t="n">
        <v>6.0</v>
      </c>
      <c r="J629" s="21" t="n">
        <v>7.0</v>
      </c>
      <c r="K629" s="21" t="n">
        <v>6.0</v>
      </c>
      <c r="L629" s="21" t="n">
        <v>7.0</v>
      </c>
      <c r="M629" s="21" t="n">
        <v>6.0</v>
      </c>
      <c r="N629" s="21" t="n">
        <v>7.0</v>
      </c>
      <c r="O629" s="21" t="n">
        <v>5.0</v>
      </c>
      <c r="P629" s="21" t="n">
        <v>5.0</v>
      </c>
      <c r="Q629" s="21" t="n">
        <v>6.0</v>
      </c>
      <c r="R629" s="21" t="n">
        <v>7.0</v>
      </c>
      <c r="S629" s="21" t="n">
        <v>7.0</v>
      </c>
      <c r="T629" s="21" t="n">
        <v>7.0</v>
      </c>
      <c r="U629" s="21" t="n">
        <v>6.0</v>
      </c>
      <c r="V629" s="21" t="n">
        <v>6.0</v>
      </c>
      <c r="W629" s="21" t="n">
        <v>6.0</v>
      </c>
      <c r="X629" s="21" t="n">
        <v>7.0</v>
      </c>
      <c r="Y629" s="21" t="n">
        <v>7.0</v>
      </c>
      <c r="Z629" s="21" t="n">
        <v>7.0</v>
      </c>
      <c r="AA629" s="21" t="n">
        <v>7.0</v>
      </c>
      <c r="AB629" s="21" t="n">
        <v>7.0</v>
      </c>
    </row>
    <row r="630">
      <c r="B630" s="16" t="s">
        <v>247</v>
      </c>
      <c r="C630" s="18" t="n">
        <v>2.0</v>
      </c>
      <c r="D630" s="18" t="n">
        <v>2.0</v>
      </c>
      <c r="E630" s="18" t="n">
        <v>2.0</v>
      </c>
      <c r="F630" s="18" t="n">
        <v>2.0</v>
      </c>
      <c r="G630" s="18" t="n">
        <v>2.0</v>
      </c>
      <c r="H630" s="18" t="n">
        <v>1.0</v>
      </c>
      <c r="I630" s="18" t="n">
        <v>2.0</v>
      </c>
      <c r="J630" s="18" t="n">
        <v>1.0</v>
      </c>
      <c r="K630" s="18" t="n">
        <v>2.0</v>
      </c>
      <c r="L630" s="18" t="n">
        <v>2.0</v>
      </c>
      <c r="M630" s="18" t="n">
        <v>2.0</v>
      </c>
      <c r="N630" s="18" t="n">
        <v>2.0</v>
      </c>
      <c r="O630" s="18" t="n">
        <v>2.0</v>
      </c>
      <c r="P630" s="18" t="n">
        <v>2.0</v>
      </c>
      <c r="Q630" s="18" t="n">
        <v>2.0</v>
      </c>
      <c r="R630" s="18" t="n">
        <v>1.0</v>
      </c>
      <c r="S630" s="18" t="n">
        <v>1.0</v>
      </c>
      <c r="T630" s="18" t="n">
        <v>2.0</v>
      </c>
      <c r="U630" s="18" t="n">
        <v>1.0</v>
      </c>
      <c r="V630" s="18" t="n">
        <v>2.0</v>
      </c>
      <c r="W630" s="18" t="n">
        <v>2.0</v>
      </c>
      <c r="X630" s="18" t="n">
        <v>1.0</v>
      </c>
      <c r="Y630" s="18" t="n">
        <v>2.0</v>
      </c>
      <c r="Z630" s="18" t="n">
        <v>2.0</v>
      </c>
      <c r="AA630" s="18" t="n">
        <v>2.0</v>
      </c>
      <c r="AB630" s="18" t="n">
        <v>2.0</v>
      </c>
    </row>
    <row r="631">
      <c r="B631" s="16" t="s">
        <v>248</v>
      </c>
      <c r="C631" s="21" t="n">
        <v>7.0</v>
      </c>
      <c r="D631" s="21" t="n">
        <v>7.0</v>
      </c>
      <c r="E631" s="21" t="n">
        <v>7.0</v>
      </c>
      <c r="F631" s="21" t="n">
        <v>4.969491525423729</v>
      </c>
      <c r="G631" s="21" t="n">
        <v>7.0</v>
      </c>
      <c r="H631" s="21" t="n">
        <v>7.0</v>
      </c>
      <c r="I631" s="21" t="n">
        <v>7.0</v>
      </c>
      <c r="J631" s="21" t="n">
        <v>7.0</v>
      </c>
      <c r="K631" s="21" t="n">
        <v>7.0</v>
      </c>
      <c r="L631" s="21" t="n">
        <v>7.0</v>
      </c>
      <c r="M631" s="21" t="n">
        <v>7.0</v>
      </c>
      <c r="N631" s="21" t="n">
        <v>7.0</v>
      </c>
      <c r="O631" s="21" t="n">
        <v>7.0</v>
      </c>
      <c r="P631" s="21" t="n">
        <v>7.0</v>
      </c>
      <c r="Q631" s="21" t="n">
        <v>7.0</v>
      </c>
      <c r="R631" s="21" t="n">
        <v>7.0</v>
      </c>
      <c r="S631" s="21" t="n">
        <v>7.0</v>
      </c>
      <c r="T631" s="21" t="n">
        <v>7.0</v>
      </c>
      <c r="U631" s="21" t="n">
        <v>7.0</v>
      </c>
      <c r="V631" s="21" t="n">
        <v>7.0</v>
      </c>
      <c r="W631" s="21" t="n">
        <v>7.0</v>
      </c>
      <c r="X631" s="21" t="n">
        <v>7.0</v>
      </c>
      <c r="Y631" s="21" t="n">
        <v>7.0</v>
      </c>
      <c r="Z631" s="21" t="n">
        <v>7.0</v>
      </c>
      <c r="AA631" s="21" t="n">
        <v>7.0</v>
      </c>
      <c r="AB631" s="21" t="n">
        <v>7.0</v>
      </c>
    </row>
    <row r="632">
      <c r="B632" s="16" t="s">
        <v>249</v>
      </c>
      <c r="C632" s="18" t="n">
        <v>4.0</v>
      </c>
      <c r="D632" s="18" t="n">
        <v>3.0</v>
      </c>
      <c r="E632" s="18" t="n">
        <v>3.0</v>
      </c>
      <c r="F632" s="18" t="n">
        <v>4.0</v>
      </c>
      <c r="G632" s="18" t="n">
        <v>4.0</v>
      </c>
      <c r="H632" s="18" t="n">
        <v>4.0</v>
      </c>
      <c r="I632" s="18" t="n">
        <v>3.0</v>
      </c>
      <c r="J632" s="18" t="n">
        <v>3.0</v>
      </c>
      <c r="K632" s="18" t="n">
        <v>3.0</v>
      </c>
      <c r="L632" s="18" t="n">
        <v>4.0</v>
      </c>
      <c r="M632" s="18" t="n">
        <v>5.0</v>
      </c>
      <c r="N632" s="18" t="n">
        <v>3.0</v>
      </c>
      <c r="O632" s="18" t="n">
        <v>5.0</v>
      </c>
      <c r="P632" s="18" t="n">
        <v>4.0</v>
      </c>
      <c r="Q632" s="18" t="n">
        <v>5.0</v>
      </c>
      <c r="R632" s="18" t="n">
        <v>3.0</v>
      </c>
      <c r="S632" s="18" t="n">
        <v>4.0</v>
      </c>
      <c r="T632" s="18" t="n">
        <v>5.0</v>
      </c>
      <c r="U632" s="18" t="n">
        <v>3.0</v>
      </c>
      <c r="V632" s="18" t="n">
        <v>3.0</v>
      </c>
      <c r="W632" s="18" t="n">
        <v>3.0</v>
      </c>
      <c r="X632" s="18" t="n">
        <v>3.0</v>
      </c>
      <c r="Y632" s="18" t="n">
        <v>3.0</v>
      </c>
      <c r="Z632" s="18" t="n">
        <v>3.0</v>
      </c>
      <c r="AA632" s="18" t="n">
        <v>3.0</v>
      </c>
      <c r="AB632" s="18" t="n">
        <v>3.0</v>
      </c>
    </row>
    <row r="633">
      <c r="B633" s="16" t="s">
        <v>250</v>
      </c>
      <c r="C633" s="21" t="n">
        <v>7.0</v>
      </c>
      <c r="D633" s="21" t="n">
        <v>1.0</v>
      </c>
      <c r="E633" s="21" t="n">
        <v>4.0</v>
      </c>
      <c r="F633" s="21" t="n">
        <v>2.0</v>
      </c>
      <c r="G633" s="21" t="n">
        <v>4.0</v>
      </c>
      <c r="H633" s="21" t="n">
        <v>3.0</v>
      </c>
      <c r="I633" s="21" t="n">
        <v>5.0</v>
      </c>
      <c r="J633" s="21" t="n">
        <v>4.0</v>
      </c>
      <c r="K633" s="21" t="n">
        <v>2.0</v>
      </c>
      <c r="L633" s="21" t="n">
        <v>2.0</v>
      </c>
      <c r="M633" s="21" t="n">
        <v>3.0</v>
      </c>
      <c r="N633" s="21" t="n">
        <v>3.0</v>
      </c>
      <c r="O633" s="21" t="n">
        <v>4.0</v>
      </c>
      <c r="P633" s="21" t="n">
        <v>3.0</v>
      </c>
      <c r="Q633" s="21" t="n">
        <v>5.0</v>
      </c>
      <c r="R633" s="21" t="n">
        <v>5.0</v>
      </c>
      <c r="S633" s="21" t="n">
        <v>7.0</v>
      </c>
      <c r="T633" s="21" t="n">
        <v>3.0</v>
      </c>
      <c r="U633" s="21" t="n">
        <v>2.0</v>
      </c>
      <c r="V633" s="21" t="n">
        <v>4.0</v>
      </c>
      <c r="W633" s="21" t="n">
        <v>5.0</v>
      </c>
      <c r="X633" s="21" t="n">
        <v>2.0</v>
      </c>
      <c r="Y633" s="21" t="n">
        <v>2.0</v>
      </c>
      <c r="Z633" s="21" t="n">
        <v>3.0</v>
      </c>
      <c r="AA633" s="21" t="n">
        <v>4.0</v>
      </c>
      <c r="AB633" s="21" t="n">
        <v>1.0</v>
      </c>
    </row>
    <row r="634">
      <c r="B634" s="16" t="s">
        <v>251</v>
      </c>
      <c r="C634" s="18" t="n">
        <v>1.0</v>
      </c>
      <c r="D634" s="18" t="n">
        <v>1.0</v>
      </c>
      <c r="E634" s="18" t="n">
        <v>1.0</v>
      </c>
      <c r="F634" s="18" t="n">
        <v>1.0</v>
      </c>
      <c r="G634" s="18" t="n">
        <v>1.0</v>
      </c>
      <c r="H634" s="18" t="n">
        <v>1.0</v>
      </c>
      <c r="I634" s="18" t="n">
        <v>1.0</v>
      </c>
      <c r="J634" s="18" t="n">
        <v>1.0</v>
      </c>
      <c r="K634" s="18" t="n">
        <v>1.0</v>
      </c>
      <c r="L634" s="18" t="n">
        <v>1.0</v>
      </c>
      <c r="M634" s="18" t="n">
        <v>1.0</v>
      </c>
      <c r="N634" s="18" t="n">
        <v>1.0</v>
      </c>
      <c r="O634" s="18" t="n">
        <v>7.0</v>
      </c>
      <c r="P634" s="18" t="n">
        <v>6.0</v>
      </c>
      <c r="Q634" s="18" t="n">
        <v>2.0</v>
      </c>
      <c r="R634" s="18" t="n">
        <v>2.0</v>
      </c>
      <c r="S634" s="18" t="n">
        <v>7.0</v>
      </c>
      <c r="T634" s="18" t="n">
        <v>5.0</v>
      </c>
      <c r="U634" s="18" t="n">
        <v>4.0</v>
      </c>
      <c r="V634" s="18" t="n">
        <v>4.0</v>
      </c>
      <c r="W634" s="18" t="n">
        <v>2.0</v>
      </c>
      <c r="X634" s="18" t="n">
        <v>4.0</v>
      </c>
      <c r="Y634" s="18" t="n">
        <v>5.0</v>
      </c>
      <c r="Z634" s="18" t="n">
        <v>5.0</v>
      </c>
      <c r="AA634" s="18" t="n">
        <v>4.0</v>
      </c>
      <c r="AB634" s="18" t="n">
        <v>5.0</v>
      </c>
    </row>
    <row r="635">
      <c r="B635" s="16" t="s">
        <v>252</v>
      </c>
      <c r="C635" s="21" t="n">
        <v>7.0</v>
      </c>
      <c r="D635" s="21" t="n">
        <v>7.0</v>
      </c>
      <c r="E635" s="21" t="n">
        <v>7.0</v>
      </c>
      <c r="F635" s="21" t="n">
        <v>7.0</v>
      </c>
      <c r="G635" s="21" t="n">
        <v>7.0</v>
      </c>
      <c r="H635" s="21" t="n">
        <v>5.0</v>
      </c>
      <c r="I635" s="21" t="n">
        <v>7.0</v>
      </c>
      <c r="J635" s="21" t="n">
        <v>5.0</v>
      </c>
      <c r="K635" s="21" t="n">
        <v>6.0</v>
      </c>
      <c r="L635" s="21" t="n">
        <v>5.0</v>
      </c>
      <c r="M635" s="21" t="n">
        <v>7.0</v>
      </c>
      <c r="N635" s="21" t="n">
        <v>7.0</v>
      </c>
      <c r="O635" s="21" t="n">
        <v>7.0</v>
      </c>
      <c r="P635" s="21" t="n">
        <v>7.0</v>
      </c>
      <c r="Q635" s="21" t="n">
        <v>7.0</v>
      </c>
      <c r="R635" s="21" t="n">
        <v>5.0</v>
      </c>
      <c r="S635" s="21" t="n">
        <v>7.0</v>
      </c>
      <c r="T635" s="21" t="n">
        <v>7.0</v>
      </c>
      <c r="U635" s="21" t="n">
        <v>7.0</v>
      </c>
      <c r="V635" s="21" t="n">
        <v>7.0</v>
      </c>
      <c r="W635" s="21" t="n">
        <v>7.0</v>
      </c>
      <c r="X635" s="21" t="n">
        <v>7.0</v>
      </c>
      <c r="Y635" s="21" t="n">
        <v>7.0</v>
      </c>
      <c r="Z635" s="21" t="n">
        <v>7.0</v>
      </c>
      <c r="AA635" s="21" t="n">
        <v>7.0</v>
      </c>
      <c r="AB635" s="21" t="n">
        <v>7.0</v>
      </c>
    </row>
    <row r="636">
      <c r="B636" s="16" t="s">
        <v>253</v>
      </c>
      <c r="C636" s="18" t="n">
        <v>6.0</v>
      </c>
      <c r="D636" s="18" t="n">
        <v>4.0</v>
      </c>
      <c r="E636" s="18" t="n">
        <v>2.0</v>
      </c>
      <c r="F636" s="18" t="n">
        <v>1.0</v>
      </c>
      <c r="G636" s="18" t="n">
        <v>2.0</v>
      </c>
      <c r="H636" s="18" t="n">
        <v>3.0</v>
      </c>
      <c r="I636" s="18" t="n">
        <v>2.0</v>
      </c>
      <c r="J636" s="18" t="n">
        <v>2.0</v>
      </c>
      <c r="K636" s="18" t="n">
        <v>6.0</v>
      </c>
      <c r="L636" s="18" t="n">
        <v>2.0</v>
      </c>
      <c r="M636" s="18" t="n">
        <v>7.0</v>
      </c>
      <c r="N636" s="18" t="n">
        <v>3.0</v>
      </c>
      <c r="O636" s="18" t="n">
        <v>7.0</v>
      </c>
      <c r="P636" s="18" t="n">
        <v>3.0</v>
      </c>
      <c r="Q636" s="18" t="n">
        <v>3.0</v>
      </c>
      <c r="R636" s="18" t="n">
        <v>3.0</v>
      </c>
      <c r="S636" s="18" t="n">
        <v>2.0</v>
      </c>
      <c r="T636" s="18" t="n">
        <v>1.0</v>
      </c>
      <c r="U636" s="18" t="n">
        <v>5.0</v>
      </c>
      <c r="V636" s="18" t="n">
        <v>3.0</v>
      </c>
      <c r="W636" s="18" t="n">
        <v>2.0</v>
      </c>
      <c r="X636" s="18" t="n">
        <v>2.0</v>
      </c>
      <c r="Y636" s="18" t="n">
        <v>2.0</v>
      </c>
      <c r="Z636" s="18" t="n">
        <v>2.0</v>
      </c>
      <c r="AA636" s="18" t="n">
        <v>6.0</v>
      </c>
      <c r="AB636" s="18" t="n">
        <v>2.0</v>
      </c>
    </row>
    <row r="637">
      <c r="B637" s="16" t="s">
        <v>254</v>
      </c>
      <c r="C637" s="21" t="n">
        <v>6.0</v>
      </c>
      <c r="D637" s="21" t="n">
        <v>6.0</v>
      </c>
      <c r="E637" s="21" t="n">
        <v>6.0</v>
      </c>
      <c r="F637" s="21" t="n">
        <v>5.0</v>
      </c>
      <c r="G637" s="21" t="n">
        <v>5.0</v>
      </c>
      <c r="H637" s="21" t="n">
        <v>6.0</v>
      </c>
      <c r="I637" s="21" t="n">
        <v>6.0</v>
      </c>
      <c r="J637" s="21" t="n">
        <v>6.0</v>
      </c>
      <c r="K637" s="21" t="n">
        <v>6.0</v>
      </c>
      <c r="L637" s="21" t="n">
        <v>6.0</v>
      </c>
      <c r="M637" s="21" t="n">
        <v>6.0</v>
      </c>
      <c r="N637" s="21" t="n">
        <v>6.0</v>
      </c>
      <c r="O637" s="21" t="n">
        <v>6.0</v>
      </c>
      <c r="P637" s="21" t="n">
        <v>6.0</v>
      </c>
      <c r="Q637" s="21" t="n">
        <v>6.0</v>
      </c>
      <c r="R637" s="21" t="n">
        <v>6.0</v>
      </c>
      <c r="S637" s="21" t="n">
        <v>6.0</v>
      </c>
      <c r="T637" s="21" t="n">
        <v>6.0</v>
      </c>
      <c r="U637" s="21" t="n">
        <v>6.0</v>
      </c>
      <c r="V637" s="21" t="n">
        <v>6.0</v>
      </c>
      <c r="W637" s="21" t="n">
        <v>6.0</v>
      </c>
      <c r="X637" s="21" t="n">
        <v>6.0</v>
      </c>
      <c r="Y637" s="21" t="n">
        <v>6.0</v>
      </c>
      <c r="Z637" s="21" t="n">
        <v>6.0</v>
      </c>
      <c r="AA637" s="21" t="n">
        <v>6.0</v>
      </c>
      <c r="AB637" s="21" t="n">
        <v>6.0</v>
      </c>
    </row>
    <row r="638">
      <c r="B638" s="16" t="s">
        <v>255</v>
      </c>
      <c r="C638" s="18" t="n">
        <v>7.0</v>
      </c>
      <c r="D638" s="18" t="n">
        <v>7.0</v>
      </c>
      <c r="E638" s="18" t="n">
        <v>6.0</v>
      </c>
      <c r="F638" s="18" t="n">
        <v>6.0</v>
      </c>
      <c r="G638" s="18" t="n">
        <v>6.0</v>
      </c>
      <c r="H638" s="18" t="n">
        <v>7.0</v>
      </c>
      <c r="I638" s="18" t="n">
        <v>6.0</v>
      </c>
      <c r="J638" s="18" t="n">
        <v>7.0</v>
      </c>
      <c r="K638" s="18" t="n">
        <v>7.0</v>
      </c>
      <c r="L638" s="18" t="n">
        <v>5.0</v>
      </c>
      <c r="M638" s="18" t="n">
        <v>6.0</v>
      </c>
      <c r="N638" s="18" t="n">
        <v>6.0</v>
      </c>
      <c r="O638" s="18" t="n">
        <v>7.0</v>
      </c>
      <c r="P638" s="18" t="n">
        <v>7.0</v>
      </c>
      <c r="Q638" s="18" t="n">
        <v>7.0</v>
      </c>
      <c r="R638" s="18" t="n">
        <v>6.0</v>
      </c>
      <c r="S638" s="18" t="n">
        <v>7.0</v>
      </c>
      <c r="T638" s="18" t="n">
        <v>7.0</v>
      </c>
      <c r="U638" s="18" t="n">
        <v>7.0</v>
      </c>
      <c r="V638" s="18" t="n">
        <v>7.0</v>
      </c>
      <c r="W638" s="18" t="n">
        <v>6.0</v>
      </c>
      <c r="X638" s="18" t="n">
        <v>7.0</v>
      </c>
      <c r="Y638" s="18" t="n">
        <v>5.0</v>
      </c>
      <c r="Z638" s="18" t="n">
        <v>6.0</v>
      </c>
      <c r="AA638" s="18" t="n">
        <v>7.0</v>
      </c>
      <c r="AB638" s="18" t="n">
        <v>6.0</v>
      </c>
    </row>
    <row r="639">
      <c r="B639" s="16" t="s">
        <v>256</v>
      </c>
      <c r="C639" s="21" t="n">
        <v>6.0</v>
      </c>
      <c r="D639" s="21" t="n">
        <v>6.0</v>
      </c>
      <c r="E639" s="21" t="n">
        <v>6.0</v>
      </c>
      <c r="F639" s="21" t="n">
        <v>6.0</v>
      </c>
      <c r="G639" s="21" t="n">
        <v>6.0</v>
      </c>
      <c r="H639" s="21" t="n">
        <v>5.0</v>
      </c>
      <c r="I639" s="21" t="n">
        <v>6.0</v>
      </c>
      <c r="J639" s="21" t="n">
        <v>7.0</v>
      </c>
      <c r="K639" s="21" t="n">
        <v>7.0</v>
      </c>
      <c r="L639" s="21" t="n">
        <v>7.0</v>
      </c>
      <c r="M639" s="21" t="n">
        <v>7.0</v>
      </c>
      <c r="N639" s="21" t="n">
        <v>7.0</v>
      </c>
      <c r="O639" s="21" t="n">
        <v>7.0</v>
      </c>
      <c r="P639" s="21" t="n">
        <v>6.0</v>
      </c>
      <c r="Q639" s="21" t="n">
        <v>7.0</v>
      </c>
      <c r="R639" s="21" t="n">
        <v>7.0</v>
      </c>
      <c r="S639" s="21" t="n">
        <v>7.0</v>
      </c>
      <c r="T639" s="21" t="n">
        <v>7.0</v>
      </c>
      <c r="U639" s="21" t="n">
        <v>6.0</v>
      </c>
      <c r="V639" s="21" t="n">
        <v>7.0</v>
      </c>
      <c r="W639" s="21" t="n">
        <v>7.0</v>
      </c>
      <c r="X639" s="21" t="n">
        <v>7.0</v>
      </c>
      <c r="Y639" s="21" t="n">
        <v>7.0</v>
      </c>
      <c r="Z639" s="21" t="n">
        <v>7.0</v>
      </c>
      <c r="AA639" s="21" t="n">
        <v>7.0</v>
      </c>
      <c r="AB639" s="21" t="n">
        <v>7.0</v>
      </c>
    </row>
    <row r="640">
      <c r="B640" s="16" t="s">
        <v>257</v>
      </c>
      <c r="C640" s="18" t="n">
        <v>6.0</v>
      </c>
      <c r="D640" s="18" t="n">
        <v>6.0</v>
      </c>
      <c r="E640" s="18" t="n">
        <v>5.0</v>
      </c>
      <c r="F640" s="18" t="n">
        <v>5.0</v>
      </c>
      <c r="G640" s="18" t="n">
        <v>6.0</v>
      </c>
      <c r="H640" s="18" t="n">
        <v>3.0</v>
      </c>
      <c r="I640" s="18" t="n">
        <v>4.0</v>
      </c>
      <c r="J640" s="18" t="n">
        <v>5.0</v>
      </c>
      <c r="K640" s="18" t="n">
        <v>5.0</v>
      </c>
      <c r="L640" s="18" t="n">
        <v>5.0</v>
      </c>
      <c r="M640" s="18" t="n">
        <v>5.0</v>
      </c>
      <c r="N640" s="18" t="n">
        <v>5.0</v>
      </c>
      <c r="O640" s="18" t="n">
        <v>4.0</v>
      </c>
      <c r="P640" s="18" t="n">
        <v>5.0</v>
      </c>
      <c r="Q640" s="18" t="n">
        <v>4.0</v>
      </c>
      <c r="R640" s="18" t="n">
        <v>6.0</v>
      </c>
      <c r="S640" s="18" t="n">
        <v>5.0</v>
      </c>
      <c r="T640" s="18" t="n">
        <v>5.0</v>
      </c>
      <c r="U640" s="18" t="n">
        <v>6.0</v>
      </c>
      <c r="V640" s="18" t="n">
        <v>6.0</v>
      </c>
      <c r="W640" s="18" t="n">
        <v>5.0</v>
      </c>
      <c r="X640" s="18" t="n">
        <v>5.0</v>
      </c>
      <c r="Y640" s="18" t="n">
        <v>5.0</v>
      </c>
      <c r="Z640" s="18" t="n">
        <v>5.0</v>
      </c>
      <c r="AA640" s="18" t="n">
        <v>5.0</v>
      </c>
      <c r="AB640" s="18" t="n">
        <v>6.0</v>
      </c>
    </row>
    <row r="641">
      <c r="B641" s="16" t="s">
        <v>258</v>
      </c>
      <c r="C641" s="21" t="n">
        <v>3.0</v>
      </c>
      <c r="D641" s="21" t="n">
        <v>3.0</v>
      </c>
      <c r="E641" s="21" t="n">
        <v>5.0</v>
      </c>
      <c r="F641" s="21" t="n">
        <v>4.0</v>
      </c>
      <c r="G641" s="21" t="n">
        <v>3.0</v>
      </c>
      <c r="H641" s="21" t="n">
        <v>4.0</v>
      </c>
      <c r="I641" s="21" t="n">
        <v>4.0</v>
      </c>
      <c r="J641" s="21" t="n">
        <v>2.0</v>
      </c>
      <c r="K641" s="21" t="n">
        <v>2.0</v>
      </c>
      <c r="L641" s="21" t="n">
        <v>4.0</v>
      </c>
      <c r="M641" s="21" t="n">
        <v>2.0</v>
      </c>
      <c r="N641" s="21" t="n">
        <v>3.0</v>
      </c>
      <c r="O641" s="21" t="n">
        <v>3.0</v>
      </c>
      <c r="P641" s="21" t="n">
        <v>4.0</v>
      </c>
      <c r="Q641" s="21" t="n">
        <v>4.0</v>
      </c>
      <c r="R641" s="21" t="n">
        <v>4.0</v>
      </c>
      <c r="S641" s="21" t="n">
        <v>7.0</v>
      </c>
      <c r="T641" s="21" t="n">
        <v>4.0</v>
      </c>
      <c r="U641" s="21" t="n">
        <v>5.0</v>
      </c>
      <c r="V641" s="21" t="n">
        <v>4.0</v>
      </c>
      <c r="W641" s="21" t="n">
        <v>2.0</v>
      </c>
      <c r="X641" s="21" t="n">
        <v>4.0</v>
      </c>
      <c r="Y641" s="21" t="n">
        <v>4.0</v>
      </c>
      <c r="Z641" s="21" t="n">
        <v>1.0</v>
      </c>
      <c r="AA641" s="21" t="n">
        <v>3.0</v>
      </c>
      <c r="AB641" s="21" t="n">
        <v>2.0</v>
      </c>
    </row>
    <row r="642">
      <c r="B642" s="16" t="s">
        <v>259</v>
      </c>
      <c r="C642" s="18" t="n">
        <v>5.0</v>
      </c>
      <c r="D642" s="18" t="n">
        <v>5.0</v>
      </c>
      <c r="E642" s="18" t="n">
        <v>7.0</v>
      </c>
      <c r="F642" s="18" t="n">
        <v>4.0</v>
      </c>
      <c r="G642" s="18" t="n">
        <v>6.0</v>
      </c>
      <c r="H642" s="18" t="n">
        <v>7.0</v>
      </c>
      <c r="I642" s="18" t="n">
        <v>6.0</v>
      </c>
      <c r="J642" s="18" t="n">
        <v>6.0</v>
      </c>
      <c r="K642" s="18" t="n">
        <v>7.0</v>
      </c>
      <c r="L642" s="18" t="n">
        <v>5.0</v>
      </c>
      <c r="M642" s="18" t="n">
        <v>7.0</v>
      </c>
      <c r="N642" s="18" t="n">
        <v>5.0</v>
      </c>
      <c r="O642" s="18" t="n">
        <v>6.0</v>
      </c>
      <c r="P642" s="18" t="n">
        <v>6.0</v>
      </c>
      <c r="Q642" s="18" t="n">
        <v>7.0</v>
      </c>
      <c r="R642" s="18" t="n">
        <v>7.0</v>
      </c>
      <c r="S642" s="18" t="n">
        <v>7.0</v>
      </c>
      <c r="T642" s="18" t="n">
        <v>7.0</v>
      </c>
      <c r="U642" s="18" t="n">
        <v>7.0</v>
      </c>
      <c r="V642" s="18" t="n">
        <v>7.0</v>
      </c>
      <c r="W642" s="18" t="n">
        <v>7.0</v>
      </c>
      <c r="X642" s="18" t="n">
        <v>7.0</v>
      </c>
      <c r="Y642" s="18" t="n">
        <v>7.0</v>
      </c>
      <c r="Z642" s="18" t="n">
        <v>7.0</v>
      </c>
      <c r="AA642" s="18" t="n">
        <v>7.0</v>
      </c>
      <c r="AB642" s="18" t="n">
        <v>7.0</v>
      </c>
    </row>
    <row r="643">
      <c r="B643" s="16" t="s">
        <v>260</v>
      </c>
      <c r="C643" s="21" t="n">
        <v>4.0</v>
      </c>
      <c r="D643" s="21" t="n">
        <v>4.0</v>
      </c>
      <c r="E643" s="21" t="n">
        <v>4.0</v>
      </c>
      <c r="F643" s="21" t="n">
        <v>4.0</v>
      </c>
      <c r="G643" s="21" t="n">
        <v>4.0</v>
      </c>
      <c r="H643" s="21" t="n">
        <v>4.0</v>
      </c>
      <c r="I643" s="21" t="n">
        <v>4.0</v>
      </c>
      <c r="J643" s="21" t="n">
        <v>4.0</v>
      </c>
      <c r="K643" s="21" t="n">
        <v>4.0</v>
      </c>
      <c r="L643" s="21" t="n">
        <v>4.0</v>
      </c>
      <c r="M643" s="21" t="n">
        <v>4.0</v>
      </c>
      <c r="N643" s="21" t="n">
        <v>4.0</v>
      </c>
      <c r="O643" s="21" t="n">
        <v>4.0</v>
      </c>
      <c r="P643" s="21" t="n">
        <v>4.0</v>
      </c>
      <c r="Q643" s="21" t="n">
        <v>4.0</v>
      </c>
      <c r="R643" s="21" t="n">
        <v>5.0</v>
      </c>
      <c r="S643" s="21" t="n">
        <v>6.0</v>
      </c>
      <c r="T643" s="21" t="n">
        <v>5.0</v>
      </c>
      <c r="U643" s="21" t="n">
        <v>5.0</v>
      </c>
      <c r="V643" s="21" t="n">
        <v>6.0</v>
      </c>
      <c r="W643" s="21" t="n">
        <v>6.0</v>
      </c>
      <c r="X643" s="21" t="n">
        <v>6.0</v>
      </c>
      <c r="Y643" s="21" t="n">
        <v>5.0</v>
      </c>
      <c r="Z643" s="21" t="n">
        <v>5.0</v>
      </c>
      <c r="AA643" s="21" t="n">
        <v>4.0</v>
      </c>
      <c r="AB643" s="21" t="n">
        <v>6.0</v>
      </c>
    </row>
    <row r="644">
      <c r="B644" s="16" t="s">
        <v>261</v>
      </c>
      <c r="C644" s="18" t="n">
        <v>5.0</v>
      </c>
      <c r="D644" s="18" t="n">
        <v>6.0</v>
      </c>
      <c r="E644" s="18" t="n">
        <v>6.0</v>
      </c>
      <c r="F644" s="18" t="n">
        <v>6.0</v>
      </c>
      <c r="G644" s="18" t="n">
        <v>6.0</v>
      </c>
      <c r="H644" s="18" t="n">
        <v>6.0</v>
      </c>
      <c r="I644" s="18" t="n">
        <v>5.0</v>
      </c>
      <c r="J644" s="18" t="n">
        <v>6.0</v>
      </c>
      <c r="K644" s="18" t="n">
        <v>6.0</v>
      </c>
      <c r="L644" s="18" t="n">
        <v>6.0</v>
      </c>
      <c r="M644" s="18" t="n">
        <v>5.0</v>
      </c>
      <c r="N644" s="18" t="n">
        <v>6.0</v>
      </c>
      <c r="O644" s="18" t="n">
        <v>5.0</v>
      </c>
      <c r="P644" s="18" t="n">
        <v>5.0</v>
      </c>
      <c r="Q644" s="18" t="n">
        <v>5.0</v>
      </c>
      <c r="R644" s="18" t="n">
        <v>5.0</v>
      </c>
      <c r="S644" s="18" t="n">
        <v>6.0</v>
      </c>
      <c r="T644" s="18" t="n">
        <v>6.0</v>
      </c>
      <c r="U644" s="18" t="n">
        <v>5.0</v>
      </c>
      <c r="V644" s="18" t="n">
        <v>6.0</v>
      </c>
      <c r="W644" s="18" t="n">
        <v>6.0</v>
      </c>
      <c r="X644" s="18" t="n">
        <v>6.0</v>
      </c>
      <c r="Y644" s="18" t="n">
        <v>5.0</v>
      </c>
      <c r="Z644" s="18" t="n">
        <v>5.0</v>
      </c>
      <c r="AA644" s="18" t="n">
        <v>6.0</v>
      </c>
      <c r="AB644" s="18" t="n">
        <v>5.0</v>
      </c>
    </row>
    <row r="645">
      <c r="B645" s="16" t="s">
        <v>262</v>
      </c>
      <c r="C645" s="21" t="n">
        <v>7.0</v>
      </c>
      <c r="D645" s="21" t="n">
        <v>5.0</v>
      </c>
      <c r="E645" s="21" t="n">
        <v>4.0</v>
      </c>
      <c r="F645" s="21" t="n">
        <v>4.0</v>
      </c>
      <c r="G645" s="21" t="n">
        <v>1.0</v>
      </c>
      <c r="H645" s="21" t="n">
        <v>7.0</v>
      </c>
      <c r="I645" s="21" t="n">
        <v>5.0</v>
      </c>
      <c r="J645" s="21" t="n">
        <v>6.0</v>
      </c>
      <c r="K645" s="21" t="n">
        <v>3.0</v>
      </c>
      <c r="L645" s="21" t="n">
        <v>7.0</v>
      </c>
      <c r="M645" s="21" t="n">
        <v>5.0</v>
      </c>
      <c r="N645" s="21" t="n">
        <v>6.0</v>
      </c>
      <c r="O645" s="21" t="n">
        <v>2.0</v>
      </c>
      <c r="P645" s="21" t="n">
        <v>3.0</v>
      </c>
      <c r="Q645" s="21" t="n">
        <v>6.0</v>
      </c>
      <c r="R645" s="21" t="n">
        <v>6.0</v>
      </c>
      <c r="S645" s="21" t="n">
        <v>7.0</v>
      </c>
      <c r="T645" s="21" t="n">
        <v>5.0</v>
      </c>
      <c r="U645" s="21" t="n">
        <v>5.0</v>
      </c>
      <c r="V645" s="21" t="n">
        <v>5.0</v>
      </c>
      <c r="W645" s="21" t="n">
        <v>5.0</v>
      </c>
      <c r="X645" s="21" t="n">
        <v>7.0</v>
      </c>
      <c r="Y645" s="21" t="n">
        <v>7.0</v>
      </c>
      <c r="Z645" s="21" t="n">
        <v>7.0</v>
      </c>
      <c r="AA645" s="21" t="n">
        <v>5.0</v>
      </c>
      <c r="AB645" s="21" t="n">
        <v>4.0</v>
      </c>
    </row>
    <row r="646">
      <c r="B646" s="16" t="s">
        <v>263</v>
      </c>
      <c r="C646" s="18" t="n">
        <v>5.0</v>
      </c>
      <c r="D646" s="18" t="n">
        <v>5.0</v>
      </c>
      <c r="E646" s="18" t="n">
        <v>7.0</v>
      </c>
      <c r="F646" s="18" t="n">
        <v>4.0</v>
      </c>
      <c r="G646" s="18" t="n">
        <v>4.0</v>
      </c>
      <c r="H646" s="18" t="n">
        <v>6.0</v>
      </c>
      <c r="I646" s="18" t="n">
        <v>6.0</v>
      </c>
      <c r="J646" s="18" t="n">
        <v>6.0</v>
      </c>
      <c r="K646" s="18" t="n">
        <v>7.0</v>
      </c>
      <c r="L646" s="18" t="n">
        <v>6.0</v>
      </c>
      <c r="M646" s="18" t="n">
        <v>4.0</v>
      </c>
      <c r="N646" s="18" t="n">
        <v>5.0</v>
      </c>
      <c r="O646" s="18" t="n">
        <v>5.0</v>
      </c>
      <c r="P646" s="18" t="n">
        <v>6.0</v>
      </c>
      <c r="Q646" s="18" t="n">
        <v>7.0</v>
      </c>
      <c r="R646" s="18" t="n">
        <v>7.0</v>
      </c>
      <c r="S646" s="18" t="n">
        <v>7.0</v>
      </c>
      <c r="T646" s="18" t="n">
        <v>7.0</v>
      </c>
      <c r="U646" s="18" t="n">
        <v>7.0</v>
      </c>
      <c r="V646" s="18" t="n">
        <v>7.0</v>
      </c>
      <c r="W646" s="18" t="n">
        <v>7.0</v>
      </c>
      <c r="X646" s="18" t="n">
        <v>7.0</v>
      </c>
      <c r="Y646" s="18" t="n">
        <v>6.0</v>
      </c>
      <c r="Z646" s="18" t="n">
        <v>5.0</v>
      </c>
      <c r="AA646" s="18" t="n">
        <v>6.0</v>
      </c>
      <c r="AB646" s="18" t="n">
        <v>6.0</v>
      </c>
    </row>
    <row r="647">
      <c r="B647" s="16" t="s">
        <v>264</v>
      </c>
      <c r="C647" s="21" t="n">
        <v>3.0</v>
      </c>
      <c r="D647" s="21" t="n">
        <v>3.0</v>
      </c>
      <c r="E647" s="21" t="n">
        <v>4.0</v>
      </c>
      <c r="F647" s="21" t="n">
        <v>4.0</v>
      </c>
      <c r="G647" s="21" t="n">
        <v>7.0</v>
      </c>
      <c r="H647" s="21" t="n">
        <v>7.0</v>
      </c>
      <c r="I647" s="21" t="n">
        <v>5.0</v>
      </c>
      <c r="J647" s="21" t="n">
        <v>5.0</v>
      </c>
      <c r="K647" s="21" t="n">
        <v>5.0</v>
      </c>
      <c r="L647" s="21" t="n">
        <v>5.0</v>
      </c>
      <c r="M647" s="21" t="n">
        <v>6.0</v>
      </c>
      <c r="N647" s="21" t="n">
        <v>6.0</v>
      </c>
      <c r="O647" s="21" t="n">
        <v>6.0</v>
      </c>
      <c r="P647" s="21" t="n">
        <v>6.0</v>
      </c>
      <c r="Q647" s="21" t="n">
        <v>7.0</v>
      </c>
      <c r="R647" s="21" t="n">
        <v>6.0</v>
      </c>
      <c r="S647" s="21" t="n">
        <v>6.0</v>
      </c>
      <c r="T647" s="21" t="n">
        <v>7.0</v>
      </c>
      <c r="U647" s="21" t="n">
        <v>5.0</v>
      </c>
      <c r="V647" s="21" t="n">
        <v>5.0</v>
      </c>
      <c r="W647" s="21" t="n">
        <v>5.0</v>
      </c>
      <c r="X647" s="21" t="n">
        <v>6.0</v>
      </c>
      <c r="Y647" s="21" t="n">
        <v>4.0</v>
      </c>
      <c r="Z647" s="21" t="n">
        <v>4.0</v>
      </c>
      <c r="AA647" s="21" t="n">
        <v>4.0</v>
      </c>
      <c r="AB647" s="21" t="n">
        <v>6.0</v>
      </c>
    </row>
    <row r="648">
      <c r="B648" s="16" t="s">
        <v>265</v>
      </c>
      <c r="C648" s="18" t="n">
        <v>6.0</v>
      </c>
      <c r="D648" s="18" t="n">
        <v>6.0</v>
      </c>
      <c r="E648" s="18" t="n">
        <v>6.0</v>
      </c>
      <c r="F648" s="18" t="n">
        <v>6.0</v>
      </c>
      <c r="G648" s="18" t="n">
        <v>7.0</v>
      </c>
      <c r="H648" s="18" t="n">
        <v>6.0</v>
      </c>
      <c r="I648" s="18" t="n">
        <v>6.0</v>
      </c>
      <c r="J648" s="18" t="n">
        <v>6.0</v>
      </c>
      <c r="K648" s="18" t="n">
        <v>6.0</v>
      </c>
      <c r="L648" s="18" t="n">
        <v>6.0</v>
      </c>
      <c r="M648" s="18" t="n">
        <v>7.0</v>
      </c>
      <c r="N648" s="18" t="n">
        <v>5.0</v>
      </c>
      <c r="O648" s="18" t="n">
        <v>6.0</v>
      </c>
      <c r="P648" s="18" t="n">
        <v>7.0</v>
      </c>
      <c r="Q648" s="18" t="n">
        <v>6.0</v>
      </c>
      <c r="R648" s="18" t="n">
        <v>7.0</v>
      </c>
      <c r="S648" s="18" t="n">
        <v>6.0</v>
      </c>
      <c r="T648" s="18" t="n">
        <v>7.0</v>
      </c>
      <c r="U648" s="18" t="n">
        <v>7.0</v>
      </c>
      <c r="V648" s="18" t="n">
        <v>5.0</v>
      </c>
      <c r="W648" s="18" t="n">
        <v>7.0</v>
      </c>
      <c r="X648" s="18" t="n">
        <v>5.0</v>
      </c>
      <c r="Y648" s="18" t="n">
        <v>6.0</v>
      </c>
      <c r="Z648" s="18" t="n">
        <v>6.0</v>
      </c>
      <c r="AA648" s="18" t="n">
        <v>7.0</v>
      </c>
      <c r="AB648" s="18" t="n">
        <v>7.0</v>
      </c>
    </row>
    <row r="649">
      <c r="B649" s="16" t="s">
        <v>266</v>
      </c>
      <c r="C649" s="21" t="n">
        <v>7.0</v>
      </c>
      <c r="D649" s="21" t="n">
        <v>7.0</v>
      </c>
      <c r="E649" s="21" t="n">
        <v>7.0</v>
      </c>
      <c r="F649" s="21" t="n">
        <v>4.0</v>
      </c>
      <c r="G649" s="21" t="n">
        <v>6.0</v>
      </c>
      <c r="H649" s="21" t="n">
        <v>7.0</v>
      </c>
      <c r="I649" s="21" t="n">
        <v>7.0</v>
      </c>
      <c r="J649" s="21" t="n">
        <v>6.0</v>
      </c>
      <c r="K649" s="21" t="n">
        <v>7.0</v>
      </c>
      <c r="L649" s="21" t="n">
        <v>6.0</v>
      </c>
      <c r="M649" s="21" t="n">
        <v>6.0</v>
      </c>
      <c r="N649" s="21" t="n">
        <v>4.0</v>
      </c>
      <c r="O649" s="21" t="n">
        <v>4.0</v>
      </c>
      <c r="P649" s="21" t="n">
        <v>7.0</v>
      </c>
      <c r="Q649" s="21" t="n">
        <v>7.0</v>
      </c>
      <c r="R649" s="21" t="n">
        <v>7.0</v>
      </c>
      <c r="S649" s="21" t="n">
        <v>7.0</v>
      </c>
      <c r="T649" s="21" t="n">
        <v>7.0</v>
      </c>
      <c r="U649" s="21" t="n">
        <v>6.0</v>
      </c>
      <c r="V649" s="21" t="n">
        <v>6.0</v>
      </c>
      <c r="W649" s="21" t="n">
        <v>7.0</v>
      </c>
      <c r="X649" s="21" t="n">
        <v>7.0</v>
      </c>
      <c r="Y649" s="21" t="n">
        <v>7.0</v>
      </c>
      <c r="Z649" s="21" t="n">
        <v>7.0</v>
      </c>
      <c r="AA649" s="21" t="n">
        <v>7.0</v>
      </c>
      <c r="AB649" s="21" t="n">
        <v>7.0</v>
      </c>
    </row>
    <row r="650">
      <c r="B650" s="16" t="s">
        <v>267</v>
      </c>
      <c r="C650" s="18" t="n">
        <v>6.0</v>
      </c>
      <c r="D650" s="18" t="n">
        <v>5.0</v>
      </c>
      <c r="E650" s="18" t="n">
        <v>7.0</v>
      </c>
      <c r="F650" s="18" t="n">
        <v>6.0</v>
      </c>
      <c r="G650" s="18" t="n">
        <v>5.0</v>
      </c>
      <c r="H650" s="18" t="n">
        <v>7.0</v>
      </c>
      <c r="I650" s="18" t="n">
        <v>6.0</v>
      </c>
      <c r="J650" s="18" t="n">
        <v>7.0</v>
      </c>
      <c r="K650" s="18" t="n">
        <v>6.0</v>
      </c>
      <c r="L650" s="18" t="n">
        <v>5.0</v>
      </c>
      <c r="M650" s="18" t="n">
        <v>5.0</v>
      </c>
      <c r="N650" s="18" t="n">
        <v>6.0</v>
      </c>
      <c r="O650" s="18" t="n">
        <v>6.0</v>
      </c>
      <c r="P650" s="18" t="n">
        <v>6.0</v>
      </c>
      <c r="Q650" s="18" t="n">
        <v>6.0</v>
      </c>
      <c r="R650" s="18" t="n">
        <v>6.0</v>
      </c>
      <c r="S650" s="18" t="n">
        <v>2.0</v>
      </c>
      <c r="T650" s="18" t="n">
        <v>6.0</v>
      </c>
      <c r="U650" s="18" t="n">
        <v>6.0</v>
      </c>
      <c r="V650" s="18" t="n">
        <v>7.0</v>
      </c>
      <c r="W650" s="18" t="n">
        <v>5.097222222222222</v>
      </c>
      <c r="X650" s="18" t="n">
        <v>6.0</v>
      </c>
      <c r="Y650" s="18" t="n">
        <v>6.0</v>
      </c>
      <c r="Z650" s="18" t="n">
        <v>6.0</v>
      </c>
      <c r="AA650" s="18" t="n">
        <v>5.0</v>
      </c>
      <c r="AB650" s="18" t="n">
        <v>6.0</v>
      </c>
    </row>
    <row r="651">
      <c r="B651" s="16" t="s">
        <v>268</v>
      </c>
      <c r="C651" s="21" t="n">
        <v>5.0</v>
      </c>
      <c r="D651" s="21" t="n">
        <v>3.0</v>
      </c>
      <c r="E651" s="21" t="n">
        <v>5.0</v>
      </c>
      <c r="F651" s="21" t="n">
        <v>5.0</v>
      </c>
      <c r="G651" s="21" t="n">
        <v>5.0</v>
      </c>
      <c r="H651" s="21" t="n">
        <v>4.0</v>
      </c>
      <c r="I651" s="21" t="n">
        <v>4.0</v>
      </c>
      <c r="J651" s="21" t="n">
        <v>4.0</v>
      </c>
      <c r="K651" s="21" t="n">
        <v>4.0</v>
      </c>
      <c r="L651" s="21" t="n">
        <v>5.0</v>
      </c>
      <c r="M651" s="21" t="n">
        <v>5.0</v>
      </c>
      <c r="N651" s="21" t="n">
        <v>5.0</v>
      </c>
      <c r="O651" s="21" t="n">
        <v>5.0</v>
      </c>
      <c r="P651" s="21" t="n">
        <v>5.0</v>
      </c>
      <c r="Q651" s="21" t="n">
        <v>6.0</v>
      </c>
      <c r="R651" s="21" t="n">
        <v>7.0</v>
      </c>
      <c r="S651" s="21" t="n">
        <v>7.0</v>
      </c>
      <c r="T651" s="21" t="n">
        <v>7.0</v>
      </c>
      <c r="U651" s="21" t="n">
        <v>5.0</v>
      </c>
      <c r="V651" s="21" t="n">
        <v>5.0</v>
      </c>
      <c r="W651" s="21" t="n">
        <v>4.0</v>
      </c>
      <c r="X651" s="21" t="n">
        <v>4.0</v>
      </c>
      <c r="Y651" s="21" t="n">
        <v>3.0</v>
      </c>
      <c r="Z651" s="21" t="n">
        <v>3.0</v>
      </c>
      <c r="AA651" s="21" t="n">
        <v>4.0</v>
      </c>
      <c r="AB651" s="21" t="n">
        <v>4.0</v>
      </c>
    </row>
    <row r="652">
      <c r="B652" s="16" t="s">
        <v>269</v>
      </c>
      <c r="C652" s="18" t="n">
        <v>3.0</v>
      </c>
      <c r="D652" s="18" t="n">
        <v>3.0</v>
      </c>
      <c r="E652" s="18" t="n">
        <v>3.0</v>
      </c>
      <c r="F652" s="18" t="n">
        <v>2.0</v>
      </c>
      <c r="G652" s="18" t="n">
        <v>2.0</v>
      </c>
      <c r="H652" s="18" t="n">
        <v>3.0</v>
      </c>
      <c r="I652" s="18" t="n">
        <v>5.0</v>
      </c>
      <c r="J652" s="18" t="n">
        <v>2.0</v>
      </c>
      <c r="K652" s="18" t="n">
        <v>3.0</v>
      </c>
      <c r="L652" s="18" t="n">
        <v>2.0</v>
      </c>
      <c r="M652" s="18" t="n">
        <v>2.0</v>
      </c>
      <c r="N652" s="18" t="n">
        <v>2.0</v>
      </c>
      <c r="O652" s="18" t="n">
        <v>2.0</v>
      </c>
      <c r="P652" s="18" t="n">
        <v>2.0</v>
      </c>
      <c r="Q652" s="18" t="n">
        <v>2.0</v>
      </c>
      <c r="R652" s="18" t="n">
        <v>1.0</v>
      </c>
      <c r="S652" s="18" t="n">
        <v>1.0</v>
      </c>
      <c r="T652" s="18" t="n">
        <v>1.0</v>
      </c>
      <c r="U652" s="18" t="n">
        <v>2.0</v>
      </c>
      <c r="V652" s="18" t="n">
        <v>2.0</v>
      </c>
      <c r="W652" s="18" t="n">
        <v>2.0</v>
      </c>
      <c r="X652" s="18" t="n">
        <v>2.0</v>
      </c>
      <c r="Y652" s="18" t="n">
        <v>2.0</v>
      </c>
      <c r="Z652" s="18" t="n">
        <v>2.0</v>
      </c>
      <c r="AA652" s="18" t="n">
        <v>2.0</v>
      </c>
      <c r="AB652" s="18" t="n">
        <v>2.0</v>
      </c>
    </row>
    <row r="653">
      <c r="B653" s="16" t="s">
        <v>270</v>
      </c>
      <c r="C653" s="21" t="n">
        <v>5.0</v>
      </c>
      <c r="D653" s="21" t="n">
        <v>4.0</v>
      </c>
      <c r="E653" s="21" t="n">
        <v>5.0</v>
      </c>
      <c r="F653" s="21" t="n">
        <v>4.0</v>
      </c>
      <c r="G653" s="21" t="n">
        <v>2.0</v>
      </c>
      <c r="H653" s="21" t="n">
        <v>6.0</v>
      </c>
      <c r="I653" s="21" t="n">
        <v>1.0</v>
      </c>
      <c r="J653" s="21" t="n">
        <v>1.0</v>
      </c>
      <c r="K653" s="21" t="n">
        <v>1.0</v>
      </c>
      <c r="L653" s="21" t="n">
        <v>7.0</v>
      </c>
      <c r="M653" s="21" t="n">
        <v>4.0</v>
      </c>
      <c r="N653" s="21" t="n">
        <v>4.0</v>
      </c>
      <c r="O653" s="21" t="n">
        <v>1.0</v>
      </c>
      <c r="P653" s="21" t="n">
        <v>1.0</v>
      </c>
      <c r="Q653" s="21" t="n">
        <v>5.0</v>
      </c>
      <c r="R653" s="21" t="n">
        <v>7.0</v>
      </c>
      <c r="S653" s="21" t="n">
        <v>6.0</v>
      </c>
      <c r="T653" s="21" t="n">
        <v>7.0</v>
      </c>
      <c r="U653" s="21" t="n">
        <v>4.0</v>
      </c>
      <c r="V653" s="21" t="n">
        <v>1.0</v>
      </c>
      <c r="W653" s="21" t="n">
        <v>1.0</v>
      </c>
      <c r="X653" s="21" t="n">
        <v>1.0</v>
      </c>
      <c r="Y653" s="21" t="n">
        <v>4.0</v>
      </c>
      <c r="Z653" s="21" t="n">
        <v>4.0</v>
      </c>
      <c r="AA653" s="21" t="n">
        <v>3.0</v>
      </c>
      <c r="AB653" s="21" t="n">
        <v>3.0</v>
      </c>
    </row>
    <row r="654">
      <c r="B654" s="16" t="s">
        <v>271</v>
      </c>
      <c r="C654" s="18" t="n">
        <v>3.0</v>
      </c>
      <c r="D654" s="18" t="n">
        <v>4.0</v>
      </c>
      <c r="E654" s="18" t="n">
        <v>3.0</v>
      </c>
      <c r="F654" s="18" t="n">
        <v>3.0</v>
      </c>
      <c r="G654" s="18" t="n">
        <v>5.0</v>
      </c>
      <c r="H654" s="18" t="n">
        <v>2.0</v>
      </c>
      <c r="I654" s="18" t="n">
        <v>3.0</v>
      </c>
      <c r="J654" s="18" t="n">
        <v>3.0</v>
      </c>
      <c r="K654" s="18" t="n">
        <v>1.0</v>
      </c>
      <c r="L654" s="18" t="n">
        <v>3.0</v>
      </c>
      <c r="M654" s="18" t="n">
        <v>5.0</v>
      </c>
      <c r="N654" s="18" t="n">
        <v>5.0</v>
      </c>
      <c r="O654" s="18" t="n">
        <v>2.0</v>
      </c>
      <c r="P654" s="18" t="n">
        <v>5.0</v>
      </c>
      <c r="Q654" s="18" t="n">
        <v>4.0</v>
      </c>
      <c r="R654" s="18" t="n">
        <v>1.0</v>
      </c>
      <c r="S654" s="18" t="n">
        <v>7.0</v>
      </c>
      <c r="T654" s="18" t="n">
        <v>1.0</v>
      </c>
      <c r="U654" s="18" t="n">
        <v>5.0</v>
      </c>
      <c r="V654" s="18" t="n">
        <v>3.0</v>
      </c>
      <c r="W654" s="18" t="n">
        <v>2.0</v>
      </c>
      <c r="X654" s="18" t="n">
        <v>5.0</v>
      </c>
      <c r="Y654" s="18" t="n">
        <v>4.0</v>
      </c>
      <c r="Z654" s="18" t="n">
        <v>2.0</v>
      </c>
      <c r="AA654" s="18" t="n">
        <v>5.0</v>
      </c>
      <c r="AB654" s="18" t="n">
        <v>6.0</v>
      </c>
    </row>
    <row r="655">
      <c r="B655" s="16" t="s">
        <v>272</v>
      </c>
      <c r="C655" s="21" t="n">
        <v>7.0</v>
      </c>
      <c r="D655" s="21" t="n">
        <v>7.0</v>
      </c>
      <c r="E655" s="21" t="n">
        <v>4.0</v>
      </c>
      <c r="F655" s="21" t="n">
        <v>7.0</v>
      </c>
      <c r="G655" s="21" t="n">
        <v>3.0</v>
      </c>
      <c r="H655" s="21" t="n">
        <v>7.0</v>
      </c>
      <c r="I655" s="21" t="n">
        <v>5.0</v>
      </c>
      <c r="J655" s="21" t="n">
        <v>6.0</v>
      </c>
      <c r="K655" s="21" t="n">
        <v>6.0</v>
      </c>
      <c r="L655" s="21" t="n">
        <v>4.0</v>
      </c>
      <c r="M655" s="21" t="n">
        <v>7.0</v>
      </c>
      <c r="N655" s="21" t="n">
        <v>7.0</v>
      </c>
      <c r="O655" s="21" t="n">
        <v>7.0</v>
      </c>
      <c r="P655" s="21" t="n">
        <v>7.0</v>
      </c>
      <c r="Q655" s="21" t="n">
        <v>7.0</v>
      </c>
      <c r="R655" s="21" t="n">
        <v>6.0</v>
      </c>
      <c r="S655" s="21" t="n">
        <v>7.0</v>
      </c>
      <c r="T655" s="21" t="n">
        <v>5.0</v>
      </c>
      <c r="U655" s="21" t="n">
        <v>6.0</v>
      </c>
      <c r="V655" s="21" t="n">
        <v>7.0</v>
      </c>
      <c r="W655" s="21" t="n">
        <v>7.0</v>
      </c>
      <c r="X655" s="21" t="n">
        <v>7.0</v>
      </c>
      <c r="Y655" s="21" t="n">
        <v>6.0</v>
      </c>
      <c r="Z655" s="21" t="n">
        <v>6.0</v>
      </c>
      <c r="AA655" s="21" t="n">
        <v>5.0</v>
      </c>
      <c r="AB655" s="21" t="n">
        <v>6.0</v>
      </c>
    </row>
    <row r="656">
      <c r="B656" s="16" t="s">
        <v>273</v>
      </c>
      <c r="C656" s="18" t="n">
        <v>7.0</v>
      </c>
      <c r="D656" s="18" t="n">
        <v>7.0</v>
      </c>
      <c r="E656" s="18" t="n">
        <v>7.0</v>
      </c>
      <c r="F656" s="18" t="n">
        <v>7.0</v>
      </c>
      <c r="G656" s="18" t="n">
        <v>7.0</v>
      </c>
      <c r="H656" s="18" t="n">
        <v>7.0</v>
      </c>
      <c r="I656" s="18" t="n">
        <v>7.0</v>
      </c>
      <c r="J656" s="18" t="n">
        <v>7.0</v>
      </c>
      <c r="K656" s="18" t="n">
        <v>7.0</v>
      </c>
      <c r="L656" s="18" t="n">
        <v>7.0</v>
      </c>
      <c r="M656" s="18" t="n">
        <v>7.0</v>
      </c>
      <c r="N656" s="18" t="n">
        <v>7.0</v>
      </c>
      <c r="O656" s="18" t="n">
        <v>7.0</v>
      </c>
      <c r="P656" s="18" t="n">
        <v>7.0</v>
      </c>
      <c r="Q656" s="18" t="n">
        <v>7.0</v>
      </c>
      <c r="R656" s="18" t="n">
        <v>7.0</v>
      </c>
      <c r="S656" s="18" t="n">
        <v>7.0</v>
      </c>
      <c r="T656" s="18" t="n">
        <v>7.0</v>
      </c>
      <c r="U656" s="18" t="n">
        <v>7.0</v>
      </c>
      <c r="V656" s="18" t="n">
        <v>7.0</v>
      </c>
      <c r="W656" s="18" t="n">
        <v>7.0</v>
      </c>
      <c r="X656" s="18" t="n">
        <v>7.0</v>
      </c>
      <c r="Y656" s="18" t="n">
        <v>7.0</v>
      </c>
      <c r="Z656" s="18" t="n">
        <v>7.0</v>
      </c>
      <c r="AA656" s="18" t="n">
        <v>7.0</v>
      </c>
      <c r="AB656" s="18" t="n">
        <v>7.0</v>
      </c>
    </row>
    <row r="657">
      <c r="B657" s="16" t="s">
        <v>274</v>
      </c>
      <c r="C657" s="21" t="n">
        <v>2.0</v>
      </c>
      <c r="D657" s="21" t="n">
        <v>1.0</v>
      </c>
      <c r="E657" s="21" t="n">
        <v>7.0</v>
      </c>
      <c r="F657" s="21" t="n">
        <v>1.0</v>
      </c>
      <c r="G657" s="21" t="n">
        <v>4.0</v>
      </c>
      <c r="H657" s="21" t="n">
        <v>7.0</v>
      </c>
      <c r="I657" s="21" t="n">
        <v>7.0</v>
      </c>
      <c r="J657" s="21" t="n">
        <v>7.0</v>
      </c>
      <c r="K657" s="21" t="n">
        <v>7.0</v>
      </c>
      <c r="L657" s="21" t="n">
        <v>1.0</v>
      </c>
      <c r="M657" s="21" t="n">
        <v>5.0</v>
      </c>
      <c r="N657" s="21" t="n">
        <v>1.0</v>
      </c>
      <c r="O657" s="21" t="n">
        <v>1.0</v>
      </c>
      <c r="P657" s="21" t="n">
        <v>7.0</v>
      </c>
      <c r="Q657" s="21" t="n">
        <v>7.0</v>
      </c>
      <c r="R657" s="21" t="n">
        <v>5.0</v>
      </c>
      <c r="S657" s="21" t="n">
        <v>6.0</v>
      </c>
      <c r="T657" s="21" t="n">
        <v>6.0</v>
      </c>
      <c r="U657" s="21" t="n">
        <v>5.0</v>
      </c>
      <c r="V657" s="21" t="n">
        <v>4.0</v>
      </c>
      <c r="W657" s="21" t="n">
        <v>5.097222222222222</v>
      </c>
      <c r="X657" s="21" t="n">
        <v>5.0</v>
      </c>
      <c r="Y657" s="21" t="n">
        <v>6.0</v>
      </c>
      <c r="Z657" s="21" t="n">
        <v>6.0</v>
      </c>
      <c r="AA657" s="21" t="n">
        <v>2.0</v>
      </c>
      <c r="AB657" s="21" t="n">
        <v>3.0</v>
      </c>
    </row>
    <row r="658">
      <c r="B658" s="16" t="s">
        <v>275</v>
      </c>
      <c r="C658" s="18" t="n">
        <v>5.0</v>
      </c>
      <c r="D658" s="18" t="n">
        <v>6.0</v>
      </c>
      <c r="E658" s="18" t="n">
        <v>4.0</v>
      </c>
      <c r="F658" s="18" t="n">
        <v>5.0</v>
      </c>
      <c r="G658" s="18" t="n">
        <v>4.0</v>
      </c>
      <c r="H658" s="18" t="n">
        <v>5.0</v>
      </c>
      <c r="I658" s="18" t="n">
        <v>4.0</v>
      </c>
      <c r="J658" s="18" t="n">
        <v>5.0</v>
      </c>
      <c r="K658" s="18" t="n">
        <v>6.0</v>
      </c>
      <c r="L658" s="18" t="n">
        <v>4.0</v>
      </c>
      <c r="M658" s="18" t="n">
        <v>5.0</v>
      </c>
      <c r="N658" s="18" t="n">
        <v>5.0</v>
      </c>
      <c r="O658" s="18" t="n">
        <v>4.0</v>
      </c>
      <c r="P658" s="18" t="n">
        <v>2.0</v>
      </c>
      <c r="Q658" s="18" t="n">
        <v>7.0</v>
      </c>
      <c r="R658" s="18" t="n">
        <v>5.0</v>
      </c>
      <c r="S658" s="18" t="n">
        <v>5.0</v>
      </c>
      <c r="T658" s="18" t="n">
        <v>7.0</v>
      </c>
      <c r="U658" s="18" t="n">
        <v>6.0</v>
      </c>
      <c r="V658" s="18" t="n">
        <v>4.0</v>
      </c>
      <c r="W658" s="18" t="n">
        <v>6.0</v>
      </c>
      <c r="X658" s="18" t="n">
        <v>4.0</v>
      </c>
      <c r="Y658" s="18" t="n">
        <v>6.0</v>
      </c>
      <c r="Z658" s="18" t="n">
        <v>6.0</v>
      </c>
      <c r="AA658" s="18" t="n">
        <v>4.0</v>
      </c>
      <c r="AB658" s="18" t="n">
        <v>5.0</v>
      </c>
    </row>
    <row r="659">
      <c r="B659" s="16" t="s">
        <v>276</v>
      </c>
      <c r="C659" s="21" t="n">
        <v>5.0</v>
      </c>
      <c r="D659" s="21" t="n">
        <v>6.0</v>
      </c>
      <c r="E659" s="21" t="n">
        <v>5.0</v>
      </c>
      <c r="F659" s="21" t="n">
        <v>5.0</v>
      </c>
      <c r="G659" s="21" t="n">
        <v>3.0</v>
      </c>
      <c r="H659" s="21" t="n">
        <v>5.0</v>
      </c>
      <c r="I659" s="21" t="n">
        <v>6.0</v>
      </c>
      <c r="J659" s="21" t="n">
        <v>5.0</v>
      </c>
      <c r="K659" s="21" t="n">
        <v>6.0</v>
      </c>
      <c r="L659" s="21" t="n">
        <v>5.0</v>
      </c>
      <c r="M659" s="21" t="n">
        <v>6.0</v>
      </c>
      <c r="N659" s="21" t="n">
        <v>5.0</v>
      </c>
      <c r="O659" s="21" t="n">
        <v>5.0</v>
      </c>
      <c r="P659" s="21" t="n">
        <v>6.0</v>
      </c>
      <c r="Q659" s="21" t="n">
        <v>4.0</v>
      </c>
      <c r="R659" s="21" t="n">
        <v>3.0</v>
      </c>
      <c r="S659" s="21" t="n">
        <v>4.0</v>
      </c>
      <c r="T659" s="21" t="n">
        <v>6.0</v>
      </c>
      <c r="U659" s="21" t="n">
        <v>5.0</v>
      </c>
      <c r="V659" s="21" t="n">
        <v>5.0</v>
      </c>
      <c r="W659" s="21" t="n">
        <v>6.0</v>
      </c>
      <c r="X659" s="21" t="n">
        <v>5.0</v>
      </c>
      <c r="Y659" s="21" t="n">
        <v>4.0</v>
      </c>
      <c r="Z659" s="21" t="n">
        <v>4.0</v>
      </c>
      <c r="AA659" s="21" t="n">
        <v>5.0</v>
      </c>
      <c r="AB659" s="21" t="n">
        <v>5.0</v>
      </c>
    </row>
    <row r="660">
      <c r="B660" s="16" t="s">
        <v>277</v>
      </c>
      <c r="C660" s="18" t="n">
        <v>6.0</v>
      </c>
      <c r="D660" s="18" t="n">
        <v>6.0</v>
      </c>
      <c r="E660" s="18" t="n">
        <v>7.0</v>
      </c>
      <c r="F660" s="18" t="n">
        <v>7.0</v>
      </c>
      <c r="G660" s="18" t="n">
        <v>7.0</v>
      </c>
      <c r="H660" s="18" t="n">
        <v>6.0</v>
      </c>
      <c r="I660" s="18" t="n">
        <v>6.0</v>
      </c>
      <c r="J660" s="18" t="n">
        <v>6.0</v>
      </c>
      <c r="K660" s="18" t="n">
        <v>6.0</v>
      </c>
      <c r="L660" s="18" t="n">
        <v>6.0</v>
      </c>
      <c r="M660" s="18" t="n">
        <v>4.0</v>
      </c>
      <c r="N660" s="18" t="n">
        <v>7.0</v>
      </c>
      <c r="O660" s="18" t="n">
        <v>4.0</v>
      </c>
      <c r="P660" s="18" t="n">
        <v>5.0</v>
      </c>
      <c r="Q660" s="18" t="n">
        <v>6.0</v>
      </c>
      <c r="R660" s="18" t="n">
        <v>6.0</v>
      </c>
      <c r="S660" s="18" t="n">
        <v>4.0</v>
      </c>
      <c r="T660" s="18" t="n">
        <v>6.0</v>
      </c>
      <c r="U660" s="18" t="n">
        <v>3.0</v>
      </c>
      <c r="V660" s="18" t="n">
        <v>4.0</v>
      </c>
      <c r="W660" s="18" t="n">
        <v>4.0</v>
      </c>
      <c r="X660" s="18" t="n">
        <v>7.0</v>
      </c>
      <c r="Y660" s="18" t="n">
        <v>5.0</v>
      </c>
      <c r="Z660" s="18" t="n">
        <v>6.0</v>
      </c>
      <c r="AA660" s="18" t="n">
        <v>6.0</v>
      </c>
      <c r="AB660" s="18" t="n">
        <v>6.0</v>
      </c>
    </row>
    <row r="661">
      <c r="B661" s="16" t="s">
        <v>278</v>
      </c>
      <c r="C661" s="21" t="n">
        <v>6.0</v>
      </c>
      <c r="D661" s="21" t="n">
        <v>6.0</v>
      </c>
      <c r="E661" s="21" t="n">
        <v>6.0</v>
      </c>
      <c r="F661" s="21" t="n">
        <v>6.0</v>
      </c>
      <c r="G661" s="21" t="n">
        <v>6.0</v>
      </c>
      <c r="H661" s="21" t="n">
        <v>6.0</v>
      </c>
      <c r="I661" s="21" t="n">
        <v>6.0</v>
      </c>
      <c r="J661" s="21" t="n">
        <v>6.0</v>
      </c>
      <c r="K661" s="21" t="n">
        <v>6.0</v>
      </c>
      <c r="L661" s="21" t="n">
        <v>6.0</v>
      </c>
      <c r="M661" s="21" t="n">
        <v>6.0</v>
      </c>
      <c r="N661" s="21" t="n">
        <v>6.0</v>
      </c>
      <c r="O661" s="21" t="n">
        <v>6.0</v>
      </c>
      <c r="P661" s="21" t="n">
        <v>6.0</v>
      </c>
      <c r="Q661" s="21" t="n">
        <v>6.0</v>
      </c>
      <c r="R661" s="21" t="n">
        <v>6.0</v>
      </c>
      <c r="S661" s="21" t="n">
        <v>6.0</v>
      </c>
      <c r="T661" s="21" t="n">
        <v>6.0</v>
      </c>
      <c r="U661" s="21" t="n">
        <v>6.0</v>
      </c>
      <c r="V661" s="21" t="n">
        <v>6.0</v>
      </c>
      <c r="W661" s="21" t="n">
        <v>6.0</v>
      </c>
      <c r="X661" s="21" t="n">
        <v>6.0</v>
      </c>
      <c r="Y661" s="21" t="n">
        <v>6.0</v>
      </c>
      <c r="Z661" s="21" t="n">
        <v>6.0</v>
      </c>
      <c r="AA661" s="21" t="n">
        <v>6.0</v>
      </c>
      <c r="AB661" s="21" t="n">
        <v>6.0</v>
      </c>
    </row>
    <row r="662">
      <c r="B662" s="16" t="s">
        <v>279</v>
      </c>
      <c r="C662" s="18" t="n">
        <v>6.0</v>
      </c>
      <c r="D662" s="18" t="n">
        <v>4.0</v>
      </c>
      <c r="E662" s="18" t="n">
        <v>2.0</v>
      </c>
      <c r="F662" s="18" t="n">
        <v>1.0</v>
      </c>
      <c r="G662" s="18" t="n">
        <v>2.0</v>
      </c>
      <c r="H662" s="18" t="n">
        <v>2.0</v>
      </c>
      <c r="I662" s="18" t="n">
        <v>1.0</v>
      </c>
      <c r="J662" s="18" t="n">
        <v>1.0</v>
      </c>
      <c r="K662" s="18" t="n">
        <v>1.0</v>
      </c>
      <c r="L662" s="18" t="n">
        <v>7.0</v>
      </c>
      <c r="M662" s="18" t="n">
        <v>6.0</v>
      </c>
      <c r="N662" s="18" t="n">
        <v>3.0</v>
      </c>
      <c r="O662" s="18" t="n">
        <v>2.0</v>
      </c>
      <c r="P662" s="18" t="n">
        <v>3.0</v>
      </c>
      <c r="Q662" s="18" t="n">
        <v>5.0</v>
      </c>
      <c r="R662" s="18" t="n">
        <v>3.0</v>
      </c>
      <c r="S662" s="18" t="n">
        <v>4.0</v>
      </c>
      <c r="T662" s="18" t="n">
        <v>1.0</v>
      </c>
      <c r="U662" s="18" t="n">
        <v>1.0</v>
      </c>
      <c r="V662" s="18" t="n">
        <v>2.0</v>
      </c>
      <c r="W662" s="18" t="n">
        <v>4.0</v>
      </c>
      <c r="X662" s="18" t="n">
        <v>4.0</v>
      </c>
      <c r="Y662" s="18" t="n">
        <v>4.0</v>
      </c>
      <c r="Z662" s="18" t="n">
        <v>1.0</v>
      </c>
      <c r="AA662" s="18" t="n">
        <v>4.0</v>
      </c>
      <c r="AB662" s="18" t="n">
        <v>2.0</v>
      </c>
    </row>
    <row r="663">
      <c r="B663" s="16" t="s">
        <v>280</v>
      </c>
      <c r="C663" s="21" t="n">
        <v>4.0</v>
      </c>
      <c r="D663" s="21" t="n">
        <v>7.0</v>
      </c>
      <c r="E663" s="21" t="n">
        <v>7.0</v>
      </c>
      <c r="F663" s="21" t="n">
        <v>4.0</v>
      </c>
      <c r="G663" s="21" t="n">
        <v>5.0</v>
      </c>
      <c r="H663" s="21" t="n">
        <v>4.0</v>
      </c>
      <c r="I663" s="21" t="n">
        <v>3.0</v>
      </c>
      <c r="J663" s="21" t="n">
        <v>5.0</v>
      </c>
      <c r="K663" s="21" t="n">
        <v>7.0</v>
      </c>
      <c r="L663" s="21" t="n">
        <v>7.0</v>
      </c>
      <c r="M663" s="21" t="n">
        <v>7.0</v>
      </c>
      <c r="N663" s="21" t="n">
        <v>7.0</v>
      </c>
      <c r="O663" s="21" t="n">
        <v>4.0</v>
      </c>
      <c r="P663" s="21" t="n">
        <v>6.0</v>
      </c>
      <c r="Q663" s="21" t="n">
        <v>7.0</v>
      </c>
      <c r="R663" s="21" t="n">
        <v>1.0</v>
      </c>
      <c r="S663" s="21" t="n">
        <v>5.0</v>
      </c>
      <c r="T663" s="21" t="n">
        <v>7.0</v>
      </c>
      <c r="U663" s="21" t="n">
        <v>2.0</v>
      </c>
      <c r="V663" s="21" t="n">
        <v>4.0</v>
      </c>
      <c r="W663" s="21" t="n">
        <v>5.0</v>
      </c>
      <c r="X663" s="21" t="n">
        <v>5.0</v>
      </c>
      <c r="Y663" s="21" t="n">
        <v>5.0</v>
      </c>
      <c r="Z663" s="21" t="n">
        <v>5.0</v>
      </c>
      <c r="AA663" s="21" t="n">
        <v>5.0</v>
      </c>
      <c r="AB663" s="21" t="n">
        <v>5.0</v>
      </c>
    </row>
    <row r="664">
      <c r="B664" s="16" t="s">
        <v>281</v>
      </c>
      <c r="C664" s="18" t="n">
        <v>4.0</v>
      </c>
      <c r="D664" s="18" t="n">
        <v>5.0</v>
      </c>
      <c r="E664" s="18" t="n">
        <v>6.0</v>
      </c>
      <c r="F664" s="18" t="n">
        <v>5.0</v>
      </c>
      <c r="G664" s="18" t="n">
        <v>5.0</v>
      </c>
      <c r="H664" s="18" t="n">
        <v>6.0</v>
      </c>
      <c r="I664" s="18" t="n">
        <v>5.0</v>
      </c>
      <c r="J664" s="18" t="n">
        <v>6.0</v>
      </c>
      <c r="K664" s="18" t="n">
        <v>4.0</v>
      </c>
      <c r="L664" s="18" t="n">
        <v>6.0</v>
      </c>
      <c r="M664" s="18" t="n">
        <v>5.0</v>
      </c>
      <c r="N664" s="18" t="n">
        <v>4.0</v>
      </c>
      <c r="O664" s="18" t="n">
        <v>6.0</v>
      </c>
      <c r="P664" s="18" t="n">
        <v>4.0</v>
      </c>
      <c r="Q664" s="18" t="n">
        <v>4.0</v>
      </c>
      <c r="R664" s="18" t="n">
        <v>6.0</v>
      </c>
      <c r="S664" s="18" t="n">
        <v>3.0</v>
      </c>
      <c r="T664" s="18" t="n">
        <v>5.0</v>
      </c>
      <c r="U664" s="18" t="n">
        <v>4.0</v>
      </c>
      <c r="V664" s="18" t="n">
        <v>4.0</v>
      </c>
      <c r="W664" s="18" t="n">
        <v>5.0</v>
      </c>
      <c r="X664" s="18" t="n">
        <v>5.0</v>
      </c>
      <c r="Y664" s="18" t="n">
        <v>5.0</v>
      </c>
      <c r="Z664" s="18" t="n">
        <v>4.0</v>
      </c>
      <c r="AA664" s="18" t="n">
        <v>6.0</v>
      </c>
      <c r="AB664" s="18" t="n">
        <v>5.0</v>
      </c>
    </row>
    <row r="665">
      <c r="B665" s="16" t="s">
        <v>282</v>
      </c>
      <c r="C665" s="21" t="n">
        <v>7.0</v>
      </c>
      <c r="D665" s="21" t="n">
        <v>7.0</v>
      </c>
      <c r="E665" s="21" t="n">
        <v>7.0</v>
      </c>
      <c r="F665" s="21" t="n">
        <v>7.0</v>
      </c>
      <c r="G665" s="21" t="n">
        <v>6.0</v>
      </c>
      <c r="H665" s="21" t="n">
        <v>4.0</v>
      </c>
      <c r="I665" s="21" t="n">
        <v>7.0</v>
      </c>
      <c r="J665" s="21" t="n">
        <v>6.0</v>
      </c>
      <c r="K665" s="21" t="n">
        <v>7.0</v>
      </c>
      <c r="L665" s="21" t="n">
        <v>7.0</v>
      </c>
      <c r="M665" s="21" t="n">
        <v>6.0</v>
      </c>
      <c r="N665" s="21" t="n">
        <v>7.0</v>
      </c>
      <c r="O665" s="21" t="n">
        <v>6.0</v>
      </c>
      <c r="P665" s="21" t="n">
        <v>6.0</v>
      </c>
      <c r="Q665" s="21" t="n">
        <v>7.0</v>
      </c>
      <c r="R665" s="21" t="n">
        <v>7.0</v>
      </c>
      <c r="S665" s="21" t="n">
        <v>2.0</v>
      </c>
      <c r="T665" s="21" t="n">
        <v>6.0</v>
      </c>
      <c r="U665" s="21" t="n">
        <v>7.0</v>
      </c>
      <c r="V665" s="21" t="n">
        <v>7.0</v>
      </c>
      <c r="W665" s="21" t="n">
        <v>7.0</v>
      </c>
      <c r="X665" s="21" t="n">
        <v>7.0</v>
      </c>
      <c r="Y665" s="21" t="n">
        <v>7.0</v>
      </c>
      <c r="Z665" s="21" t="n">
        <v>7.0</v>
      </c>
      <c r="AA665" s="21" t="n">
        <v>7.0</v>
      </c>
      <c r="AB665" s="21" t="n">
        <v>7.0</v>
      </c>
    </row>
    <row r="666">
      <c r="B666" s="16" t="s">
        <v>283</v>
      </c>
      <c r="C666" s="18" t="n">
        <v>5.0</v>
      </c>
      <c r="D666" s="18" t="n">
        <v>5.0</v>
      </c>
      <c r="E666" s="18" t="n">
        <v>6.0</v>
      </c>
      <c r="F666" s="18" t="n">
        <v>4.0</v>
      </c>
      <c r="G666" s="18" t="n">
        <v>5.0</v>
      </c>
      <c r="H666" s="18" t="n">
        <v>5.0</v>
      </c>
      <c r="I666" s="18" t="n">
        <v>7.0</v>
      </c>
      <c r="J666" s="18" t="n">
        <v>7.0</v>
      </c>
      <c r="K666" s="18" t="n">
        <v>7.0</v>
      </c>
      <c r="L666" s="18" t="n">
        <v>7.0</v>
      </c>
      <c r="M666" s="18" t="n">
        <v>6.0</v>
      </c>
      <c r="N666" s="18" t="n">
        <v>6.0</v>
      </c>
      <c r="O666" s="18" t="n">
        <v>6.0</v>
      </c>
      <c r="P666" s="18" t="n">
        <v>6.0</v>
      </c>
      <c r="Q666" s="18" t="n">
        <v>7.0</v>
      </c>
      <c r="R666" s="18" t="n">
        <v>7.0</v>
      </c>
      <c r="S666" s="18" t="n">
        <v>7.0</v>
      </c>
      <c r="T666" s="18" t="n">
        <v>7.0</v>
      </c>
      <c r="U666" s="18" t="n">
        <v>6.0</v>
      </c>
      <c r="V666" s="18" t="n">
        <v>7.0</v>
      </c>
      <c r="W666" s="18" t="n">
        <v>7.0</v>
      </c>
      <c r="X666" s="18" t="n">
        <v>7.0</v>
      </c>
      <c r="Y666" s="18" t="n">
        <v>7.0</v>
      </c>
      <c r="Z666" s="18" t="n">
        <v>6.0</v>
      </c>
      <c r="AA666" s="18" t="n">
        <v>6.0</v>
      </c>
      <c r="AB666" s="18" t="n">
        <v>6.0</v>
      </c>
    </row>
    <row r="667">
      <c r="B667" s="16" t="s">
        <v>284</v>
      </c>
      <c r="C667" s="21" t="n">
        <v>3.0</v>
      </c>
      <c r="D667" s="21" t="n">
        <v>3.0</v>
      </c>
      <c r="E667" s="21" t="n">
        <v>4.0</v>
      </c>
      <c r="F667" s="21" t="n">
        <v>7.0</v>
      </c>
      <c r="G667" s="21" t="n">
        <v>4.0</v>
      </c>
      <c r="H667" s="21" t="n">
        <v>5.0</v>
      </c>
      <c r="I667" s="21" t="n">
        <v>6.0</v>
      </c>
      <c r="J667" s="21" t="n">
        <v>4.0</v>
      </c>
      <c r="K667" s="21" t="n">
        <v>3.0</v>
      </c>
      <c r="L667" s="21" t="n">
        <v>7.0</v>
      </c>
      <c r="M667" s="21" t="n">
        <v>7.0</v>
      </c>
      <c r="N667" s="21" t="n">
        <v>7.0</v>
      </c>
      <c r="O667" s="21" t="n">
        <v>4.0</v>
      </c>
      <c r="P667" s="21" t="n">
        <v>4.0</v>
      </c>
      <c r="Q667" s="21" t="n">
        <v>4.0</v>
      </c>
      <c r="R667" s="21" t="n">
        <v>4.0</v>
      </c>
      <c r="S667" s="21" t="n">
        <v>4.0</v>
      </c>
      <c r="T667" s="21" t="n">
        <v>4.0</v>
      </c>
      <c r="U667" s="21" t="n">
        <v>5.1160409556314</v>
      </c>
      <c r="V667" s="21" t="n">
        <v>5.0580204778157</v>
      </c>
      <c r="W667" s="21" t="n">
        <v>5.097222222222222</v>
      </c>
      <c r="X667" s="21" t="n">
        <v>5.39527027027027</v>
      </c>
      <c r="Y667" s="21" t="n">
        <v>5.324324324324325</v>
      </c>
      <c r="Z667" s="21" t="n">
        <v>5.253378378378378</v>
      </c>
      <c r="AA667" s="21" t="n">
        <v>5.26962457337884</v>
      </c>
      <c r="AB667" s="21" t="n">
        <v>5.241496598639456</v>
      </c>
    </row>
    <row r="668">
      <c r="B668" s="16" t="s">
        <v>285</v>
      </c>
      <c r="C668" s="18" t="n">
        <v>6.0</v>
      </c>
      <c r="D668" s="18" t="n">
        <v>6.0</v>
      </c>
      <c r="E668" s="18" t="n">
        <v>7.0</v>
      </c>
      <c r="F668" s="18" t="n">
        <v>6.0</v>
      </c>
      <c r="G668" s="18" t="n">
        <v>7.0</v>
      </c>
      <c r="H668" s="18" t="n">
        <v>7.0</v>
      </c>
      <c r="I668" s="18" t="n">
        <v>7.0</v>
      </c>
      <c r="J668" s="18" t="n">
        <v>7.0</v>
      </c>
      <c r="K668" s="18" t="n">
        <v>7.0</v>
      </c>
      <c r="L668" s="18" t="n">
        <v>6.0</v>
      </c>
      <c r="M668" s="18" t="n">
        <v>6.0</v>
      </c>
      <c r="N668" s="18" t="n">
        <v>6.0</v>
      </c>
      <c r="O668" s="18" t="n">
        <v>4.0</v>
      </c>
      <c r="P668" s="18" t="n">
        <v>5.0</v>
      </c>
      <c r="Q668" s="18" t="n">
        <v>7.0</v>
      </c>
      <c r="R668" s="18" t="n">
        <v>7.0</v>
      </c>
      <c r="S668" s="18" t="n">
        <v>7.0</v>
      </c>
      <c r="T668" s="18" t="n">
        <v>7.0</v>
      </c>
      <c r="U668" s="18" t="n">
        <v>6.0</v>
      </c>
      <c r="V668" s="18" t="n">
        <v>6.0</v>
      </c>
      <c r="W668" s="18" t="n">
        <v>7.0</v>
      </c>
      <c r="X668" s="18" t="n">
        <v>7.0</v>
      </c>
      <c r="Y668" s="18" t="n">
        <v>7.0</v>
      </c>
      <c r="Z668" s="18" t="n">
        <v>7.0</v>
      </c>
      <c r="AA668" s="18" t="n">
        <v>7.0</v>
      </c>
      <c r="AB668" s="18" t="n">
        <v>7.0</v>
      </c>
    </row>
    <row r="669">
      <c r="B669" s="16" t="s">
        <v>286</v>
      </c>
      <c r="C669" s="21" t="n">
        <v>5.0</v>
      </c>
      <c r="D669" s="21" t="n">
        <v>5.0</v>
      </c>
      <c r="E669" s="21" t="n">
        <v>5.0</v>
      </c>
      <c r="F669" s="21" t="n">
        <v>5.0</v>
      </c>
      <c r="G669" s="21" t="n">
        <v>3.0</v>
      </c>
      <c r="H669" s="21" t="n">
        <v>4.0</v>
      </c>
      <c r="I669" s="21" t="n">
        <v>6.0</v>
      </c>
      <c r="J669" s="21" t="n">
        <v>2.0</v>
      </c>
      <c r="K669" s="21" t="n">
        <v>2.0</v>
      </c>
      <c r="L669" s="21" t="n">
        <v>4.0</v>
      </c>
      <c r="M669" s="21" t="n">
        <v>3.0</v>
      </c>
      <c r="N669" s="21" t="n">
        <v>3.0</v>
      </c>
      <c r="O669" s="21" t="n">
        <v>5.0</v>
      </c>
      <c r="P669" s="21" t="n">
        <v>5.0</v>
      </c>
      <c r="Q669" s="21" t="n">
        <v>2.0</v>
      </c>
      <c r="R669" s="21" t="n">
        <v>5.0</v>
      </c>
      <c r="S669" s="21" t="n">
        <v>4.0</v>
      </c>
      <c r="T669" s="21" t="n">
        <v>5.0</v>
      </c>
      <c r="U669" s="21" t="n">
        <v>2.0</v>
      </c>
      <c r="V669" s="21" t="n">
        <v>2.0</v>
      </c>
      <c r="W669" s="21" t="n">
        <v>5.097222222222222</v>
      </c>
      <c r="X669" s="21" t="n">
        <v>5.0</v>
      </c>
      <c r="Y669" s="21" t="n">
        <v>6.0</v>
      </c>
      <c r="Z669" s="21" t="n">
        <v>6.0</v>
      </c>
      <c r="AA669" s="21" t="n">
        <v>4.0</v>
      </c>
      <c r="AB669" s="21" t="n">
        <v>5.241496598639456</v>
      </c>
    </row>
    <row r="670">
      <c r="B670" s="16" t="s">
        <v>287</v>
      </c>
      <c r="C670" s="18" t="n">
        <v>6.0</v>
      </c>
      <c r="D670" s="18" t="n">
        <v>6.0</v>
      </c>
      <c r="E670" s="18" t="n">
        <v>6.0</v>
      </c>
      <c r="F670" s="18" t="n">
        <v>7.0</v>
      </c>
      <c r="G670" s="18" t="n">
        <v>6.0</v>
      </c>
      <c r="H670" s="18" t="n">
        <v>6.0</v>
      </c>
      <c r="I670" s="18" t="n">
        <v>7.0</v>
      </c>
      <c r="J670" s="18" t="n">
        <v>7.0</v>
      </c>
      <c r="K670" s="18" t="n">
        <v>7.0</v>
      </c>
      <c r="L670" s="18" t="n">
        <v>7.0</v>
      </c>
      <c r="M670" s="18" t="n">
        <v>5.0</v>
      </c>
      <c r="N670" s="18" t="n">
        <v>7.0</v>
      </c>
      <c r="O670" s="18" t="n">
        <v>7.0</v>
      </c>
      <c r="P670" s="18" t="n">
        <v>7.0</v>
      </c>
      <c r="Q670" s="18" t="n">
        <v>7.0</v>
      </c>
      <c r="R670" s="18" t="n">
        <v>7.0</v>
      </c>
      <c r="S670" s="18" t="n">
        <v>7.0</v>
      </c>
      <c r="T670" s="18" t="n">
        <v>7.0</v>
      </c>
      <c r="U670" s="18" t="n">
        <v>7.0</v>
      </c>
      <c r="V670" s="18" t="n">
        <v>7.0</v>
      </c>
      <c r="W670" s="18" t="n">
        <v>7.0</v>
      </c>
      <c r="X670" s="18" t="n">
        <v>7.0</v>
      </c>
      <c r="Y670" s="18" t="n">
        <v>7.0</v>
      </c>
      <c r="Z670" s="18" t="n">
        <v>7.0</v>
      </c>
      <c r="AA670" s="18" t="n">
        <v>7.0</v>
      </c>
      <c r="AB670" s="18" t="n">
        <v>7.0</v>
      </c>
    </row>
    <row r="671">
      <c r="B671" s="16" t="s">
        <v>288</v>
      </c>
      <c r="C671" s="21" t="n">
        <v>5.0</v>
      </c>
      <c r="D671" s="21" t="n">
        <v>6.0</v>
      </c>
      <c r="E671" s="21" t="n">
        <v>6.0</v>
      </c>
      <c r="F671" s="21" t="n">
        <v>5.0</v>
      </c>
      <c r="G671" s="21" t="n">
        <v>3.0</v>
      </c>
      <c r="H671" s="21" t="n">
        <v>1.0</v>
      </c>
      <c r="I671" s="21" t="n">
        <v>5.0</v>
      </c>
      <c r="J671" s="21" t="n">
        <v>5.0</v>
      </c>
      <c r="K671" s="21" t="n">
        <v>7.0</v>
      </c>
      <c r="L671" s="21" t="n">
        <v>5.0</v>
      </c>
      <c r="M671" s="21" t="n">
        <v>7.0</v>
      </c>
      <c r="N671" s="21" t="n">
        <v>5.0</v>
      </c>
      <c r="O671" s="21" t="n">
        <v>7.0</v>
      </c>
      <c r="P671" s="21" t="n">
        <v>7.0</v>
      </c>
      <c r="Q671" s="21" t="n">
        <v>7.0</v>
      </c>
      <c r="R671" s="21" t="n">
        <v>6.0</v>
      </c>
      <c r="S671" s="21" t="n">
        <v>7.0</v>
      </c>
      <c r="T671" s="21" t="n">
        <v>7.0</v>
      </c>
      <c r="U671" s="21" t="n">
        <v>5.0</v>
      </c>
      <c r="V671" s="21" t="n">
        <v>5.0</v>
      </c>
      <c r="W671" s="21" t="n">
        <v>4.0</v>
      </c>
      <c r="X671" s="21" t="n">
        <v>7.0</v>
      </c>
      <c r="Y671" s="21" t="n">
        <v>7.0</v>
      </c>
      <c r="Z671" s="21" t="n">
        <v>5.0</v>
      </c>
      <c r="AA671" s="21" t="n">
        <v>6.0</v>
      </c>
      <c r="AB671" s="21" t="n">
        <v>5.0</v>
      </c>
    </row>
    <row r="672">
      <c r="B672" s="16" t="s">
        <v>289</v>
      </c>
      <c r="C672" s="18" t="n">
        <v>1.0</v>
      </c>
      <c r="D672" s="18" t="n">
        <v>4.0</v>
      </c>
      <c r="E672" s="18" t="n">
        <v>7.0</v>
      </c>
      <c r="F672" s="18" t="n">
        <v>5.0</v>
      </c>
      <c r="G672" s="18" t="n">
        <v>6.0</v>
      </c>
      <c r="H672" s="18" t="n">
        <v>2.0</v>
      </c>
      <c r="I672" s="18" t="n">
        <v>2.0</v>
      </c>
      <c r="J672" s="18" t="n">
        <v>6.0</v>
      </c>
      <c r="K672" s="18" t="n">
        <v>5.0</v>
      </c>
      <c r="L672" s="18" t="n">
        <v>6.0</v>
      </c>
      <c r="M672" s="18" t="n">
        <v>6.0</v>
      </c>
      <c r="N672" s="18" t="n">
        <v>5.0</v>
      </c>
      <c r="O672" s="18" t="n">
        <v>5.0</v>
      </c>
      <c r="P672" s="18" t="n">
        <v>5.0</v>
      </c>
      <c r="Q672" s="18" t="n">
        <v>7.0</v>
      </c>
      <c r="R672" s="18" t="n">
        <v>5.0</v>
      </c>
      <c r="S672" s="18" t="n">
        <v>6.0</v>
      </c>
      <c r="T672" s="18" t="n">
        <v>7.0</v>
      </c>
      <c r="U672" s="18" t="n">
        <v>7.0</v>
      </c>
      <c r="V672" s="18" t="n">
        <v>6.0</v>
      </c>
      <c r="W672" s="18" t="n">
        <v>6.0</v>
      </c>
      <c r="X672" s="18" t="n">
        <v>5.0</v>
      </c>
      <c r="Y672" s="18" t="n">
        <v>5.0</v>
      </c>
      <c r="Z672" s="18" t="n">
        <v>6.0</v>
      </c>
      <c r="AA672" s="18" t="n">
        <v>5.0</v>
      </c>
      <c r="AB672" s="18" t="n">
        <v>5.0</v>
      </c>
    </row>
    <row r="673">
      <c r="B673" s="16" t="s">
        <v>290</v>
      </c>
      <c r="C673" s="21" t="n">
        <v>4.0</v>
      </c>
      <c r="D673" s="21" t="n">
        <v>6.0</v>
      </c>
      <c r="E673" s="21" t="n">
        <v>5.0</v>
      </c>
      <c r="F673" s="21" t="n">
        <v>6.0</v>
      </c>
      <c r="G673" s="21" t="n">
        <v>4.0</v>
      </c>
      <c r="H673" s="21" t="n">
        <v>7.0</v>
      </c>
      <c r="I673" s="21" t="n">
        <v>6.0</v>
      </c>
      <c r="J673" s="21" t="n">
        <v>6.0</v>
      </c>
      <c r="K673" s="21" t="n">
        <v>4.0</v>
      </c>
      <c r="L673" s="21" t="n">
        <v>6.0</v>
      </c>
      <c r="M673" s="21" t="n">
        <v>6.0</v>
      </c>
      <c r="N673" s="21" t="n">
        <v>7.0</v>
      </c>
      <c r="O673" s="21" t="n">
        <v>7.0</v>
      </c>
      <c r="P673" s="21" t="n">
        <v>6.0</v>
      </c>
      <c r="Q673" s="21" t="n">
        <v>6.0</v>
      </c>
      <c r="R673" s="21" t="n">
        <v>6.0</v>
      </c>
      <c r="S673" s="21" t="n">
        <v>6.0</v>
      </c>
      <c r="T673" s="21" t="n">
        <v>7.0</v>
      </c>
      <c r="U673" s="21" t="n">
        <v>7.0</v>
      </c>
      <c r="V673" s="21" t="n">
        <v>6.0</v>
      </c>
      <c r="W673" s="21" t="n">
        <v>7.0</v>
      </c>
      <c r="X673" s="21" t="n">
        <v>7.0</v>
      </c>
      <c r="Y673" s="21" t="n">
        <v>7.0</v>
      </c>
      <c r="Z673" s="21" t="n">
        <v>5.0</v>
      </c>
      <c r="AA673" s="21" t="n">
        <v>5.0</v>
      </c>
      <c r="AB673" s="21" t="n">
        <v>6.0</v>
      </c>
    </row>
    <row r="674">
      <c r="B674" s="16" t="s">
        <v>291</v>
      </c>
      <c r="C674" s="18" t="n">
        <v>6.0</v>
      </c>
      <c r="D674" s="18" t="n">
        <v>6.0</v>
      </c>
      <c r="E674" s="18" t="n">
        <v>7.0</v>
      </c>
      <c r="F674" s="18" t="n">
        <v>6.0</v>
      </c>
      <c r="G674" s="18" t="n">
        <v>1.0</v>
      </c>
      <c r="H674" s="18" t="n">
        <v>5.0</v>
      </c>
      <c r="I674" s="18" t="n">
        <v>7.0</v>
      </c>
      <c r="J674" s="18" t="n">
        <v>7.0</v>
      </c>
      <c r="K674" s="18" t="n">
        <v>7.0</v>
      </c>
      <c r="L674" s="18" t="n">
        <v>6.0</v>
      </c>
      <c r="M674" s="18" t="n">
        <v>7.0</v>
      </c>
      <c r="N674" s="18" t="n">
        <v>6.0</v>
      </c>
      <c r="O674" s="18" t="n">
        <v>7.0</v>
      </c>
      <c r="P674" s="18" t="n">
        <v>5.0</v>
      </c>
      <c r="Q674" s="18" t="n">
        <v>7.0</v>
      </c>
      <c r="R674" s="18" t="n">
        <v>7.0</v>
      </c>
      <c r="S674" s="18" t="n">
        <v>5.0</v>
      </c>
      <c r="T674" s="18" t="n">
        <v>7.0</v>
      </c>
      <c r="U674" s="18" t="n">
        <v>5.0</v>
      </c>
      <c r="V674" s="18" t="n">
        <v>5.0</v>
      </c>
      <c r="W674" s="18" t="n">
        <v>5.0</v>
      </c>
      <c r="X674" s="18" t="n">
        <v>7.0</v>
      </c>
      <c r="Y674" s="18" t="n">
        <v>7.0</v>
      </c>
      <c r="Z674" s="18" t="n">
        <v>7.0</v>
      </c>
      <c r="AA674" s="18" t="n">
        <v>7.0</v>
      </c>
      <c r="AB674" s="18" t="n">
        <v>7.0</v>
      </c>
    </row>
    <row r="675">
      <c r="B675" s="16" t="s">
        <v>292</v>
      </c>
      <c r="C675" s="21" t="n">
        <v>5.0</v>
      </c>
      <c r="D675" s="21" t="n">
        <v>5.0</v>
      </c>
      <c r="E675" s="21" t="n">
        <v>6.0</v>
      </c>
      <c r="F675" s="21" t="n">
        <v>6.0</v>
      </c>
      <c r="G675" s="21" t="n">
        <v>4.0</v>
      </c>
      <c r="H675" s="21" t="n">
        <v>6.0</v>
      </c>
      <c r="I675" s="21" t="n">
        <v>7.0</v>
      </c>
      <c r="J675" s="21" t="n">
        <v>6.0</v>
      </c>
      <c r="K675" s="21" t="n">
        <v>7.0</v>
      </c>
      <c r="L675" s="21" t="n">
        <v>5.0</v>
      </c>
      <c r="M675" s="21" t="n">
        <v>4.0</v>
      </c>
      <c r="N675" s="21" t="n">
        <v>4.0</v>
      </c>
      <c r="O675" s="21" t="n">
        <v>5.0</v>
      </c>
      <c r="P675" s="21" t="n">
        <v>6.0</v>
      </c>
      <c r="Q675" s="21" t="n">
        <v>7.0</v>
      </c>
      <c r="R675" s="21" t="n">
        <v>6.0</v>
      </c>
      <c r="S675" s="21" t="n">
        <v>7.0</v>
      </c>
      <c r="T675" s="21" t="n">
        <v>7.0</v>
      </c>
      <c r="U675" s="21" t="n">
        <v>4.0</v>
      </c>
      <c r="V675" s="21" t="n">
        <v>5.0</v>
      </c>
      <c r="W675" s="21" t="n">
        <v>5.0</v>
      </c>
      <c r="X675" s="21" t="n">
        <v>5.0</v>
      </c>
      <c r="Y675" s="21" t="n">
        <v>5.0</v>
      </c>
      <c r="Z675" s="21" t="n">
        <v>5.0</v>
      </c>
      <c r="AA675" s="21" t="n">
        <v>4.0</v>
      </c>
      <c r="AB675" s="21" t="n">
        <v>5.0</v>
      </c>
    </row>
    <row r="676">
      <c r="B676" s="16" t="s">
        <v>293</v>
      </c>
      <c r="C676" s="18" t="n">
        <v>4.979661016949152</v>
      </c>
      <c r="D676" s="18" t="n">
        <v>4.0</v>
      </c>
      <c r="E676" s="18" t="n">
        <v>4.0</v>
      </c>
      <c r="F676" s="18" t="n">
        <v>6.0</v>
      </c>
      <c r="G676" s="18" t="n">
        <v>5.0</v>
      </c>
      <c r="H676" s="18" t="n">
        <v>3.0</v>
      </c>
      <c r="I676" s="18" t="n">
        <v>5.0</v>
      </c>
      <c r="J676" s="18" t="n">
        <v>2.0</v>
      </c>
      <c r="K676" s="18" t="n">
        <v>3.0</v>
      </c>
      <c r="L676" s="18" t="n">
        <v>3.0</v>
      </c>
      <c r="M676" s="18" t="n">
        <v>4.0</v>
      </c>
      <c r="N676" s="18" t="n">
        <v>4.0</v>
      </c>
      <c r="O676" s="18" t="n">
        <v>5.0</v>
      </c>
      <c r="P676" s="18" t="n">
        <v>3.0</v>
      </c>
      <c r="Q676" s="18" t="n">
        <v>5.0</v>
      </c>
      <c r="R676" s="18" t="n">
        <v>4.0</v>
      </c>
      <c r="S676" s="18" t="n">
        <v>5.0</v>
      </c>
      <c r="T676" s="18" t="n">
        <v>4.0</v>
      </c>
      <c r="U676" s="18" t="n">
        <v>7.0</v>
      </c>
      <c r="V676" s="18" t="n">
        <v>3.0</v>
      </c>
      <c r="W676" s="18" t="n">
        <v>4.0</v>
      </c>
      <c r="X676" s="18" t="n">
        <v>5.0</v>
      </c>
      <c r="Y676" s="18" t="n">
        <v>4.0</v>
      </c>
      <c r="Z676" s="18" t="n">
        <v>3.0</v>
      </c>
      <c r="AA676" s="18" t="n">
        <v>3.0</v>
      </c>
      <c r="AB676" s="18" t="n">
        <v>2.0</v>
      </c>
    </row>
    <row r="677">
      <c r="B677" s="16" t="s">
        <v>294</v>
      </c>
      <c r="C677" s="21" t="n">
        <v>6.0</v>
      </c>
      <c r="D677" s="21" t="n">
        <v>7.0</v>
      </c>
      <c r="E677" s="21" t="n">
        <v>6.0</v>
      </c>
      <c r="F677" s="21" t="n">
        <v>4.0</v>
      </c>
      <c r="G677" s="21" t="n">
        <v>6.0</v>
      </c>
      <c r="H677" s="21" t="n">
        <v>3.0</v>
      </c>
      <c r="I677" s="21" t="n">
        <v>4.0</v>
      </c>
      <c r="J677" s="21" t="n">
        <v>5.0</v>
      </c>
      <c r="K677" s="21" t="n">
        <v>3.0</v>
      </c>
      <c r="L677" s="21" t="n">
        <v>6.0</v>
      </c>
      <c r="M677" s="21" t="n">
        <v>6.0</v>
      </c>
      <c r="N677" s="21" t="n">
        <v>7.0</v>
      </c>
      <c r="O677" s="21" t="n">
        <v>5.0</v>
      </c>
      <c r="P677" s="21" t="n">
        <v>6.0</v>
      </c>
      <c r="Q677" s="21" t="n">
        <v>7.0</v>
      </c>
      <c r="R677" s="21" t="n">
        <v>6.0</v>
      </c>
      <c r="S677" s="21" t="n">
        <v>7.0</v>
      </c>
      <c r="T677" s="21" t="n">
        <v>7.0</v>
      </c>
      <c r="U677" s="21" t="n">
        <v>7.0</v>
      </c>
      <c r="V677" s="21" t="n">
        <v>6.0</v>
      </c>
      <c r="W677" s="21" t="n">
        <v>6.0</v>
      </c>
      <c r="X677" s="21" t="n">
        <v>7.0</v>
      </c>
      <c r="Y677" s="21" t="n">
        <v>7.0</v>
      </c>
      <c r="Z677" s="21" t="n">
        <v>7.0</v>
      </c>
      <c r="AA677" s="21" t="n">
        <v>5.26962457337884</v>
      </c>
      <c r="AB677" s="21" t="n">
        <v>6.0</v>
      </c>
    </row>
    <row r="678">
      <c r="B678" s="16" t="s">
        <v>295</v>
      </c>
      <c r="C678" s="18" t="n">
        <v>3.0</v>
      </c>
      <c r="D678" s="18" t="n">
        <v>6.0</v>
      </c>
      <c r="E678" s="18" t="n">
        <v>3.0</v>
      </c>
      <c r="F678" s="18" t="n">
        <v>5.0</v>
      </c>
      <c r="G678" s="18" t="n">
        <v>5.0</v>
      </c>
      <c r="H678" s="18" t="n">
        <v>4.0</v>
      </c>
      <c r="I678" s="18" t="n">
        <v>5.0</v>
      </c>
      <c r="J678" s="18" t="n">
        <v>5.0</v>
      </c>
      <c r="K678" s="18" t="n">
        <v>3.0</v>
      </c>
      <c r="L678" s="18" t="n">
        <v>6.0</v>
      </c>
      <c r="M678" s="18" t="n">
        <v>5.0</v>
      </c>
      <c r="N678" s="18" t="n">
        <v>6.0</v>
      </c>
      <c r="O678" s="18" t="n">
        <v>3.0</v>
      </c>
      <c r="P678" s="18" t="n">
        <v>5.0</v>
      </c>
      <c r="Q678" s="18" t="n">
        <v>5.0</v>
      </c>
      <c r="R678" s="18" t="n">
        <v>4.0</v>
      </c>
      <c r="S678" s="18" t="n">
        <v>3.0</v>
      </c>
      <c r="T678" s="18" t="n">
        <v>3.0</v>
      </c>
      <c r="U678" s="18" t="n">
        <v>7.0</v>
      </c>
      <c r="V678" s="18" t="n">
        <v>7.0</v>
      </c>
      <c r="W678" s="18" t="n">
        <v>4.0</v>
      </c>
      <c r="X678" s="18" t="n">
        <v>7.0</v>
      </c>
      <c r="Y678" s="18" t="n">
        <v>5.0</v>
      </c>
      <c r="Z678" s="18" t="n">
        <v>3.0</v>
      </c>
      <c r="AA678" s="18" t="n">
        <v>7.0</v>
      </c>
      <c r="AB678" s="18" t="n">
        <v>4.0</v>
      </c>
    </row>
    <row r="679">
      <c r="B679" s="16" t="s">
        <v>296</v>
      </c>
      <c r="C679" s="21" t="n">
        <v>5.0</v>
      </c>
      <c r="D679" s="21" t="n">
        <v>5.0</v>
      </c>
      <c r="E679" s="21" t="n">
        <v>5.0</v>
      </c>
      <c r="F679" s="21" t="n">
        <v>6.0</v>
      </c>
      <c r="G679" s="21" t="n">
        <v>5.0</v>
      </c>
      <c r="H679" s="21" t="n">
        <v>5.0</v>
      </c>
      <c r="I679" s="21" t="n">
        <v>7.0</v>
      </c>
      <c r="J679" s="21" t="n">
        <v>5.0</v>
      </c>
      <c r="K679" s="21" t="n">
        <v>6.0</v>
      </c>
      <c r="L679" s="21" t="n">
        <v>5.0</v>
      </c>
      <c r="M679" s="21" t="n">
        <v>6.0</v>
      </c>
      <c r="N679" s="21" t="n">
        <v>6.0</v>
      </c>
      <c r="O679" s="21" t="n">
        <v>5.0</v>
      </c>
      <c r="P679" s="21" t="n">
        <v>5.0</v>
      </c>
      <c r="Q679" s="21" t="n">
        <v>7.0</v>
      </c>
      <c r="R679" s="21" t="n">
        <v>5.0</v>
      </c>
      <c r="S679" s="21" t="n">
        <v>7.0</v>
      </c>
      <c r="T679" s="21" t="n">
        <v>7.0</v>
      </c>
      <c r="U679" s="21" t="n">
        <v>7.0</v>
      </c>
      <c r="V679" s="21" t="n">
        <v>6.0</v>
      </c>
      <c r="W679" s="21" t="n">
        <v>5.0</v>
      </c>
      <c r="X679" s="21" t="n">
        <v>5.0</v>
      </c>
      <c r="Y679" s="21" t="n">
        <v>5.0</v>
      </c>
      <c r="Z679" s="21" t="n">
        <v>5.0</v>
      </c>
      <c r="AA679" s="21" t="n">
        <v>5.0</v>
      </c>
      <c r="AB679" s="21" t="n">
        <v>5.0</v>
      </c>
    </row>
    <row r="680">
      <c r="B680" s="16" t="s">
        <v>297</v>
      </c>
      <c r="C680" s="18" t="n">
        <v>7.0</v>
      </c>
      <c r="D680" s="18" t="n">
        <v>7.0</v>
      </c>
      <c r="E680" s="18" t="n">
        <v>7.0</v>
      </c>
      <c r="F680" s="18" t="n">
        <v>7.0</v>
      </c>
      <c r="G680" s="18" t="n">
        <v>7.0</v>
      </c>
      <c r="H680" s="18" t="n">
        <v>7.0</v>
      </c>
      <c r="I680" s="18" t="n">
        <v>7.0</v>
      </c>
      <c r="J680" s="18" t="n">
        <v>7.0</v>
      </c>
      <c r="K680" s="18" t="n">
        <v>7.0</v>
      </c>
      <c r="L680" s="18" t="n">
        <v>7.0</v>
      </c>
      <c r="M680" s="18" t="n">
        <v>7.0</v>
      </c>
      <c r="N680" s="18" t="n">
        <v>7.0</v>
      </c>
      <c r="O680" s="18" t="n">
        <v>7.0</v>
      </c>
      <c r="P680" s="18" t="n">
        <v>7.0</v>
      </c>
      <c r="Q680" s="18" t="n">
        <v>7.0</v>
      </c>
      <c r="R680" s="18" t="n">
        <v>4.0</v>
      </c>
      <c r="S680" s="18" t="n">
        <v>5.0</v>
      </c>
      <c r="T680" s="18" t="n">
        <v>4.0</v>
      </c>
      <c r="U680" s="18" t="n">
        <v>7.0</v>
      </c>
      <c r="V680" s="18" t="n">
        <v>7.0</v>
      </c>
      <c r="W680" s="18" t="n">
        <v>7.0</v>
      </c>
      <c r="X680" s="18" t="n">
        <v>7.0</v>
      </c>
      <c r="Y680" s="18" t="n">
        <v>7.0</v>
      </c>
      <c r="Z680" s="18" t="n">
        <v>7.0</v>
      </c>
      <c r="AA680" s="18" t="n">
        <v>7.0</v>
      </c>
      <c r="AB680" s="18" t="n">
        <v>7.0</v>
      </c>
    </row>
    <row r="681">
      <c r="B681" s="16" t="s">
        <v>298</v>
      </c>
      <c r="C681" s="21" t="n">
        <v>7.0</v>
      </c>
      <c r="D681" s="21" t="n">
        <v>7.0</v>
      </c>
      <c r="E681" s="21" t="n">
        <v>7.0</v>
      </c>
      <c r="F681" s="21" t="n">
        <v>7.0</v>
      </c>
      <c r="G681" s="21" t="n">
        <v>7.0</v>
      </c>
      <c r="H681" s="21" t="n">
        <v>7.0</v>
      </c>
      <c r="I681" s="21" t="n">
        <v>7.0</v>
      </c>
      <c r="J681" s="21" t="n">
        <v>7.0</v>
      </c>
      <c r="K681" s="21" t="n">
        <v>7.0</v>
      </c>
      <c r="L681" s="21" t="n">
        <v>7.0</v>
      </c>
      <c r="M681" s="21" t="n">
        <v>7.0</v>
      </c>
      <c r="N681" s="21" t="n">
        <v>7.0</v>
      </c>
      <c r="O681" s="21" t="n">
        <v>7.0</v>
      </c>
      <c r="P681" s="21" t="n">
        <v>7.0</v>
      </c>
      <c r="Q681" s="21" t="n">
        <v>7.0</v>
      </c>
      <c r="R681" s="21" t="n">
        <v>7.0</v>
      </c>
      <c r="S681" s="21" t="n">
        <v>7.0</v>
      </c>
      <c r="T681" s="21" t="n">
        <v>7.0</v>
      </c>
      <c r="U681" s="21" t="n">
        <v>7.0</v>
      </c>
      <c r="V681" s="21" t="n">
        <v>7.0</v>
      </c>
      <c r="W681" s="21" t="n">
        <v>7.0</v>
      </c>
      <c r="X681" s="21" t="n">
        <v>7.0</v>
      </c>
      <c r="Y681" s="21" t="n">
        <v>7.0</v>
      </c>
      <c r="Z681" s="21" t="n">
        <v>7.0</v>
      </c>
      <c r="AA681" s="21" t="n">
        <v>7.0</v>
      </c>
      <c r="AB681" s="21" t="n">
        <v>7.0</v>
      </c>
    </row>
    <row r="682">
      <c r="B682" s="16" t="s">
        <v>299</v>
      </c>
      <c r="C682" s="18" t="n">
        <v>7.0</v>
      </c>
      <c r="D682" s="18" t="n">
        <v>5.0</v>
      </c>
      <c r="E682" s="18" t="n">
        <v>7.0</v>
      </c>
      <c r="F682" s="18" t="n">
        <v>7.0</v>
      </c>
      <c r="G682" s="18" t="n">
        <v>4.0</v>
      </c>
      <c r="H682" s="18" t="n">
        <v>4.0</v>
      </c>
      <c r="I682" s="18" t="n">
        <v>4.0</v>
      </c>
      <c r="J682" s="18" t="n">
        <v>5.0</v>
      </c>
      <c r="K682" s="18" t="n">
        <v>6.0</v>
      </c>
      <c r="L682" s="18" t="n">
        <v>7.0</v>
      </c>
      <c r="M682" s="18" t="n">
        <v>7.0</v>
      </c>
      <c r="N682" s="18" t="n">
        <v>6.0</v>
      </c>
      <c r="O682" s="18" t="n">
        <v>7.0</v>
      </c>
      <c r="P682" s="18" t="n">
        <v>4.0</v>
      </c>
      <c r="Q682" s="18" t="n">
        <v>4.0</v>
      </c>
      <c r="R682" s="18" t="n">
        <v>7.0</v>
      </c>
      <c r="S682" s="18" t="n">
        <v>6.0</v>
      </c>
      <c r="T682" s="18" t="n">
        <v>5.0</v>
      </c>
      <c r="U682" s="18" t="n">
        <v>7.0</v>
      </c>
      <c r="V682" s="18" t="n">
        <v>7.0</v>
      </c>
      <c r="W682" s="18" t="n">
        <v>7.0</v>
      </c>
      <c r="X682" s="18" t="n">
        <v>7.0</v>
      </c>
      <c r="Y682" s="18" t="n">
        <v>7.0</v>
      </c>
      <c r="Z682" s="18" t="n">
        <v>7.0</v>
      </c>
      <c r="AA682" s="18" t="n">
        <v>5.0</v>
      </c>
      <c r="AB682" s="18" t="n">
        <v>7.0</v>
      </c>
    </row>
    <row r="683">
      <c r="B683" s="16" t="s">
        <v>300</v>
      </c>
      <c r="C683" s="21" t="n">
        <v>7.0</v>
      </c>
      <c r="D683" s="21" t="n">
        <v>7.0</v>
      </c>
      <c r="E683" s="21" t="n">
        <v>7.0</v>
      </c>
      <c r="F683" s="21" t="n">
        <v>7.0</v>
      </c>
      <c r="G683" s="21" t="n">
        <v>7.0</v>
      </c>
      <c r="H683" s="21" t="n">
        <v>7.0</v>
      </c>
      <c r="I683" s="21" t="n">
        <v>7.0</v>
      </c>
      <c r="J683" s="21" t="n">
        <v>7.0</v>
      </c>
      <c r="K683" s="21" t="n">
        <v>7.0</v>
      </c>
      <c r="L683" s="21" t="n">
        <v>7.0</v>
      </c>
      <c r="M683" s="21" t="n">
        <v>7.0</v>
      </c>
      <c r="N683" s="21" t="n">
        <v>7.0</v>
      </c>
      <c r="O683" s="21" t="n">
        <v>7.0</v>
      </c>
      <c r="P683" s="21" t="n">
        <v>7.0</v>
      </c>
      <c r="Q683" s="21" t="n">
        <v>5.373737373737374</v>
      </c>
      <c r="R683" s="21" t="n">
        <v>7.0</v>
      </c>
      <c r="S683" s="21" t="n">
        <v>7.0</v>
      </c>
      <c r="T683" s="21" t="n">
        <v>7.0</v>
      </c>
      <c r="U683" s="21" t="n">
        <v>7.0</v>
      </c>
      <c r="V683" s="21" t="n">
        <v>7.0</v>
      </c>
      <c r="W683" s="21" t="n">
        <v>7.0</v>
      </c>
      <c r="X683" s="21" t="n">
        <v>7.0</v>
      </c>
      <c r="Y683" s="21" t="n">
        <v>7.0</v>
      </c>
      <c r="Z683" s="21" t="n">
        <v>7.0</v>
      </c>
      <c r="AA683" s="21" t="n">
        <v>7.0</v>
      </c>
      <c r="AB683" s="21" t="n">
        <v>7.0</v>
      </c>
    </row>
    <row r="684">
      <c r="B684" s="16" t="s">
        <v>301</v>
      </c>
      <c r="C684" s="18" t="n">
        <v>6.0</v>
      </c>
      <c r="D684" s="18" t="n">
        <v>6.0</v>
      </c>
      <c r="E684" s="18" t="n">
        <v>7.0</v>
      </c>
      <c r="F684" s="18" t="n">
        <v>3.0</v>
      </c>
      <c r="G684" s="18" t="n">
        <v>5.0</v>
      </c>
      <c r="H684" s="18" t="n">
        <v>5.0</v>
      </c>
      <c r="I684" s="18" t="n">
        <v>5.0</v>
      </c>
      <c r="J684" s="18" t="n">
        <v>5.0</v>
      </c>
      <c r="K684" s="18" t="n">
        <v>6.0</v>
      </c>
      <c r="L684" s="18" t="n">
        <v>5.0</v>
      </c>
      <c r="M684" s="18" t="n">
        <v>6.0</v>
      </c>
      <c r="N684" s="18" t="n">
        <v>6.0</v>
      </c>
      <c r="O684" s="18" t="n">
        <v>5.0</v>
      </c>
      <c r="P684" s="18" t="n">
        <v>6.0</v>
      </c>
      <c r="Q684" s="18" t="n">
        <v>4.0</v>
      </c>
      <c r="R684" s="18" t="n">
        <v>4.0</v>
      </c>
      <c r="S684" s="18" t="n">
        <v>4.0</v>
      </c>
      <c r="T684" s="18" t="n">
        <v>5.0</v>
      </c>
      <c r="U684" s="18" t="n">
        <v>6.0</v>
      </c>
      <c r="V684" s="18" t="n">
        <v>7.0</v>
      </c>
      <c r="W684" s="18" t="n">
        <v>6.0</v>
      </c>
      <c r="X684" s="18" t="n">
        <v>5.0</v>
      </c>
      <c r="Y684" s="18" t="n">
        <v>5.0</v>
      </c>
      <c r="Z684" s="18" t="n">
        <v>5.0</v>
      </c>
      <c r="AA684" s="18" t="n">
        <v>6.0</v>
      </c>
      <c r="AB684" s="18" t="n">
        <v>5.0</v>
      </c>
    </row>
    <row r="685">
      <c r="B685" s="16" t="s">
        <v>302</v>
      </c>
      <c r="C685" s="21" t="n">
        <v>7.0</v>
      </c>
      <c r="D685" s="21" t="n">
        <v>7.0</v>
      </c>
      <c r="E685" s="21" t="n">
        <v>7.0</v>
      </c>
      <c r="F685" s="21" t="n">
        <v>7.0</v>
      </c>
      <c r="G685" s="21" t="n">
        <v>7.0</v>
      </c>
      <c r="H685" s="21" t="n">
        <v>7.0</v>
      </c>
      <c r="I685" s="21" t="n">
        <v>7.0</v>
      </c>
      <c r="J685" s="21" t="n">
        <v>7.0</v>
      </c>
      <c r="K685" s="21" t="n">
        <v>7.0</v>
      </c>
      <c r="L685" s="21" t="n">
        <v>7.0</v>
      </c>
      <c r="M685" s="21" t="n">
        <v>7.0</v>
      </c>
      <c r="N685" s="21" t="n">
        <v>7.0</v>
      </c>
      <c r="O685" s="21" t="n">
        <v>7.0</v>
      </c>
      <c r="P685" s="21" t="n">
        <v>7.0</v>
      </c>
      <c r="Q685" s="21" t="n">
        <v>7.0</v>
      </c>
      <c r="R685" s="21" t="n">
        <v>7.0</v>
      </c>
      <c r="S685" s="21" t="n">
        <v>7.0</v>
      </c>
      <c r="T685" s="21" t="n">
        <v>7.0</v>
      </c>
      <c r="U685" s="21" t="n">
        <v>7.0</v>
      </c>
      <c r="V685" s="21" t="n">
        <v>7.0</v>
      </c>
      <c r="W685" s="21" t="n">
        <v>7.0</v>
      </c>
      <c r="X685" s="21" t="n">
        <v>7.0</v>
      </c>
      <c r="Y685" s="21" t="n">
        <v>7.0</v>
      </c>
      <c r="Z685" s="21" t="n">
        <v>7.0</v>
      </c>
      <c r="AA685" s="21" t="n">
        <v>7.0</v>
      </c>
      <c r="AB685" s="21" t="n">
        <v>7.0</v>
      </c>
    </row>
    <row r="686">
      <c r="B686" s="16" t="s">
        <v>303</v>
      </c>
      <c r="C686" s="18" t="n">
        <v>1.0</v>
      </c>
      <c r="D686" s="18" t="n">
        <v>1.0</v>
      </c>
      <c r="E686" s="18" t="n">
        <v>3.0</v>
      </c>
      <c r="F686" s="18" t="n">
        <v>3.0</v>
      </c>
      <c r="G686" s="18" t="n">
        <v>2.0</v>
      </c>
      <c r="H686" s="18" t="n">
        <v>1.0</v>
      </c>
      <c r="I686" s="18" t="n">
        <v>1.0</v>
      </c>
      <c r="J686" s="18" t="n">
        <v>1.0</v>
      </c>
      <c r="K686" s="18" t="n">
        <v>1.0</v>
      </c>
      <c r="L686" s="18" t="n">
        <v>1.0</v>
      </c>
      <c r="M686" s="18" t="n">
        <v>1.0</v>
      </c>
      <c r="N686" s="18" t="n">
        <v>2.0</v>
      </c>
      <c r="O686" s="18" t="n">
        <v>1.0</v>
      </c>
      <c r="P686" s="18" t="n">
        <v>2.0</v>
      </c>
      <c r="Q686" s="18" t="n">
        <v>1.0</v>
      </c>
      <c r="R686" s="18" t="n">
        <v>7.0</v>
      </c>
      <c r="S686" s="18" t="n">
        <v>4.0</v>
      </c>
      <c r="T686" s="18" t="n">
        <v>2.0</v>
      </c>
      <c r="U686" s="18" t="n">
        <v>1.0</v>
      </c>
      <c r="V686" s="18" t="n">
        <v>1.0</v>
      </c>
      <c r="W686" s="18" t="n">
        <v>1.0</v>
      </c>
      <c r="X686" s="18" t="n">
        <v>1.0</v>
      </c>
      <c r="Y686" s="18" t="n">
        <v>1.0</v>
      </c>
      <c r="Z686" s="18" t="n">
        <v>1.0</v>
      </c>
      <c r="AA686" s="18" t="n">
        <v>2.0</v>
      </c>
      <c r="AB686" s="18" t="n">
        <v>1.0</v>
      </c>
    </row>
    <row r="687">
      <c r="B687" s="16" t="s">
        <v>304</v>
      </c>
      <c r="C687" s="21" t="n">
        <v>4.0</v>
      </c>
      <c r="D687" s="21" t="n">
        <v>4.0</v>
      </c>
      <c r="E687" s="21" t="n">
        <v>5.0</v>
      </c>
      <c r="F687" s="21" t="n">
        <v>6.0</v>
      </c>
      <c r="G687" s="21" t="n">
        <v>5.0</v>
      </c>
      <c r="H687" s="21" t="n">
        <v>5.0</v>
      </c>
      <c r="I687" s="21" t="n">
        <v>4.0</v>
      </c>
      <c r="J687" s="21" t="n">
        <v>4.0</v>
      </c>
      <c r="K687" s="21" t="n">
        <v>4.0</v>
      </c>
      <c r="L687" s="21" t="n">
        <v>5.0</v>
      </c>
      <c r="M687" s="21" t="n">
        <v>4.0</v>
      </c>
      <c r="N687" s="21" t="n">
        <v>5.0</v>
      </c>
      <c r="O687" s="21" t="n">
        <v>7.0</v>
      </c>
      <c r="P687" s="21" t="n">
        <v>5.0</v>
      </c>
      <c r="Q687" s="21" t="n">
        <v>7.0</v>
      </c>
      <c r="R687" s="21" t="n">
        <v>5.0</v>
      </c>
      <c r="S687" s="21" t="n">
        <v>7.0</v>
      </c>
      <c r="T687" s="21" t="n">
        <v>7.0</v>
      </c>
      <c r="U687" s="21" t="n">
        <v>5.0</v>
      </c>
      <c r="V687" s="21" t="n">
        <v>4.0</v>
      </c>
      <c r="W687" s="21" t="n">
        <v>5.0</v>
      </c>
      <c r="X687" s="21" t="n">
        <v>6.0</v>
      </c>
      <c r="Y687" s="21" t="n">
        <v>6.0</v>
      </c>
      <c r="Z687" s="21" t="n">
        <v>5.0</v>
      </c>
      <c r="AA687" s="21" t="n">
        <v>4.0</v>
      </c>
      <c r="AB687" s="21" t="n">
        <v>5.0</v>
      </c>
    </row>
    <row r="688">
      <c r="B688" s="16" t="s">
        <v>305</v>
      </c>
      <c r="C688" s="18" t="n">
        <v>6.0</v>
      </c>
      <c r="D688" s="18" t="n">
        <v>7.0</v>
      </c>
      <c r="E688" s="18" t="n">
        <v>6.0</v>
      </c>
      <c r="F688" s="18" t="n">
        <v>6.0</v>
      </c>
      <c r="G688" s="18" t="n">
        <v>7.0</v>
      </c>
      <c r="H688" s="18" t="n">
        <v>6.0</v>
      </c>
      <c r="I688" s="18" t="n">
        <v>7.0</v>
      </c>
      <c r="J688" s="18" t="n">
        <v>6.0</v>
      </c>
      <c r="K688" s="18" t="n">
        <v>5.0</v>
      </c>
      <c r="L688" s="18" t="n">
        <v>6.0</v>
      </c>
      <c r="M688" s="18" t="n">
        <v>7.0</v>
      </c>
      <c r="N688" s="18" t="n">
        <v>6.0</v>
      </c>
      <c r="O688" s="18" t="n">
        <v>7.0</v>
      </c>
      <c r="P688" s="18" t="n">
        <v>4.0</v>
      </c>
      <c r="Q688" s="18" t="n">
        <v>6.0</v>
      </c>
      <c r="R688" s="18" t="n">
        <v>7.0</v>
      </c>
      <c r="S688" s="18" t="n">
        <v>6.0</v>
      </c>
      <c r="T688" s="18" t="n">
        <v>7.0</v>
      </c>
      <c r="U688" s="18" t="n">
        <v>5.1160409556314</v>
      </c>
      <c r="V688" s="18" t="n">
        <v>7.0</v>
      </c>
      <c r="W688" s="18" t="n">
        <v>6.0</v>
      </c>
      <c r="X688" s="18" t="n">
        <v>7.0</v>
      </c>
      <c r="Y688" s="18" t="n">
        <v>7.0</v>
      </c>
      <c r="Z688" s="18" t="n">
        <v>6.0</v>
      </c>
      <c r="AA688" s="18" t="n">
        <v>7.0</v>
      </c>
      <c r="AB688" s="18" t="n">
        <v>7.0</v>
      </c>
    </row>
    <row r="689">
      <c r="B689" s="16" t="s">
        <v>306</v>
      </c>
      <c r="C689" s="21" t="n">
        <v>6.0</v>
      </c>
      <c r="D689" s="21" t="n">
        <v>5.0</v>
      </c>
      <c r="E689" s="21" t="n">
        <v>5.0</v>
      </c>
      <c r="F689" s="21" t="n">
        <v>4.0</v>
      </c>
      <c r="G689" s="21" t="n">
        <v>5.0</v>
      </c>
      <c r="H689" s="21" t="n">
        <v>5.0</v>
      </c>
      <c r="I689" s="21" t="n">
        <v>5.0</v>
      </c>
      <c r="J689" s="21" t="n">
        <v>3.0</v>
      </c>
      <c r="K689" s="21" t="n">
        <v>6.0</v>
      </c>
      <c r="L689" s="21" t="n">
        <v>5.0</v>
      </c>
      <c r="M689" s="21" t="n">
        <v>4.0</v>
      </c>
      <c r="N689" s="21" t="n">
        <v>5.0</v>
      </c>
      <c r="O689" s="21" t="n">
        <v>6.0</v>
      </c>
      <c r="P689" s="21" t="n">
        <v>5.0</v>
      </c>
      <c r="Q689" s="21" t="n">
        <v>3.0</v>
      </c>
      <c r="R689" s="21" t="n">
        <v>6.0</v>
      </c>
      <c r="S689" s="21" t="n">
        <v>7.0</v>
      </c>
      <c r="T689" s="21" t="n">
        <v>7.0</v>
      </c>
      <c r="U689" s="21" t="n">
        <v>5.0</v>
      </c>
      <c r="V689" s="21" t="n">
        <v>4.0</v>
      </c>
      <c r="W689" s="21" t="n">
        <v>4.0</v>
      </c>
      <c r="X689" s="21" t="n">
        <v>5.0</v>
      </c>
      <c r="Y689" s="21" t="n">
        <v>5.0</v>
      </c>
      <c r="Z689" s="21" t="n">
        <v>6.0</v>
      </c>
      <c r="AA689" s="21" t="n">
        <v>5.0</v>
      </c>
      <c r="AB689" s="21" t="n">
        <v>6.0</v>
      </c>
    </row>
    <row r="690">
      <c r="B690" s="16" t="s">
        <v>307</v>
      </c>
      <c r="C690" s="18" t="n">
        <v>1.0</v>
      </c>
      <c r="D690" s="18" t="n">
        <v>1.0</v>
      </c>
      <c r="E690" s="18" t="n">
        <v>1.0</v>
      </c>
      <c r="F690" s="18" t="n">
        <v>7.0</v>
      </c>
      <c r="G690" s="18" t="n">
        <v>1.0</v>
      </c>
      <c r="H690" s="18" t="n">
        <v>1.0</v>
      </c>
      <c r="I690" s="18" t="n">
        <v>1.0</v>
      </c>
      <c r="J690" s="18" t="n">
        <v>1.0</v>
      </c>
      <c r="K690" s="18" t="n">
        <v>7.0</v>
      </c>
      <c r="L690" s="18" t="n">
        <v>7.0</v>
      </c>
      <c r="M690" s="18" t="n">
        <v>1.0</v>
      </c>
      <c r="N690" s="18" t="n">
        <v>1.0</v>
      </c>
      <c r="O690" s="18" t="n">
        <v>1.0</v>
      </c>
      <c r="P690" s="18" t="n">
        <v>1.0</v>
      </c>
      <c r="Q690" s="18" t="n">
        <v>1.0</v>
      </c>
      <c r="R690" s="18" t="n">
        <v>1.0</v>
      </c>
      <c r="S690" s="18" t="n">
        <v>1.0</v>
      </c>
      <c r="T690" s="18" t="n">
        <v>1.0</v>
      </c>
      <c r="U690" s="18" t="n">
        <v>1.0</v>
      </c>
      <c r="V690" s="18" t="n">
        <v>1.0</v>
      </c>
      <c r="W690" s="18" t="n">
        <v>1.0</v>
      </c>
      <c r="X690" s="18" t="n">
        <v>1.0</v>
      </c>
      <c r="Y690" s="18" t="n">
        <v>1.0</v>
      </c>
      <c r="Z690" s="18" t="n">
        <v>1.0</v>
      </c>
      <c r="AA690" s="18" t="n">
        <v>7.0</v>
      </c>
      <c r="AB690" s="18" t="n">
        <v>1.0</v>
      </c>
    </row>
    <row r="691">
      <c r="B691" s="16" t="s">
        <v>308</v>
      </c>
      <c r="C691" s="21" t="n">
        <v>4.0</v>
      </c>
      <c r="D691" s="21" t="n">
        <v>5.0</v>
      </c>
      <c r="E691" s="21" t="n">
        <v>6.0</v>
      </c>
      <c r="F691" s="21" t="n">
        <v>6.0</v>
      </c>
      <c r="G691" s="21" t="n">
        <v>6.0</v>
      </c>
      <c r="H691" s="21" t="n">
        <v>5.0</v>
      </c>
      <c r="I691" s="21" t="n">
        <v>6.0</v>
      </c>
      <c r="J691" s="21" t="n">
        <v>6.0</v>
      </c>
      <c r="K691" s="21" t="n">
        <v>6.0</v>
      </c>
      <c r="L691" s="21" t="n">
        <v>7.0</v>
      </c>
      <c r="M691" s="21" t="n">
        <v>6.0</v>
      </c>
      <c r="N691" s="21" t="n">
        <v>5.0</v>
      </c>
      <c r="O691" s="21" t="n">
        <v>6.0</v>
      </c>
      <c r="P691" s="21" t="n">
        <v>7.0</v>
      </c>
      <c r="Q691" s="21" t="n">
        <v>7.0</v>
      </c>
      <c r="R691" s="21" t="n">
        <v>7.0</v>
      </c>
      <c r="S691" s="21" t="n">
        <v>7.0</v>
      </c>
      <c r="T691" s="21" t="n">
        <v>7.0</v>
      </c>
      <c r="U691" s="21" t="n">
        <v>6.0</v>
      </c>
      <c r="V691" s="21" t="n">
        <v>6.0</v>
      </c>
      <c r="W691" s="21" t="n">
        <v>5.0</v>
      </c>
      <c r="X691" s="21" t="n">
        <v>6.0</v>
      </c>
      <c r="Y691" s="21" t="n">
        <v>5.0</v>
      </c>
      <c r="Z691" s="21" t="n">
        <v>5.0</v>
      </c>
      <c r="AA691" s="21" t="n">
        <v>4.0</v>
      </c>
      <c r="AB691" s="21" t="n">
        <v>4.0</v>
      </c>
    </row>
    <row r="692">
      <c r="B692" s="16" t="s">
        <v>309</v>
      </c>
      <c r="C692" s="18" t="n">
        <v>6.0</v>
      </c>
      <c r="D692" s="18" t="n">
        <v>5.0</v>
      </c>
      <c r="E692" s="18" t="n">
        <v>3.0</v>
      </c>
      <c r="F692" s="18" t="n">
        <v>5.0</v>
      </c>
      <c r="G692" s="18" t="n">
        <v>4.0</v>
      </c>
      <c r="H692" s="18" t="n">
        <v>4.0</v>
      </c>
      <c r="I692" s="18" t="n">
        <v>5.0</v>
      </c>
      <c r="J692" s="18" t="n">
        <v>5.0</v>
      </c>
      <c r="K692" s="18" t="n">
        <v>5.0</v>
      </c>
      <c r="L692" s="18" t="n">
        <v>5.0</v>
      </c>
      <c r="M692" s="18" t="n">
        <v>3.0</v>
      </c>
      <c r="N692" s="18" t="n">
        <v>5.0</v>
      </c>
      <c r="O692" s="18" t="n">
        <v>6.0</v>
      </c>
      <c r="P692" s="18" t="n">
        <v>5.0</v>
      </c>
      <c r="Q692" s="18" t="n">
        <v>4.0</v>
      </c>
      <c r="R692" s="18" t="n">
        <v>4.0</v>
      </c>
      <c r="S692" s="18" t="n">
        <v>3.0</v>
      </c>
      <c r="T692" s="18" t="n">
        <v>5.0</v>
      </c>
      <c r="U692" s="18" t="n">
        <v>6.0</v>
      </c>
      <c r="V692" s="18" t="n">
        <v>5.0</v>
      </c>
      <c r="W692" s="18" t="n">
        <v>4.0</v>
      </c>
      <c r="X692" s="18" t="n">
        <v>6.0</v>
      </c>
      <c r="Y692" s="18" t="n">
        <v>6.0</v>
      </c>
      <c r="Z692" s="18" t="n">
        <v>5.0</v>
      </c>
      <c r="AA692" s="18" t="n">
        <v>5.0</v>
      </c>
      <c r="AB692" s="18" t="n">
        <v>5.0</v>
      </c>
    </row>
    <row r="693">
      <c r="B693" s="16" t="s">
        <v>310</v>
      </c>
      <c r="C693" s="21" t="n">
        <v>4.0</v>
      </c>
      <c r="D693" s="21" t="n">
        <v>5.0</v>
      </c>
      <c r="E693" s="21" t="n">
        <v>5.0</v>
      </c>
      <c r="F693" s="21" t="n">
        <v>3.0</v>
      </c>
      <c r="G693" s="21" t="n">
        <v>4.0</v>
      </c>
      <c r="H693" s="21" t="n">
        <v>4.0</v>
      </c>
      <c r="I693" s="21" t="n">
        <v>5.0</v>
      </c>
      <c r="J693" s="21" t="n">
        <v>4.0</v>
      </c>
      <c r="K693" s="21" t="n">
        <v>4.0</v>
      </c>
      <c r="L693" s="21" t="n">
        <v>3.0</v>
      </c>
      <c r="M693" s="21" t="n">
        <v>4.0</v>
      </c>
      <c r="N693" s="21" t="n">
        <v>4.0</v>
      </c>
      <c r="O693" s="21" t="n">
        <v>3.0</v>
      </c>
      <c r="P693" s="21" t="n">
        <v>4.0</v>
      </c>
      <c r="Q693" s="21" t="n">
        <v>5.0</v>
      </c>
      <c r="R693" s="21" t="n">
        <v>4.0</v>
      </c>
      <c r="S693" s="21" t="n">
        <v>5.0</v>
      </c>
      <c r="T693" s="21" t="n">
        <v>5.0</v>
      </c>
      <c r="U693" s="21" t="n">
        <v>5.0</v>
      </c>
      <c r="V693" s="21" t="n">
        <v>4.0</v>
      </c>
      <c r="W693" s="21" t="n">
        <v>4.0</v>
      </c>
      <c r="X693" s="21" t="n">
        <v>5.0</v>
      </c>
      <c r="Y693" s="21" t="n">
        <v>5.0</v>
      </c>
      <c r="Z693" s="21" t="n">
        <v>5.0</v>
      </c>
      <c r="AA693" s="21" t="n">
        <v>5.0</v>
      </c>
      <c r="AB693" s="21" t="n">
        <v>5.0</v>
      </c>
    </row>
    <row r="694">
      <c r="B694" s="16" t="s">
        <v>311</v>
      </c>
      <c r="C694" s="18" t="n">
        <v>6.0</v>
      </c>
      <c r="D694" s="18" t="n">
        <v>6.0</v>
      </c>
      <c r="E694" s="18" t="n">
        <v>6.0</v>
      </c>
      <c r="F694" s="18" t="n">
        <v>6.0</v>
      </c>
      <c r="G694" s="18" t="n">
        <v>6.0</v>
      </c>
      <c r="H694" s="18" t="n">
        <v>5.0</v>
      </c>
      <c r="I694" s="18" t="n">
        <v>4.0</v>
      </c>
      <c r="J694" s="18" t="n">
        <v>4.0</v>
      </c>
      <c r="K694" s="18" t="n">
        <v>5.0</v>
      </c>
      <c r="L694" s="18" t="n">
        <v>6.0</v>
      </c>
      <c r="M694" s="18" t="n">
        <v>6.0</v>
      </c>
      <c r="N694" s="18" t="n">
        <v>6.0</v>
      </c>
      <c r="O694" s="18" t="n">
        <v>4.0</v>
      </c>
      <c r="P694" s="18" t="n">
        <v>6.0</v>
      </c>
      <c r="Q694" s="18" t="n">
        <v>6.0</v>
      </c>
      <c r="R694" s="18" t="n">
        <v>7.0</v>
      </c>
      <c r="S694" s="18" t="n">
        <v>7.0</v>
      </c>
      <c r="T694" s="18" t="n">
        <v>7.0</v>
      </c>
      <c r="U694" s="18" t="n">
        <v>5.0</v>
      </c>
      <c r="V694" s="18" t="n">
        <v>5.0</v>
      </c>
      <c r="W694" s="18" t="n">
        <v>5.0</v>
      </c>
      <c r="X694" s="18" t="n">
        <v>5.0</v>
      </c>
      <c r="Y694" s="18" t="n">
        <v>5.0</v>
      </c>
      <c r="Z694" s="18" t="n">
        <v>6.0</v>
      </c>
      <c r="AA694" s="18" t="n">
        <v>5.0</v>
      </c>
      <c r="AB694" s="18" t="n">
        <v>5.0</v>
      </c>
    </row>
    <row r="695">
      <c r="B695" s="16" t="s">
        <v>312</v>
      </c>
      <c r="C695" s="21" t="n">
        <v>3.0</v>
      </c>
      <c r="D695" s="21" t="n">
        <v>3.0</v>
      </c>
      <c r="E695" s="21" t="n">
        <v>6.0</v>
      </c>
      <c r="F695" s="21" t="n">
        <v>6.0</v>
      </c>
      <c r="G695" s="21" t="n">
        <v>5.0</v>
      </c>
      <c r="H695" s="21" t="n">
        <v>7.0</v>
      </c>
      <c r="I695" s="21" t="n">
        <v>4.0</v>
      </c>
      <c r="J695" s="21" t="n">
        <v>5.0</v>
      </c>
      <c r="K695" s="21" t="n">
        <v>4.0</v>
      </c>
      <c r="L695" s="21" t="n">
        <v>5.0</v>
      </c>
      <c r="M695" s="21" t="n">
        <v>4.0</v>
      </c>
      <c r="N695" s="21" t="n">
        <v>4.0</v>
      </c>
      <c r="O695" s="21" t="n">
        <v>7.0</v>
      </c>
      <c r="P695" s="21" t="n">
        <v>7.0</v>
      </c>
      <c r="Q695" s="21" t="n">
        <v>6.0</v>
      </c>
      <c r="R695" s="21" t="n">
        <v>4.0</v>
      </c>
      <c r="S695" s="21" t="n">
        <v>7.0</v>
      </c>
      <c r="T695" s="21" t="n">
        <v>6.0</v>
      </c>
      <c r="U695" s="21" t="n">
        <v>4.0</v>
      </c>
      <c r="V695" s="21" t="n">
        <v>5.0</v>
      </c>
      <c r="W695" s="21" t="n">
        <v>6.0</v>
      </c>
      <c r="X695" s="21" t="n">
        <v>6.0</v>
      </c>
      <c r="Y695" s="21" t="n">
        <v>6.0</v>
      </c>
      <c r="Z695" s="21" t="n">
        <v>5.0</v>
      </c>
      <c r="AA695" s="21" t="n">
        <v>6.0</v>
      </c>
      <c r="AB695" s="21" t="n">
        <v>6.0</v>
      </c>
    </row>
    <row r="696">
      <c r="B696" s="16" t="s">
        <v>313</v>
      </c>
      <c r="C696" s="18" t="n">
        <v>5.0</v>
      </c>
      <c r="D696" s="18" t="n">
        <v>5.0</v>
      </c>
      <c r="E696" s="18" t="n">
        <v>6.0</v>
      </c>
      <c r="F696" s="18" t="n">
        <v>7.0</v>
      </c>
      <c r="G696" s="18" t="n">
        <v>7.0</v>
      </c>
      <c r="H696" s="18" t="n">
        <v>6.0</v>
      </c>
      <c r="I696" s="18" t="n">
        <v>5.0</v>
      </c>
      <c r="J696" s="18" t="n">
        <v>6.0</v>
      </c>
      <c r="K696" s="18" t="n">
        <v>6.0</v>
      </c>
      <c r="L696" s="18" t="n">
        <v>5.0</v>
      </c>
      <c r="M696" s="18" t="n">
        <v>4.0</v>
      </c>
      <c r="N696" s="18" t="n">
        <v>5.0</v>
      </c>
      <c r="O696" s="18" t="n">
        <v>6.0</v>
      </c>
      <c r="P696" s="18" t="n">
        <v>6.0</v>
      </c>
      <c r="Q696" s="18" t="n">
        <v>5.0</v>
      </c>
      <c r="R696" s="18" t="n">
        <v>7.0</v>
      </c>
      <c r="S696" s="18" t="n">
        <v>7.0</v>
      </c>
      <c r="T696" s="18" t="n">
        <v>7.0</v>
      </c>
      <c r="U696" s="18" t="n">
        <v>6.0</v>
      </c>
      <c r="V696" s="18" t="n">
        <v>6.0</v>
      </c>
      <c r="W696" s="18" t="n">
        <v>6.0</v>
      </c>
      <c r="X696" s="18" t="n">
        <v>6.0</v>
      </c>
      <c r="Y696" s="18" t="n">
        <v>6.0</v>
      </c>
      <c r="Z696" s="18" t="n">
        <v>7.0</v>
      </c>
      <c r="AA696" s="18" t="n">
        <v>7.0</v>
      </c>
      <c r="AB696" s="18" t="n">
        <v>7.0</v>
      </c>
    </row>
    <row r="697">
      <c r="B697" s="16" t="s">
        <v>314</v>
      </c>
      <c r="C697" s="21" t="n">
        <v>6.0</v>
      </c>
      <c r="D697" s="21" t="n">
        <v>5.0</v>
      </c>
      <c r="E697" s="21" t="n">
        <v>3.0</v>
      </c>
      <c r="F697" s="21" t="n">
        <v>6.0</v>
      </c>
      <c r="G697" s="21" t="n">
        <v>4.0</v>
      </c>
      <c r="H697" s="21" t="n">
        <v>5.0</v>
      </c>
      <c r="I697" s="21" t="n">
        <v>5.0</v>
      </c>
      <c r="J697" s="21" t="n">
        <v>4.0</v>
      </c>
      <c r="K697" s="21" t="n">
        <v>5.0</v>
      </c>
      <c r="L697" s="21" t="n">
        <v>5.0</v>
      </c>
      <c r="M697" s="21" t="n">
        <v>6.0</v>
      </c>
      <c r="N697" s="21" t="n">
        <v>5.0</v>
      </c>
      <c r="O697" s="21" t="n">
        <v>7.0</v>
      </c>
      <c r="P697" s="21" t="n">
        <v>6.0</v>
      </c>
      <c r="Q697" s="21" t="n">
        <v>5.0</v>
      </c>
      <c r="R697" s="21" t="n">
        <v>6.0</v>
      </c>
      <c r="S697" s="21" t="n">
        <v>6.0</v>
      </c>
      <c r="T697" s="21" t="n">
        <v>5.0</v>
      </c>
      <c r="U697" s="21" t="n">
        <v>5.0</v>
      </c>
      <c r="V697" s="21" t="n">
        <v>5.0</v>
      </c>
      <c r="W697" s="21" t="n">
        <v>5.0</v>
      </c>
      <c r="X697" s="21" t="n">
        <v>5.0</v>
      </c>
      <c r="Y697" s="21" t="n">
        <v>5.0</v>
      </c>
      <c r="Z697" s="21" t="n">
        <v>5.0</v>
      </c>
      <c r="AA697" s="21" t="n">
        <v>4.0</v>
      </c>
      <c r="AB697" s="21" t="n">
        <v>5.0</v>
      </c>
    </row>
    <row r="698">
      <c r="B698" s="16" t="s">
        <v>315</v>
      </c>
      <c r="C698" s="18" t="n">
        <v>6.0</v>
      </c>
      <c r="D698" s="18" t="n">
        <v>5.0</v>
      </c>
      <c r="E698" s="18" t="n">
        <v>3.0</v>
      </c>
      <c r="F698" s="18" t="n">
        <v>6.0</v>
      </c>
      <c r="G698" s="18" t="n">
        <v>4.0</v>
      </c>
      <c r="H698" s="18" t="n">
        <v>5.0</v>
      </c>
      <c r="I698" s="18" t="n">
        <v>5.0</v>
      </c>
      <c r="J698" s="18" t="n">
        <v>4.0</v>
      </c>
      <c r="K698" s="18" t="n">
        <v>5.0</v>
      </c>
      <c r="L698" s="18" t="n">
        <v>5.0</v>
      </c>
      <c r="M698" s="18" t="n">
        <v>6.0</v>
      </c>
      <c r="N698" s="18" t="n">
        <v>5.0</v>
      </c>
      <c r="O698" s="18" t="n">
        <v>7.0</v>
      </c>
      <c r="P698" s="18" t="n">
        <v>6.0</v>
      </c>
      <c r="Q698" s="18" t="n">
        <v>5.0</v>
      </c>
      <c r="R698" s="18" t="n">
        <v>6.0</v>
      </c>
      <c r="S698" s="18" t="n">
        <v>6.0</v>
      </c>
      <c r="T698" s="18" t="n">
        <v>5.0</v>
      </c>
      <c r="U698" s="18" t="n">
        <v>5.0</v>
      </c>
      <c r="V698" s="18" t="n">
        <v>5.0</v>
      </c>
      <c r="W698" s="18" t="n">
        <v>5.0</v>
      </c>
      <c r="X698" s="18" t="n">
        <v>5.0</v>
      </c>
      <c r="Y698" s="18" t="n">
        <v>5.0</v>
      </c>
      <c r="Z698" s="18" t="n">
        <v>5.0</v>
      </c>
      <c r="AA698" s="18" t="n">
        <v>4.0</v>
      </c>
      <c r="AB698" s="18" t="n">
        <v>5.0</v>
      </c>
    </row>
    <row r="699">
      <c r="B699" s="16" t="s">
        <v>316</v>
      </c>
      <c r="C699" s="21" t="n">
        <v>6.0</v>
      </c>
      <c r="D699" s="21" t="n">
        <v>7.0</v>
      </c>
      <c r="E699" s="21" t="n">
        <v>7.0</v>
      </c>
      <c r="F699" s="21" t="n">
        <v>7.0</v>
      </c>
      <c r="G699" s="21" t="n">
        <v>7.0</v>
      </c>
      <c r="H699" s="21" t="n">
        <v>7.0</v>
      </c>
      <c r="I699" s="21" t="n">
        <v>4.0</v>
      </c>
      <c r="J699" s="21" t="n">
        <v>4.0</v>
      </c>
      <c r="K699" s="21" t="n">
        <v>6.0</v>
      </c>
      <c r="L699" s="21" t="n">
        <v>6.0</v>
      </c>
      <c r="M699" s="21" t="n">
        <v>6.0</v>
      </c>
      <c r="N699" s="21" t="n">
        <v>6.0</v>
      </c>
      <c r="O699" s="21" t="n">
        <v>6.0</v>
      </c>
      <c r="P699" s="21" t="n">
        <v>4.0</v>
      </c>
      <c r="Q699" s="21" t="n">
        <v>6.0</v>
      </c>
      <c r="R699" s="21" t="n">
        <v>7.0</v>
      </c>
      <c r="S699" s="21" t="n">
        <v>7.0</v>
      </c>
      <c r="T699" s="21" t="n">
        <v>7.0</v>
      </c>
      <c r="U699" s="21" t="n">
        <v>5.0</v>
      </c>
      <c r="V699" s="21" t="n">
        <v>5.0</v>
      </c>
      <c r="W699" s="21" t="n">
        <v>6.0</v>
      </c>
      <c r="X699" s="21" t="n">
        <v>6.0</v>
      </c>
      <c r="Y699" s="21" t="n">
        <v>6.0</v>
      </c>
      <c r="Z699" s="21" t="n">
        <v>7.0</v>
      </c>
      <c r="AA699" s="21" t="n">
        <v>4.0</v>
      </c>
      <c r="AB699" s="21" t="n">
        <v>4.0</v>
      </c>
    </row>
    <row r="700">
      <c r="B700" s="16" t="s">
        <v>317</v>
      </c>
      <c r="C700" s="18" t="n">
        <v>6.0</v>
      </c>
      <c r="D700" s="18" t="n">
        <v>6.0</v>
      </c>
      <c r="E700" s="18" t="n">
        <v>7.0</v>
      </c>
      <c r="F700" s="18" t="n">
        <v>7.0</v>
      </c>
      <c r="G700" s="18" t="n">
        <v>7.0</v>
      </c>
      <c r="H700" s="18" t="n">
        <v>6.0</v>
      </c>
      <c r="I700" s="18" t="n">
        <v>7.0</v>
      </c>
      <c r="J700" s="18" t="n">
        <v>7.0</v>
      </c>
      <c r="K700" s="18" t="n">
        <v>7.0</v>
      </c>
      <c r="L700" s="18" t="n">
        <v>7.0</v>
      </c>
      <c r="M700" s="18" t="n">
        <v>6.0</v>
      </c>
      <c r="N700" s="18" t="n">
        <v>7.0</v>
      </c>
      <c r="O700" s="18" t="n">
        <v>7.0</v>
      </c>
      <c r="P700" s="18" t="n">
        <v>7.0</v>
      </c>
      <c r="Q700" s="18" t="n">
        <v>7.0</v>
      </c>
      <c r="R700" s="18" t="n">
        <v>7.0</v>
      </c>
      <c r="S700" s="18" t="n">
        <v>7.0</v>
      </c>
      <c r="T700" s="18" t="n">
        <v>7.0</v>
      </c>
      <c r="U700" s="18" t="n">
        <v>7.0</v>
      </c>
      <c r="V700" s="18" t="n">
        <v>7.0</v>
      </c>
      <c r="W700" s="18" t="n">
        <v>7.0</v>
      </c>
      <c r="X700" s="18" t="n">
        <v>7.0</v>
      </c>
      <c r="Y700" s="18" t="n">
        <v>7.0</v>
      </c>
      <c r="Z700" s="18" t="n">
        <v>7.0</v>
      </c>
      <c r="AA700" s="18" t="n">
        <v>7.0</v>
      </c>
      <c r="AB700" s="18" t="n">
        <v>7.0</v>
      </c>
    </row>
    <row r="701">
      <c r="B701" s="16" t="s">
        <v>318</v>
      </c>
      <c r="C701" s="21" t="n">
        <v>1.0</v>
      </c>
      <c r="D701" s="21" t="n">
        <v>3.0</v>
      </c>
      <c r="E701" s="21" t="n">
        <v>5.0</v>
      </c>
      <c r="F701" s="21" t="n">
        <v>5.0</v>
      </c>
      <c r="G701" s="21" t="n">
        <v>5.0</v>
      </c>
      <c r="H701" s="21" t="n">
        <v>5.0</v>
      </c>
      <c r="I701" s="21" t="n">
        <v>2.0</v>
      </c>
      <c r="J701" s="21" t="n">
        <v>7.0</v>
      </c>
      <c r="K701" s="21" t="n">
        <v>5.0</v>
      </c>
      <c r="L701" s="21" t="n">
        <v>3.0</v>
      </c>
      <c r="M701" s="21" t="n">
        <v>3.0</v>
      </c>
      <c r="N701" s="21" t="n">
        <v>4.0</v>
      </c>
      <c r="O701" s="21" t="n">
        <v>6.0</v>
      </c>
      <c r="P701" s="21" t="n">
        <v>6.0</v>
      </c>
      <c r="Q701" s="21" t="n">
        <v>6.0</v>
      </c>
      <c r="R701" s="21" t="n">
        <v>6.0</v>
      </c>
      <c r="S701" s="21" t="n">
        <v>5.0</v>
      </c>
      <c r="T701" s="21" t="n">
        <v>5.0</v>
      </c>
      <c r="U701" s="21" t="n">
        <v>4.0</v>
      </c>
      <c r="V701" s="21" t="n">
        <v>4.0</v>
      </c>
      <c r="W701" s="21" t="n">
        <v>6.0</v>
      </c>
      <c r="X701" s="21" t="n">
        <v>6.0</v>
      </c>
      <c r="Y701" s="21" t="n">
        <v>5.0</v>
      </c>
      <c r="Z701" s="21" t="n">
        <v>5.0</v>
      </c>
      <c r="AA701" s="21" t="n">
        <v>6.0</v>
      </c>
      <c r="AB701" s="21" t="n">
        <v>6.0</v>
      </c>
    </row>
    <row r="702">
      <c r="B702" s="16" t="s">
        <v>319</v>
      </c>
      <c r="C702" s="18" t="n">
        <v>4.0</v>
      </c>
      <c r="D702" s="18" t="n">
        <v>5.0</v>
      </c>
      <c r="E702" s="18" t="n">
        <v>7.0</v>
      </c>
      <c r="F702" s="18" t="n">
        <v>7.0</v>
      </c>
      <c r="G702" s="18" t="n">
        <v>6.0</v>
      </c>
      <c r="H702" s="18" t="n">
        <v>5.0</v>
      </c>
      <c r="I702" s="18" t="n">
        <v>5.0</v>
      </c>
      <c r="J702" s="18" t="n">
        <v>5.0</v>
      </c>
      <c r="K702" s="18" t="n">
        <v>6.0</v>
      </c>
      <c r="L702" s="18" t="n">
        <v>5.0</v>
      </c>
      <c r="M702" s="18" t="n">
        <v>7.0</v>
      </c>
      <c r="N702" s="18" t="n">
        <v>7.0</v>
      </c>
      <c r="O702" s="18" t="n">
        <v>6.0</v>
      </c>
      <c r="P702" s="18" t="n">
        <v>5.0</v>
      </c>
      <c r="Q702" s="18" t="n">
        <v>6.0</v>
      </c>
      <c r="R702" s="18" t="n">
        <v>6.0</v>
      </c>
      <c r="S702" s="18" t="n">
        <v>5.0</v>
      </c>
      <c r="T702" s="18" t="n">
        <v>6.0</v>
      </c>
      <c r="U702" s="18" t="n">
        <v>5.0</v>
      </c>
      <c r="V702" s="18" t="n">
        <v>6.0</v>
      </c>
      <c r="W702" s="18" t="n">
        <v>6.0</v>
      </c>
      <c r="X702" s="18" t="n">
        <v>5.0</v>
      </c>
      <c r="Y702" s="18" t="n">
        <v>5.0</v>
      </c>
      <c r="Z702" s="18" t="n">
        <v>7.0</v>
      </c>
      <c r="AA702" s="18" t="n">
        <v>6.0</v>
      </c>
      <c r="AB702" s="18" t="n">
        <v>7.0</v>
      </c>
    </row>
    <row r="703">
      <c r="B703" s="16" t="s">
        <v>320</v>
      </c>
      <c r="C703" s="21" t="n">
        <v>6.0</v>
      </c>
      <c r="D703" s="21" t="n">
        <v>6.0</v>
      </c>
      <c r="E703" s="21" t="n">
        <v>6.0</v>
      </c>
      <c r="F703" s="21" t="n">
        <v>5.0</v>
      </c>
      <c r="G703" s="21" t="n">
        <v>6.0</v>
      </c>
      <c r="H703" s="21" t="n">
        <v>5.0</v>
      </c>
      <c r="I703" s="21" t="n">
        <v>5.0</v>
      </c>
      <c r="J703" s="21" t="n">
        <v>6.0</v>
      </c>
      <c r="K703" s="21" t="n">
        <v>6.0</v>
      </c>
      <c r="L703" s="21" t="n">
        <v>6.0</v>
      </c>
      <c r="M703" s="21" t="n">
        <v>5.0</v>
      </c>
      <c r="N703" s="21" t="n">
        <v>4.0</v>
      </c>
      <c r="O703" s="21" t="n">
        <v>5.0</v>
      </c>
      <c r="P703" s="21" t="n">
        <v>4.0</v>
      </c>
      <c r="Q703" s="21" t="n">
        <v>5.0</v>
      </c>
      <c r="R703" s="21" t="n">
        <v>7.0</v>
      </c>
      <c r="S703" s="21" t="n">
        <v>7.0</v>
      </c>
      <c r="T703" s="21" t="n">
        <v>6.0</v>
      </c>
      <c r="U703" s="21" t="n">
        <v>5.0</v>
      </c>
      <c r="V703" s="21" t="n">
        <v>6.0</v>
      </c>
      <c r="W703" s="21" t="n">
        <v>5.0</v>
      </c>
      <c r="X703" s="21" t="n">
        <v>5.0</v>
      </c>
      <c r="Y703" s="21" t="n">
        <v>5.0</v>
      </c>
      <c r="Z703" s="21" t="n">
        <v>6.0</v>
      </c>
      <c r="AA703" s="21" t="n">
        <v>5.0</v>
      </c>
      <c r="AB703" s="21" t="n">
        <v>6.0</v>
      </c>
    </row>
    <row r="704">
      <c r="B704" s="16" t="s">
        <v>321</v>
      </c>
      <c r="C704" s="18" t="n">
        <v>6.0</v>
      </c>
      <c r="D704" s="18" t="n">
        <v>6.0</v>
      </c>
      <c r="E704" s="18" t="n">
        <v>2.0</v>
      </c>
      <c r="F704" s="18" t="n">
        <v>4.0</v>
      </c>
      <c r="G704" s="18" t="n">
        <v>4.0</v>
      </c>
      <c r="H704" s="18" t="n">
        <v>4.0</v>
      </c>
      <c r="I704" s="18" t="n">
        <v>5.0</v>
      </c>
      <c r="J704" s="18" t="n">
        <v>6.0</v>
      </c>
      <c r="K704" s="18" t="n">
        <v>7.0</v>
      </c>
      <c r="L704" s="18" t="n">
        <v>5.0</v>
      </c>
      <c r="M704" s="18" t="n">
        <v>5.0</v>
      </c>
      <c r="N704" s="18" t="n">
        <v>4.0</v>
      </c>
      <c r="O704" s="18" t="n">
        <v>5.0</v>
      </c>
      <c r="P704" s="18" t="n">
        <v>5.0</v>
      </c>
      <c r="Q704" s="18" t="n">
        <v>4.0</v>
      </c>
      <c r="R704" s="18" t="n">
        <v>5.0</v>
      </c>
      <c r="S704" s="18" t="n">
        <v>2.0</v>
      </c>
      <c r="T704" s="18" t="n">
        <v>5.0</v>
      </c>
      <c r="U704" s="18" t="n">
        <v>3.0</v>
      </c>
      <c r="V704" s="18" t="n">
        <v>3.0</v>
      </c>
      <c r="W704" s="18" t="n">
        <v>2.0</v>
      </c>
      <c r="X704" s="18" t="n">
        <v>6.0</v>
      </c>
      <c r="Y704" s="18" t="n">
        <v>6.0</v>
      </c>
      <c r="Z704" s="18" t="n">
        <v>6.0</v>
      </c>
      <c r="AA704" s="18" t="n">
        <v>6.0</v>
      </c>
      <c r="AB704" s="18" t="n">
        <v>6.0</v>
      </c>
    </row>
    <row r="705">
      <c r="B705" s="16" t="s">
        <v>322</v>
      </c>
      <c r="C705" s="21" t="n">
        <v>7.0</v>
      </c>
      <c r="D705" s="21" t="n">
        <v>7.0</v>
      </c>
      <c r="E705" s="21" t="n">
        <v>7.0</v>
      </c>
      <c r="F705" s="21" t="n">
        <v>7.0</v>
      </c>
      <c r="G705" s="21" t="n">
        <v>7.0</v>
      </c>
      <c r="H705" s="21" t="n">
        <v>7.0</v>
      </c>
      <c r="I705" s="21" t="n">
        <v>7.0</v>
      </c>
      <c r="J705" s="21" t="n">
        <v>7.0</v>
      </c>
      <c r="K705" s="21" t="n">
        <v>7.0</v>
      </c>
      <c r="L705" s="21" t="n">
        <v>7.0</v>
      </c>
      <c r="M705" s="21" t="n">
        <v>7.0</v>
      </c>
      <c r="N705" s="21" t="n">
        <v>7.0</v>
      </c>
      <c r="O705" s="21" t="n">
        <v>6.0</v>
      </c>
      <c r="P705" s="21" t="n">
        <v>7.0</v>
      </c>
      <c r="Q705" s="21" t="n">
        <v>7.0</v>
      </c>
      <c r="R705" s="21" t="n">
        <v>7.0</v>
      </c>
      <c r="S705" s="21" t="n">
        <v>7.0</v>
      </c>
      <c r="T705" s="21" t="n">
        <v>7.0</v>
      </c>
      <c r="U705" s="21" t="n">
        <v>7.0</v>
      </c>
      <c r="V705" s="21" t="n">
        <v>5.0580204778157</v>
      </c>
      <c r="W705" s="21" t="n">
        <v>7.0</v>
      </c>
      <c r="X705" s="21" t="n">
        <v>7.0</v>
      </c>
      <c r="Y705" s="21" t="n">
        <v>7.0</v>
      </c>
      <c r="Z705" s="21" t="n">
        <v>7.0</v>
      </c>
      <c r="AA705" s="21" t="n">
        <v>7.0</v>
      </c>
      <c r="AB705" s="21" t="n">
        <v>7.0</v>
      </c>
    </row>
    <row r="706">
      <c r="B706" s="16" t="s">
        <v>323</v>
      </c>
      <c r="C706" s="18" t="n">
        <v>3.0</v>
      </c>
      <c r="D706" s="18" t="n">
        <v>4.0</v>
      </c>
      <c r="E706" s="18" t="n">
        <v>6.0</v>
      </c>
      <c r="F706" s="18" t="n">
        <v>3.0</v>
      </c>
      <c r="G706" s="18" t="n">
        <v>5.0</v>
      </c>
      <c r="H706" s="18" t="n">
        <v>4.0</v>
      </c>
      <c r="I706" s="18" t="n">
        <v>4.0</v>
      </c>
      <c r="J706" s="18" t="n">
        <v>5.0</v>
      </c>
      <c r="K706" s="18" t="n">
        <v>4.0</v>
      </c>
      <c r="L706" s="18" t="n">
        <v>4.0</v>
      </c>
      <c r="M706" s="18" t="n">
        <v>5.0</v>
      </c>
      <c r="N706" s="18" t="n">
        <v>4.0</v>
      </c>
      <c r="O706" s="18" t="n">
        <v>5.0</v>
      </c>
      <c r="P706" s="18" t="n">
        <v>4.0</v>
      </c>
      <c r="Q706" s="18" t="n">
        <v>4.0</v>
      </c>
      <c r="R706" s="18" t="n">
        <v>5.0</v>
      </c>
      <c r="S706" s="18" t="n">
        <v>5.0</v>
      </c>
      <c r="T706" s="18" t="n">
        <v>5.0</v>
      </c>
      <c r="U706" s="18" t="n">
        <v>5.0</v>
      </c>
      <c r="V706" s="18" t="n">
        <v>5.0</v>
      </c>
      <c r="W706" s="18" t="n">
        <v>4.0</v>
      </c>
      <c r="X706" s="18" t="n">
        <v>3.0</v>
      </c>
      <c r="Y706" s="18" t="n">
        <v>3.0</v>
      </c>
      <c r="Z706" s="18" t="n">
        <v>3.0</v>
      </c>
      <c r="AA706" s="18" t="n">
        <v>3.0</v>
      </c>
      <c r="AB706" s="18" t="n">
        <v>5.0</v>
      </c>
    </row>
    <row r="707">
      <c r="B707" s="16" t="s">
        <v>324</v>
      </c>
      <c r="C707" s="21" t="n">
        <v>7.0</v>
      </c>
      <c r="D707" s="21" t="n">
        <v>7.0</v>
      </c>
      <c r="E707" s="21" t="n">
        <v>7.0</v>
      </c>
      <c r="F707" s="21" t="n">
        <v>7.0</v>
      </c>
      <c r="G707" s="21" t="n">
        <v>7.0</v>
      </c>
      <c r="H707" s="21" t="n">
        <v>7.0</v>
      </c>
      <c r="I707" s="21" t="n">
        <v>7.0</v>
      </c>
      <c r="J707" s="21" t="n">
        <v>7.0</v>
      </c>
      <c r="K707" s="21" t="n">
        <v>7.0</v>
      </c>
      <c r="L707" s="21" t="n">
        <v>7.0</v>
      </c>
      <c r="M707" s="21" t="n">
        <v>7.0</v>
      </c>
      <c r="N707" s="21" t="n">
        <v>7.0</v>
      </c>
      <c r="O707" s="21" t="n">
        <v>7.0</v>
      </c>
      <c r="P707" s="21" t="n">
        <v>7.0</v>
      </c>
      <c r="Q707" s="21" t="n">
        <v>7.0</v>
      </c>
      <c r="R707" s="21" t="n">
        <v>7.0</v>
      </c>
      <c r="S707" s="21" t="n">
        <v>7.0</v>
      </c>
      <c r="T707" s="21" t="n">
        <v>7.0</v>
      </c>
      <c r="U707" s="21" t="n">
        <v>7.0</v>
      </c>
      <c r="V707" s="21" t="n">
        <v>7.0</v>
      </c>
      <c r="W707" s="21" t="n">
        <v>7.0</v>
      </c>
      <c r="X707" s="21" t="n">
        <v>7.0</v>
      </c>
      <c r="Y707" s="21" t="n">
        <v>7.0</v>
      </c>
      <c r="Z707" s="21" t="n">
        <v>7.0</v>
      </c>
      <c r="AA707" s="21" t="n">
        <v>7.0</v>
      </c>
      <c r="AB707" s="21" t="n">
        <v>7.0</v>
      </c>
    </row>
    <row r="708">
      <c r="B708" s="16" t="s">
        <v>325</v>
      </c>
      <c r="C708" s="18" t="n">
        <v>5.0</v>
      </c>
      <c r="D708" s="18" t="n">
        <v>5.0</v>
      </c>
      <c r="E708" s="18" t="n">
        <v>6.0</v>
      </c>
      <c r="F708" s="18" t="n">
        <v>3.0</v>
      </c>
      <c r="G708" s="18" t="n">
        <v>4.0</v>
      </c>
      <c r="H708" s="18" t="n">
        <v>5.0</v>
      </c>
      <c r="I708" s="18" t="n">
        <v>6.0</v>
      </c>
      <c r="J708" s="18" t="n">
        <v>7.0</v>
      </c>
      <c r="K708" s="18" t="n">
        <v>7.0</v>
      </c>
      <c r="L708" s="18" t="n">
        <v>3.0</v>
      </c>
      <c r="M708" s="18" t="n">
        <v>4.0</v>
      </c>
      <c r="N708" s="18" t="n">
        <v>2.0</v>
      </c>
      <c r="O708" s="18" t="n">
        <v>3.0</v>
      </c>
      <c r="P708" s="18" t="n">
        <v>3.0</v>
      </c>
      <c r="Q708" s="18" t="n">
        <v>4.0</v>
      </c>
      <c r="R708" s="18" t="n">
        <v>7.0</v>
      </c>
      <c r="S708" s="18" t="n">
        <v>5.0</v>
      </c>
      <c r="T708" s="18" t="n">
        <v>7.0</v>
      </c>
      <c r="U708" s="18" t="n">
        <v>4.0</v>
      </c>
      <c r="V708" s="18" t="n">
        <v>4.0</v>
      </c>
      <c r="W708" s="18" t="n">
        <v>6.0</v>
      </c>
      <c r="X708" s="18" t="n">
        <v>6.0</v>
      </c>
      <c r="Y708" s="18" t="n">
        <v>5.0</v>
      </c>
      <c r="Z708" s="18" t="n">
        <v>4.0</v>
      </c>
      <c r="AA708" s="18" t="n">
        <v>7.0</v>
      </c>
      <c r="AB708" s="18" t="n">
        <v>6.0</v>
      </c>
    </row>
    <row r="709">
      <c r="B709" s="16" t="s">
        <v>326</v>
      </c>
      <c r="C709" s="21" t="n">
        <v>4.0</v>
      </c>
      <c r="D709" s="21" t="n">
        <v>4.0</v>
      </c>
      <c r="E709" s="21" t="n">
        <v>7.0</v>
      </c>
      <c r="F709" s="21" t="n">
        <v>5.0</v>
      </c>
      <c r="G709" s="21" t="n">
        <v>5.0</v>
      </c>
      <c r="H709" s="21" t="n">
        <v>5.0</v>
      </c>
      <c r="I709" s="21" t="n">
        <v>6.0</v>
      </c>
      <c r="J709" s="21" t="n">
        <v>5.0</v>
      </c>
      <c r="K709" s="21" t="n">
        <v>3.0</v>
      </c>
      <c r="L709" s="21" t="n">
        <v>5.0</v>
      </c>
      <c r="M709" s="21" t="n">
        <v>5.0</v>
      </c>
      <c r="N709" s="21" t="n">
        <v>6.0</v>
      </c>
      <c r="O709" s="21" t="n">
        <v>4.0</v>
      </c>
      <c r="P709" s="21" t="n">
        <v>6.0</v>
      </c>
      <c r="Q709" s="21" t="n">
        <v>7.0</v>
      </c>
      <c r="R709" s="21" t="n">
        <v>6.0</v>
      </c>
      <c r="S709" s="21" t="n">
        <v>7.0</v>
      </c>
      <c r="T709" s="21" t="n">
        <v>6.0</v>
      </c>
      <c r="U709" s="21" t="n">
        <v>5.0</v>
      </c>
      <c r="V709" s="21" t="n">
        <v>5.0</v>
      </c>
      <c r="W709" s="21" t="n">
        <v>5.0</v>
      </c>
      <c r="X709" s="21" t="n">
        <v>5.0</v>
      </c>
      <c r="Y709" s="21" t="n">
        <v>5.0</v>
      </c>
      <c r="Z709" s="21" t="n">
        <v>4.0</v>
      </c>
      <c r="AA709" s="21" t="n">
        <v>5.0</v>
      </c>
      <c r="AB709" s="21" t="n">
        <v>6.0</v>
      </c>
    </row>
    <row r="710">
      <c r="B710" s="16" t="s">
        <v>327</v>
      </c>
      <c r="C710" s="18" t="n">
        <v>5.0</v>
      </c>
      <c r="D710" s="18" t="n">
        <v>5.0</v>
      </c>
      <c r="E710" s="18" t="n">
        <v>5.0</v>
      </c>
      <c r="F710" s="18" t="n">
        <v>5.0</v>
      </c>
      <c r="G710" s="18" t="n">
        <v>5.0</v>
      </c>
      <c r="H710" s="18" t="n">
        <v>5.0</v>
      </c>
      <c r="I710" s="18" t="n">
        <v>5.0</v>
      </c>
      <c r="J710" s="18" t="n">
        <v>7.0</v>
      </c>
      <c r="K710" s="18" t="n">
        <v>7.0</v>
      </c>
      <c r="L710" s="18" t="n">
        <v>5.0</v>
      </c>
      <c r="M710" s="18" t="n">
        <v>5.0</v>
      </c>
      <c r="N710" s="18" t="n">
        <v>5.0</v>
      </c>
      <c r="O710" s="18" t="n">
        <v>5.0</v>
      </c>
      <c r="P710" s="18" t="n">
        <v>5.0</v>
      </c>
      <c r="Q710" s="18" t="n">
        <v>6.0</v>
      </c>
      <c r="R710" s="18" t="n">
        <v>5.0</v>
      </c>
      <c r="S710" s="18" t="n">
        <v>5.0</v>
      </c>
      <c r="T710" s="18" t="n">
        <v>5.0</v>
      </c>
      <c r="U710" s="18" t="n">
        <v>5.0</v>
      </c>
      <c r="V710" s="18" t="n">
        <v>5.0</v>
      </c>
      <c r="W710" s="18" t="n">
        <v>5.0</v>
      </c>
      <c r="X710" s="18" t="n">
        <v>5.0</v>
      </c>
      <c r="Y710" s="18" t="n">
        <v>5.0</v>
      </c>
      <c r="Z710" s="18" t="n">
        <v>5.0</v>
      </c>
      <c r="AA710" s="18" t="n">
        <v>5.0</v>
      </c>
      <c r="AB710" s="18" t="n">
        <v>5.0</v>
      </c>
    </row>
    <row r="711">
      <c r="B711" s="16" t="s">
        <v>328</v>
      </c>
      <c r="C711" s="21" t="n">
        <v>7.0</v>
      </c>
      <c r="D711" s="21" t="n">
        <v>7.0</v>
      </c>
      <c r="E711" s="21" t="n">
        <v>7.0</v>
      </c>
      <c r="F711" s="21" t="n">
        <v>7.0</v>
      </c>
      <c r="G711" s="21" t="n">
        <v>7.0</v>
      </c>
      <c r="H711" s="21" t="n">
        <v>7.0</v>
      </c>
      <c r="I711" s="21" t="n">
        <v>7.0</v>
      </c>
      <c r="J711" s="21" t="n">
        <v>7.0</v>
      </c>
      <c r="K711" s="21" t="n">
        <v>1.0</v>
      </c>
      <c r="L711" s="21" t="n">
        <v>7.0</v>
      </c>
      <c r="M711" s="21" t="n">
        <v>7.0</v>
      </c>
      <c r="N711" s="21" t="n">
        <v>7.0</v>
      </c>
      <c r="O711" s="21" t="n">
        <v>7.0</v>
      </c>
      <c r="P711" s="21" t="n">
        <v>7.0</v>
      </c>
      <c r="Q711" s="21" t="n">
        <v>7.0</v>
      </c>
      <c r="R711" s="21" t="n">
        <v>7.0</v>
      </c>
      <c r="S711" s="21" t="n">
        <v>7.0</v>
      </c>
      <c r="T711" s="21" t="n">
        <v>7.0</v>
      </c>
      <c r="U711" s="21" t="n">
        <v>7.0</v>
      </c>
      <c r="V711" s="21" t="n">
        <v>7.0</v>
      </c>
      <c r="W711" s="21" t="n">
        <v>7.0</v>
      </c>
      <c r="X711" s="21" t="n">
        <v>7.0</v>
      </c>
      <c r="Y711" s="21" t="n">
        <v>7.0</v>
      </c>
      <c r="Z711" s="21" t="n">
        <v>7.0</v>
      </c>
      <c r="AA711" s="21" t="n">
        <v>7.0</v>
      </c>
      <c r="AB711" s="21" t="n">
        <v>7.0</v>
      </c>
    </row>
    <row r="712">
      <c r="B712" s="16" t="s">
        <v>329</v>
      </c>
      <c r="C712" s="18" t="n">
        <v>1.0</v>
      </c>
      <c r="D712" s="18" t="n">
        <v>2.0</v>
      </c>
      <c r="E712" s="18" t="n">
        <v>3.0</v>
      </c>
      <c r="F712" s="18" t="n">
        <v>2.0</v>
      </c>
      <c r="G712" s="18" t="n">
        <v>4.0</v>
      </c>
      <c r="H712" s="18" t="n">
        <v>2.0</v>
      </c>
      <c r="I712" s="18" t="n">
        <v>6.0</v>
      </c>
      <c r="J712" s="18" t="n">
        <v>5.0</v>
      </c>
      <c r="K712" s="18" t="n">
        <v>4.0</v>
      </c>
      <c r="L712" s="18" t="n">
        <v>2.0</v>
      </c>
      <c r="M712" s="18" t="n">
        <v>2.0</v>
      </c>
      <c r="N712" s="18" t="n">
        <v>3.0</v>
      </c>
      <c r="O712" s="18" t="n">
        <v>3.0</v>
      </c>
      <c r="P712" s="18" t="n">
        <v>3.0</v>
      </c>
      <c r="Q712" s="18" t="n">
        <v>3.0</v>
      </c>
      <c r="R712" s="18" t="n">
        <v>3.0</v>
      </c>
      <c r="S712" s="18" t="n">
        <v>3.0</v>
      </c>
      <c r="T712" s="18" t="n">
        <v>3.0</v>
      </c>
      <c r="U712" s="18" t="n">
        <v>2.0</v>
      </c>
      <c r="V712" s="18" t="n">
        <v>2.0</v>
      </c>
      <c r="W712" s="18" t="n">
        <v>2.0</v>
      </c>
      <c r="X712" s="18" t="n">
        <v>2.0</v>
      </c>
      <c r="Y712" s="18" t="n">
        <v>2.0</v>
      </c>
      <c r="Z712" s="18" t="n">
        <v>2.0</v>
      </c>
      <c r="AA712" s="18" t="n">
        <v>2.0</v>
      </c>
      <c r="AB712" s="18" t="n">
        <v>2.0</v>
      </c>
    </row>
    <row r="713">
      <c r="B713" s="16" t="s">
        <v>330</v>
      </c>
      <c r="C713" s="21" t="n">
        <v>4.0</v>
      </c>
      <c r="D713" s="21" t="n">
        <v>6.0</v>
      </c>
      <c r="E713" s="21" t="n">
        <v>4.0</v>
      </c>
      <c r="F713" s="21" t="n">
        <v>4.0</v>
      </c>
      <c r="G713" s="21" t="n">
        <v>5.0</v>
      </c>
      <c r="H713" s="21" t="n">
        <v>3.0</v>
      </c>
      <c r="I713" s="21" t="n">
        <v>5.0</v>
      </c>
      <c r="J713" s="21" t="n">
        <v>4.0</v>
      </c>
      <c r="K713" s="21" t="n">
        <v>5.0</v>
      </c>
      <c r="L713" s="21" t="n">
        <v>4.0</v>
      </c>
      <c r="M713" s="21" t="n">
        <v>5.0</v>
      </c>
      <c r="N713" s="21" t="n">
        <v>5.0</v>
      </c>
      <c r="O713" s="21" t="n">
        <v>3.0</v>
      </c>
      <c r="P713" s="21" t="n">
        <v>6.0</v>
      </c>
      <c r="Q713" s="21" t="n">
        <v>5.0</v>
      </c>
      <c r="R713" s="21" t="n">
        <v>3.0</v>
      </c>
      <c r="S713" s="21" t="n">
        <v>2.0</v>
      </c>
      <c r="T713" s="21" t="n">
        <v>4.0</v>
      </c>
      <c r="U713" s="21" t="n">
        <v>4.0</v>
      </c>
      <c r="V713" s="21" t="n">
        <v>5.0</v>
      </c>
      <c r="W713" s="21" t="n">
        <v>4.0</v>
      </c>
      <c r="X713" s="21" t="n">
        <v>4.0</v>
      </c>
      <c r="Y713" s="21" t="n">
        <v>4.0</v>
      </c>
      <c r="Z713" s="21" t="n">
        <v>5.0</v>
      </c>
      <c r="AA713" s="21" t="n">
        <v>4.0</v>
      </c>
      <c r="AB713" s="21" t="n">
        <v>4.0</v>
      </c>
    </row>
    <row r="714">
      <c r="B714" s="16" t="s">
        <v>331</v>
      </c>
      <c r="C714" s="18" t="n">
        <v>3.0</v>
      </c>
      <c r="D714" s="18" t="n">
        <v>3.0</v>
      </c>
      <c r="E714" s="18" t="n">
        <v>2.0</v>
      </c>
      <c r="F714" s="18" t="n">
        <v>2.0</v>
      </c>
      <c r="G714" s="18" t="n">
        <v>4.0</v>
      </c>
      <c r="H714" s="18" t="n">
        <v>5.0</v>
      </c>
      <c r="I714" s="18" t="n">
        <v>6.0</v>
      </c>
      <c r="J714" s="18" t="n">
        <v>4.0</v>
      </c>
      <c r="K714" s="18" t="n">
        <v>5.0</v>
      </c>
      <c r="L714" s="18" t="n">
        <v>3.0</v>
      </c>
      <c r="M714" s="18" t="n">
        <v>7.0</v>
      </c>
      <c r="N714" s="18" t="n">
        <v>7.0</v>
      </c>
      <c r="O714" s="18" t="n">
        <v>5.0</v>
      </c>
      <c r="P714" s="18" t="n">
        <v>5.0</v>
      </c>
      <c r="Q714" s="18" t="n">
        <v>5.0</v>
      </c>
      <c r="R714" s="18" t="n">
        <v>5.0</v>
      </c>
      <c r="S714" s="18" t="n">
        <v>4.0</v>
      </c>
      <c r="T714" s="18" t="n">
        <v>4.0</v>
      </c>
      <c r="U714" s="18" t="n">
        <v>4.0</v>
      </c>
      <c r="V714" s="18" t="n">
        <v>4.0</v>
      </c>
      <c r="W714" s="18" t="n">
        <v>5.0</v>
      </c>
      <c r="X714" s="18" t="n">
        <v>4.0</v>
      </c>
      <c r="Y714" s="18" t="n">
        <v>4.0</v>
      </c>
      <c r="Z714" s="18" t="n">
        <v>7.0</v>
      </c>
      <c r="AA714" s="18" t="n">
        <v>7.0</v>
      </c>
      <c r="AB714" s="18" t="n">
        <v>7.0</v>
      </c>
    </row>
    <row r="715">
      <c r="B715" s="16" t="s">
        <v>332</v>
      </c>
      <c r="C715" s="21" t="n">
        <v>4.979661016949152</v>
      </c>
      <c r="D715" s="21" t="n">
        <v>5.006711409395973</v>
      </c>
      <c r="E715" s="21" t="n">
        <v>5.285234899328859</v>
      </c>
      <c r="F715" s="21" t="n">
        <v>4.969491525423729</v>
      </c>
      <c r="G715" s="21" t="n">
        <v>4.8624161073825505</v>
      </c>
      <c r="H715" s="21" t="n">
        <v>5.026845637583893</v>
      </c>
      <c r="I715" s="21" t="n">
        <v>5.22972972972973</v>
      </c>
      <c r="J715" s="21" t="n">
        <v>5.047457627118644</v>
      </c>
      <c r="K715" s="21" t="n">
        <v>5.061016949152543</v>
      </c>
      <c r="L715" s="21" t="n">
        <v>7.0</v>
      </c>
      <c r="M715" s="21" t="n">
        <v>7.0</v>
      </c>
      <c r="N715" s="21" t="n">
        <v>7.0</v>
      </c>
      <c r="O715" s="21" t="n">
        <v>7.0</v>
      </c>
      <c r="P715" s="21" t="n">
        <v>7.0</v>
      </c>
      <c r="Q715" s="21" t="n">
        <v>7.0</v>
      </c>
      <c r="R715" s="21" t="n">
        <v>7.0</v>
      </c>
      <c r="S715" s="21" t="n">
        <v>7.0</v>
      </c>
      <c r="T715" s="21" t="n">
        <v>7.0</v>
      </c>
      <c r="U715" s="21" t="n">
        <v>5.1160409556314</v>
      </c>
      <c r="V715" s="21" t="n">
        <v>5.0580204778157</v>
      </c>
      <c r="W715" s="21" t="n">
        <v>5.097222222222222</v>
      </c>
      <c r="X715" s="21" t="n">
        <v>5.39527027027027</v>
      </c>
      <c r="Y715" s="21" t="n">
        <v>5.324324324324325</v>
      </c>
      <c r="Z715" s="21" t="n">
        <v>5.253378378378378</v>
      </c>
      <c r="AA715" s="21" t="n">
        <v>5.26962457337884</v>
      </c>
      <c r="AB715" s="21" t="n">
        <v>5.241496598639456</v>
      </c>
    </row>
    <row r="716">
      <c r="B716" s="16" t="s">
        <v>333</v>
      </c>
      <c r="C716" s="18" t="n">
        <v>4.0</v>
      </c>
      <c r="D716" s="18" t="n">
        <v>5.0</v>
      </c>
      <c r="E716" s="18" t="n">
        <v>5.0</v>
      </c>
      <c r="F716" s="18" t="n">
        <v>4.0</v>
      </c>
      <c r="G716" s="18" t="n">
        <v>5.0</v>
      </c>
      <c r="H716" s="18" t="n">
        <v>5.0</v>
      </c>
      <c r="I716" s="18" t="n">
        <v>7.0</v>
      </c>
      <c r="J716" s="18" t="n">
        <v>5.0</v>
      </c>
      <c r="K716" s="18" t="n">
        <v>5.0</v>
      </c>
      <c r="L716" s="18" t="n">
        <v>5.0</v>
      </c>
      <c r="M716" s="18" t="n">
        <v>5.0</v>
      </c>
      <c r="N716" s="18" t="n">
        <v>5.0</v>
      </c>
      <c r="O716" s="18" t="n">
        <v>4.0</v>
      </c>
      <c r="P716" s="18" t="n">
        <v>4.0</v>
      </c>
      <c r="Q716" s="18" t="n">
        <v>6.0</v>
      </c>
      <c r="R716" s="18" t="n">
        <v>4.0</v>
      </c>
      <c r="S716" s="18" t="n">
        <v>7.0</v>
      </c>
      <c r="T716" s="18" t="n">
        <v>5.0</v>
      </c>
      <c r="U716" s="18" t="n">
        <v>5.0</v>
      </c>
      <c r="V716" s="18" t="n">
        <v>5.0</v>
      </c>
      <c r="W716" s="18" t="n">
        <v>5.0</v>
      </c>
      <c r="X716" s="18" t="n">
        <v>5.0</v>
      </c>
      <c r="Y716" s="18" t="n">
        <v>5.0</v>
      </c>
      <c r="Z716" s="18" t="n">
        <v>5.0</v>
      </c>
      <c r="AA716" s="18" t="n">
        <v>5.0</v>
      </c>
      <c r="AB716" s="18" t="n">
        <v>5.0</v>
      </c>
    </row>
    <row r="717">
      <c r="B717" s="16" t="s">
        <v>334</v>
      </c>
      <c r="C717" s="21" t="n">
        <v>5.0</v>
      </c>
      <c r="D717" s="21" t="n">
        <v>4.0</v>
      </c>
      <c r="E717" s="21" t="n">
        <v>4.0</v>
      </c>
      <c r="F717" s="21" t="n">
        <v>6.0</v>
      </c>
      <c r="G717" s="21" t="n">
        <v>4.0</v>
      </c>
      <c r="H717" s="21" t="n">
        <v>5.0</v>
      </c>
      <c r="I717" s="21" t="n">
        <v>4.0</v>
      </c>
      <c r="J717" s="21" t="n">
        <v>4.0</v>
      </c>
      <c r="K717" s="21" t="n">
        <v>3.0</v>
      </c>
      <c r="L717" s="21" t="n">
        <v>5.0</v>
      </c>
      <c r="M717" s="21" t="n">
        <v>5.0</v>
      </c>
      <c r="N717" s="21" t="n">
        <v>5.0</v>
      </c>
      <c r="O717" s="21" t="n">
        <v>2.0</v>
      </c>
      <c r="P717" s="21" t="n">
        <v>5.0</v>
      </c>
      <c r="Q717" s="21" t="n">
        <v>5.0</v>
      </c>
      <c r="R717" s="21" t="n">
        <v>3.0</v>
      </c>
      <c r="S717" s="21" t="n">
        <v>2.0</v>
      </c>
      <c r="T717" s="21" t="n">
        <v>3.0</v>
      </c>
      <c r="U717" s="21" t="n">
        <v>3.0</v>
      </c>
      <c r="V717" s="21" t="n">
        <v>3.0</v>
      </c>
      <c r="W717" s="21" t="n">
        <v>3.0</v>
      </c>
      <c r="X717" s="21" t="n">
        <v>5.0</v>
      </c>
      <c r="Y717" s="21" t="n">
        <v>5.0</v>
      </c>
      <c r="Z717" s="21" t="n">
        <v>6.0</v>
      </c>
      <c r="AA717" s="21" t="n">
        <v>6.0</v>
      </c>
      <c r="AB717" s="21" t="n">
        <v>6.0</v>
      </c>
    </row>
    <row r="718">
      <c r="B718" s="16" t="s">
        <v>335</v>
      </c>
      <c r="C718" s="18" t="n">
        <v>7.0</v>
      </c>
      <c r="D718" s="18" t="n">
        <v>7.0</v>
      </c>
      <c r="E718" s="18" t="n">
        <v>1.0</v>
      </c>
      <c r="F718" s="18" t="n">
        <v>7.0</v>
      </c>
      <c r="G718" s="18" t="n">
        <v>7.0</v>
      </c>
      <c r="H718" s="18" t="n">
        <v>7.0</v>
      </c>
      <c r="I718" s="18" t="n">
        <v>7.0</v>
      </c>
      <c r="J718" s="18" t="n">
        <v>7.0</v>
      </c>
      <c r="K718" s="18" t="n">
        <v>1.0</v>
      </c>
      <c r="L718" s="18" t="n">
        <v>7.0</v>
      </c>
      <c r="M718" s="18" t="n">
        <v>7.0</v>
      </c>
      <c r="N718" s="18" t="n">
        <v>7.0</v>
      </c>
      <c r="O718" s="18" t="n">
        <v>7.0</v>
      </c>
      <c r="P718" s="18" t="n">
        <v>7.0</v>
      </c>
      <c r="Q718" s="18" t="n">
        <v>7.0</v>
      </c>
      <c r="R718" s="18" t="n">
        <v>7.0</v>
      </c>
      <c r="S718" s="18" t="n">
        <v>7.0</v>
      </c>
      <c r="T718" s="18" t="n">
        <v>7.0</v>
      </c>
      <c r="U718" s="18" t="n">
        <v>7.0</v>
      </c>
      <c r="V718" s="18" t="n">
        <v>7.0</v>
      </c>
      <c r="W718" s="18" t="n">
        <v>7.0</v>
      </c>
      <c r="X718" s="18" t="n">
        <v>7.0</v>
      </c>
      <c r="Y718" s="18" t="n">
        <v>7.0</v>
      </c>
      <c r="Z718" s="18" t="n">
        <v>7.0</v>
      </c>
      <c r="AA718" s="18" t="n">
        <v>7.0</v>
      </c>
      <c r="AB718" s="18" t="n">
        <v>7.0</v>
      </c>
    </row>
    <row r="719">
      <c r="B719" s="16" t="s">
        <v>336</v>
      </c>
      <c r="C719" s="21" t="n">
        <v>5.0</v>
      </c>
      <c r="D719" s="21" t="n">
        <v>5.0</v>
      </c>
      <c r="E719" s="21" t="n">
        <v>5.0</v>
      </c>
      <c r="F719" s="21" t="n">
        <v>5.0</v>
      </c>
      <c r="G719" s="21" t="n">
        <v>6.0</v>
      </c>
      <c r="H719" s="21" t="n">
        <v>6.0</v>
      </c>
      <c r="I719" s="21" t="n">
        <v>5.0</v>
      </c>
      <c r="J719" s="21" t="n">
        <v>6.0</v>
      </c>
      <c r="K719" s="21" t="n">
        <v>3.0</v>
      </c>
      <c r="L719" s="21" t="n">
        <v>4.0</v>
      </c>
      <c r="M719" s="21" t="n">
        <v>5.0</v>
      </c>
      <c r="N719" s="21" t="n">
        <v>4.0</v>
      </c>
      <c r="O719" s="21" t="n">
        <v>4.0</v>
      </c>
      <c r="P719" s="21" t="n">
        <v>4.0</v>
      </c>
      <c r="Q719" s="21" t="n">
        <v>5.0</v>
      </c>
      <c r="R719" s="21" t="n">
        <v>7.0</v>
      </c>
      <c r="S719" s="21" t="n">
        <v>7.0</v>
      </c>
      <c r="T719" s="21" t="n">
        <v>7.0</v>
      </c>
      <c r="U719" s="21" t="n">
        <v>4.0</v>
      </c>
      <c r="V719" s="21" t="n">
        <v>4.0</v>
      </c>
      <c r="W719" s="21" t="n">
        <v>7.0</v>
      </c>
      <c r="X719" s="21" t="n">
        <v>7.0</v>
      </c>
      <c r="Y719" s="21" t="n">
        <v>7.0</v>
      </c>
      <c r="Z719" s="21" t="n">
        <v>7.0</v>
      </c>
      <c r="AA719" s="21" t="n">
        <v>7.0</v>
      </c>
      <c r="AB719" s="21" t="n">
        <v>7.0</v>
      </c>
    </row>
    <row r="720">
      <c r="B720" s="16" t="s">
        <v>337</v>
      </c>
      <c r="C720" s="18" t="n">
        <v>5.0</v>
      </c>
      <c r="D720" s="18" t="n">
        <v>4.0</v>
      </c>
      <c r="E720" s="18" t="n">
        <v>5.0</v>
      </c>
      <c r="F720" s="18" t="n">
        <v>3.0</v>
      </c>
      <c r="G720" s="18" t="n">
        <v>3.0</v>
      </c>
      <c r="H720" s="18" t="n">
        <v>4.0</v>
      </c>
      <c r="I720" s="18" t="n">
        <v>5.0</v>
      </c>
      <c r="J720" s="18" t="n">
        <v>7.0</v>
      </c>
      <c r="K720" s="18" t="n">
        <v>6.0</v>
      </c>
      <c r="L720" s="18" t="n">
        <v>2.0</v>
      </c>
      <c r="M720" s="18" t="n">
        <v>5.0</v>
      </c>
      <c r="N720" s="18" t="n">
        <v>6.0</v>
      </c>
      <c r="O720" s="18" t="n">
        <v>4.0</v>
      </c>
      <c r="P720" s="18" t="n">
        <v>2.0</v>
      </c>
      <c r="Q720" s="18" t="n">
        <v>5.0</v>
      </c>
      <c r="R720" s="18" t="n">
        <v>5.0</v>
      </c>
      <c r="S720" s="18" t="n">
        <v>5.0</v>
      </c>
      <c r="T720" s="18" t="n">
        <v>6.0</v>
      </c>
      <c r="U720" s="18" t="n">
        <v>4.0</v>
      </c>
      <c r="V720" s="18" t="n">
        <v>3.0</v>
      </c>
      <c r="W720" s="18" t="n">
        <v>1.0</v>
      </c>
      <c r="X720" s="18" t="n">
        <v>4.0</v>
      </c>
      <c r="Y720" s="18" t="n">
        <v>4.0</v>
      </c>
      <c r="Z720" s="18" t="n">
        <v>4.0</v>
      </c>
      <c r="AA720" s="18" t="n">
        <v>3.0</v>
      </c>
      <c r="AB720" s="18" t="n">
        <v>2.0</v>
      </c>
    </row>
    <row r="721">
      <c r="B721" s="16" t="s">
        <v>338</v>
      </c>
      <c r="C721" s="21" t="n">
        <v>5.0</v>
      </c>
      <c r="D721" s="21" t="n">
        <v>5.0</v>
      </c>
      <c r="E721" s="21" t="n">
        <v>6.0</v>
      </c>
      <c r="F721" s="21" t="n">
        <v>5.0</v>
      </c>
      <c r="G721" s="21" t="n">
        <v>6.0</v>
      </c>
      <c r="H721" s="21" t="n">
        <v>7.0</v>
      </c>
      <c r="I721" s="21" t="n">
        <v>5.0</v>
      </c>
      <c r="J721" s="21" t="n">
        <v>5.0</v>
      </c>
      <c r="K721" s="21" t="n">
        <v>6.0</v>
      </c>
      <c r="L721" s="21" t="n">
        <v>5.0</v>
      </c>
      <c r="M721" s="21" t="n">
        <v>5.0</v>
      </c>
      <c r="N721" s="21" t="n">
        <v>5.0</v>
      </c>
      <c r="O721" s="21" t="n">
        <v>5.0</v>
      </c>
      <c r="P721" s="21" t="n">
        <v>5.0</v>
      </c>
      <c r="Q721" s="21" t="n">
        <v>6.0</v>
      </c>
      <c r="R721" s="21" t="n">
        <v>6.0</v>
      </c>
      <c r="S721" s="21" t="n">
        <v>6.0</v>
      </c>
      <c r="T721" s="21" t="n">
        <v>6.0</v>
      </c>
      <c r="U721" s="21" t="n">
        <v>6.0</v>
      </c>
      <c r="V721" s="21" t="n">
        <v>6.0</v>
      </c>
      <c r="W721" s="21" t="n">
        <v>6.0</v>
      </c>
      <c r="X721" s="21" t="n">
        <v>6.0</v>
      </c>
      <c r="Y721" s="21" t="n">
        <v>5.0</v>
      </c>
      <c r="Z721" s="21" t="n">
        <v>5.0</v>
      </c>
      <c r="AA721" s="21" t="n">
        <v>5.0</v>
      </c>
      <c r="AB721" s="21" t="n">
        <v>5.0</v>
      </c>
    </row>
    <row r="722">
      <c r="B722" s="16" t="s">
        <v>339</v>
      </c>
      <c r="C722" s="18" t="n">
        <v>4.0</v>
      </c>
      <c r="D722" s="18" t="n">
        <v>3.0</v>
      </c>
      <c r="E722" s="18" t="n">
        <v>3.0</v>
      </c>
      <c r="F722" s="18" t="n">
        <v>1.0</v>
      </c>
      <c r="G722" s="18" t="n">
        <v>1.0</v>
      </c>
      <c r="H722" s="18" t="n">
        <v>1.0</v>
      </c>
      <c r="I722" s="18" t="n">
        <v>3.0</v>
      </c>
      <c r="J722" s="18" t="n">
        <v>2.0</v>
      </c>
      <c r="K722" s="18" t="n">
        <v>2.0</v>
      </c>
      <c r="L722" s="18" t="n">
        <v>2.0</v>
      </c>
      <c r="M722" s="18" t="n">
        <v>2.0</v>
      </c>
      <c r="N722" s="18" t="n">
        <v>1.0</v>
      </c>
      <c r="O722" s="18" t="n">
        <v>2.0</v>
      </c>
      <c r="P722" s="18" t="n">
        <v>1.0</v>
      </c>
      <c r="Q722" s="18" t="n">
        <v>1.0</v>
      </c>
      <c r="R722" s="18" t="n">
        <v>1.0</v>
      </c>
      <c r="S722" s="18" t="n">
        <v>1.0</v>
      </c>
      <c r="T722" s="18" t="n">
        <v>1.0</v>
      </c>
      <c r="U722" s="18" t="n">
        <v>3.0</v>
      </c>
      <c r="V722" s="18" t="n">
        <v>2.0</v>
      </c>
      <c r="W722" s="18" t="n">
        <v>1.0</v>
      </c>
      <c r="X722" s="18" t="n">
        <v>3.0</v>
      </c>
      <c r="Y722" s="18" t="n">
        <v>3.0</v>
      </c>
      <c r="Z722" s="18" t="n">
        <v>4.0</v>
      </c>
      <c r="AA722" s="18" t="n">
        <v>3.0</v>
      </c>
      <c r="AB722" s="18" t="n">
        <v>3.0</v>
      </c>
    </row>
    <row r="723">
      <c r="B723" s="16" t="s">
        <v>340</v>
      </c>
      <c r="C723" s="21" t="n">
        <v>1.0</v>
      </c>
      <c r="D723" s="21" t="n">
        <v>2.0</v>
      </c>
      <c r="E723" s="21" t="n">
        <v>2.0</v>
      </c>
      <c r="F723" s="21" t="n">
        <v>2.0</v>
      </c>
      <c r="G723" s="21" t="n">
        <v>1.0</v>
      </c>
      <c r="H723" s="21" t="n">
        <v>2.0</v>
      </c>
      <c r="I723" s="21" t="n">
        <v>2.0</v>
      </c>
      <c r="J723" s="21" t="n">
        <v>1.0</v>
      </c>
      <c r="K723" s="21" t="n">
        <v>2.0</v>
      </c>
      <c r="L723" s="21" t="n">
        <v>1.0</v>
      </c>
      <c r="M723" s="21" t="n">
        <v>1.0</v>
      </c>
      <c r="N723" s="21" t="n">
        <v>2.0</v>
      </c>
      <c r="O723" s="21" t="n">
        <v>2.0</v>
      </c>
      <c r="P723" s="21" t="n">
        <v>1.0</v>
      </c>
      <c r="Q723" s="21" t="n">
        <v>1.0</v>
      </c>
      <c r="R723" s="21" t="n">
        <v>2.0</v>
      </c>
      <c r="S723" s="21" t="n">
        <v>2.0</v>
      </c>
      <c r="T723" s="21" t="n">
        <v>2.0</v>
      </c>
      <c r="U723" s="21" t="n">
        <v>1.0</v>
      </c>
      <c r="V723" s="21" t="n">
        <v>2.0</v>
      </c>
      <c r="W723" s="21" t="n">
        <v>1.0</v>
      </c>
      <c r="X723" s="21" t="n">
        <v>2.0</v>
      </c>
      <c r="Y723" s="21" t="n">
        <v>2.0</v>
      </c>
      <c r="Z723" s="21" t="n">
        <v>1.0</v>
      </c>
      <c r="AA723" s="21" t="n">
        <v>1.0</v>
      </c>
      <c r="AB723" s="21" t="n">
        <v>1.0</v>
      </c>
    </row>
    <row r="724">
      <c r="B724" s="16" t="s">
        <v>341</v>
      </c>
      <c r="C724" s="18" t="n">
        <v>6.0</v>
      </c>
      <c r="D724" s="18" t="n">
        <v>5.0</v>
      </c>
      <c r="E724" s="18" t="n">
        <v>7.0</v>
      </c>
      <c r="F724" s="18" t="n">
        <v>6.0</v>
      </c>
      <c r="G724" s="18" t="n">
        <v>6.0</v>
      </c>
      <c r="H724" s="18" t="n">
        <v>7.0</v>
      </c>
      <c r="I724" s="18" t="n">
        <v>7.0</v>
      </c>
      <c r="J724" s="18" t="n">
        <v>7.0</v>
      </c>
      <c r="K724" s="18" t="n">
        <v>6.0</v>
      </c>
      <c r="L724" s="18" t="n">
        <v>6.0</v>
      </c>
      <c r="M724" s="18" t="n">
        <v>6.0</v>
      </c>
      <c r="N724" s="18" t="n">
        <v>6.0</v>
      </c>
      <c r="O724" s="18" t="n">
        <v>6.0</v>
      </c>
      <c r="P724" s="18" t="n">
        <v>6.0</v>
      </c>
      <c r="Q724" s="18" t="n">
        <v>6.0</v>
      </c>
      <c r="R724" s="18" t="n">
        <v>6.0</v>
      </c>
      <c r="S724" s="18" t="n">
        <v>7.0</v>
      </c>
      <c r="T724" s="18" t="n">
        <v>6.0</v>
      </c>
      <c r="U724" s="18" t="n">
        <v>7.0</v>
      </c>
      <c r="V724" s="18" t="n">
        <v>6.0</v>
      </c>
      <c r="W724" s="18" t="n">
        <v>6.0</v>
      </c>
      <c r="X724" s="18" t="n">
        <v>6.0</v>
      </c>
      <c r="Y724" s="18" t="n">
        <v>6.0</v>
      </c>
      <c r="Z724" s="18" t="n">
        <v>7.0</v>
      </c>
      <c r="AA724" s="18" t="n">
        <v>7.0</v>
      </c>
      <c r="AB724" s="18" t="n">
        <v>6.0</v>
      </c>
    </row>
    <row r="725">
      <c r="B725" s="16" t="s">
        <v>342</v>
      </c>
      <c r="C725" s="21" t="n">
        <v>2.0</v>
      </c>
      <c r="D725" s="21" t="n">
        <v>3.0</v>
      </c>
      <c r="E725" s="21" t="n">
        <v>7.0</v>
      </c>
      <c r="F725" s="21" t="n">
        <v>3.0</v>
      </c>
      <c r="G725" s="21" t="n">
        <v>5.0</v>
      </c>
      <c r="H725" s="21" t="n">
        <v>6.0</v>
      </c>
      <c r="I725" s="21" t="n">
        <v>7.0</v>
      </c>
      <c r="J725" s="21" t="n">
        <v>6.0</v>
      </c>
      <c r="K725" s="21" t="n">
        <v>1.0</v>
      </c>
      <c r="L725" s="21" t="n">
        <v>5.0</v>
      </c>
      <c r="M725" s="21" t="n">
        <v>2.0</v>
      </c>
      <c r="N725" s="21" t="n">
        <v>2.0</v>
      </c>
      <c r="O725" s="21" t="n">
        <v>3.0</v>
      </c>
      <c r="P725" s="21" t="n">
        <v>5.0</v>
      </c>
      <c r="Q725" s="21" t="n">
        <v>6.0</v>
      </c>
      <c r="R725" s="21" t="n">
        <v>5.0</v>
      </c>
      <c r="S725" s="21" t="n">
        <v>3.0</v>
      </c>
      <c r="T725" s="21" t="n">
        <v>4.0</v>
      </c>
      <c r="U725" s="21" t="n">
        <v>4.0</v>
      </c>
      <c r="V725" s="21" t="n">
        <v>5.0</v>
      </c>
      <c r="W725" s="21" t="n">
        <v>6.0</v>
      </c>
      <c r="X725" s="21" t="n">
        <v>5.0</v>
      </c>
      <c r="Y725" s="21" t="n">
        <v>5.0</v>
      </c>
      <c r="Z725" s="21" t="n">
        <v>5.0</v>
      </c>
      <c r="AA725" s="21" t="n">
        <v>5.0</v>
      </c>
      <c r="AB725" s="21" t="n">
        <v>4.0</v>
      </c>
    </row>
    <row r="726">
      <c r="B726" s="16" t="s">
        <v>343</v>
      </c>
      <c r="C726" s="18" t="n">
        <v>7.0</v>
      </c>
      <c r="D726" s="18" t="n">
        <v>7.0</v>
      </c>
      <c r="E726" s="18" t="n">
        <v>7.0</v>
      </c>
      <c r="F726" s="18" t="n">
        <v>7.0</v>
      </c>
      <c r="G726" s="18" t="n">
        <v>7.0</v>
      </c>
      <c r="H726" s="18" t="n">
        <v>7.0</v>
      </c>
      <c r="I726" s="18" t="n">
        <v>7.0</v>
      </c>
      <c r="J726" s="18" t="n">
        <v>1.0</v>
      </c>
      <c r="K726" s="18" t="n">
        <v>7.0</v>
      </c>
      <c r="L726" s="18" t="n">
        <v>7.0</v>
      </c>
      <c r="M726" s="18" t="n">
        <v>7.0</v>
      </c>
      <c r="N726" s="18" t="n">
        <v>7.0</v>
      </c>
      <c r="O726" s="18" t="n">
        <v>7.0</v>
      </c>
      <c r="P726" s="18" t="n">
        <v>1.0</v>
      </c>
      <c r="Q726" s="18" t="n">
        <v>1.0</v>
      </c>
      <c r="R726" s="18" t="n">
        <v>7.0</v>
      </c>
      <c r="S726" s="18" t="n">
        <v>7.0</v>
      </c>
      <c r="T726" s="18" t="n">
        <v>7.0</v>
      </c>
      <c r="U726" s="18" t="n">
        <v>7.0</v>
      </c>
      <c r="V726" s="18" t="n">
        <v>7.0</v>
      </c>
      <c r="W726" s="18" t="n">
        <v>7.0</v>
      </c>
      <c r="X726" s="18" t="n">
        <v>7.0</v>
      </c>
      <c r="Y726" s="18" t="n">
        <v>7.0</v>
      </c>
      <c r="Z726" s="18" t="n">
        <v>7.0</v>
      </c>
      <c r="AA726" s="18" t="n">
        <v>7.0</v>
      </c>
      <c r="AB726" s="18" t="n">
        <v>7.0</v>
      </c>
    </row>
    <row r="727">
      <c r="B727" s="16" t="s">
        <v>344</v>
      </c>
      <c r="C727" s="21" t="n">
        <v>7.0</v>
      </c>
      <c r="D727" s="21" t="n">
        <v>7.0</v>
      </c>
      <c r="E727" s="21" t="n">
        <v>7.0</v>
      </c>
      <c r="F727" s="21" t="n">
        <v>7.0</v>
      </c>
      <c r="G727" s="21" t="n">
        <v>7.0</v>
      </c>
      <c r="H727" s="21" t="n">
        <v>7.0</v>
      </c>
      <c r="I727" s="21" t="n">
        <v>7.0</v>
      </c>
      <c r="J727" s="21" t="n">
        <v>7.0</v>
      </c>
      <c r="K727" s="21" t="n">
        <v>7.0</v>
      </c>
      <c r="L727" s="21" t="n">
        <v>7.0</v>
      </c>
      <c r="M727" s="21" t="n">
        <v>7.0</v>
      </c>
      <c r="N727" s="21" t="n">
        <v>7.0</v>
      </c>
      <c r="O727" s="21" t="n">
        <v>7.0</v>
      </c>
      <c r="P727" s="21" t="n">
        <v>7.0</v>
      </c>
      <c r="Q727" s="21" t="n">
        <v>7.0</v>
      </c>
      <c r="R727" s="21" t="n">
        <v>7.0</v>
      </c>
      <c r="S727" s="21" t="n">
        <v>7.0</v>
      </c>
      <c r="T727" s="21" t="n">
        <v>7.0</v>
      </c>
      <c r="U727" s="21" t="n">
        <v>7.0</v>
      </c>
      <c r="V727" s="21" t="n">
        <v>7.0</v>
      </c>
      <c r="W727" s="21" t="n">
        <v>7.0</v>
      </c>
      <c r="X727" s="21" t="n">
        <v>7.0</v>
      </c>
      <c r="Y727" s="21" t="n">
        <v>7.0</v>
      </c>
      <c r="Z727" s="21" t="n">
        <v>7.0</v>
      </c>
      <c r="AA727" s="21" t="n">
        <v>7.0</v>
      </c>
      <c r="AB727" s="21" t="n">
        <v>7.0</v>
      </c>
    </row>
    <row r="728">
      <c r="B728" s="16" t="s">
        <v>345</v>
      </c>
      <c r="C728" s="18" t="n">
        <v>5.0</v>
      </c>
      <c r="D728" s="18" t="n">
        <v>4.0</v>
      </c>
      <c r="E728" s="18" t="n">
        <v>6.0</v>
      </c>
      <c r="F728" s="18" t="n">
        <v>4.0</v>
      </c>
      <c r="G728" s="18" t="n">
        <v>3.0</v>
      </c>
      <c r="H728" s="18" t="n">
        <v>5.0</v>
      </c>
      <c r="I728" s="18" t="n">
        <v>3.0</v>
      </c>
      <c r="J728" s="18" t="n">
        <v>1.0</v>
      </c>
      <c r="K728" s="18" t="n">
        <v>5.0</v>
      </c>
      <c r="L728" s="18" t="n">
        <v>4.0</v>
      </c>
      <c r="M728" s="18" t="n">
        <v>1.0</v>
      </c>
      <c r="N728" s="18" t="n">
        <v>1.0</v>
      </c>
      <c r="O728" s="18" t="n">
        <v>1.0</v>
      </c>
      <c r="P728" s="18" t="n">
        <v>4.0</v>
      </c>
      <c r="Q728" s="18" t="n">
        <v>1.0</v>
      </c>
      <c r="R728" s="18" t="n">
        <v>3.0</v>
      </c>
      <c r="S728" s="18" t="n">
        <v>3.0</v>
      </c>
      <c r="T728" s="18" t="n">
        <v>1.0</v>
      </c>
      <c r="U728" s="18" t="n">
        <v>1.0</v>
      </c>
      <c r="V728" s="18" t="n">
        <v>2.0</v>
      </c>
      <c r="W728" s="18" t="n">
        <v>2.0</v>
      </c>
      <c r="X728" s="18" t="n">
        <v>1.0</v>
      </c>
      <c r="Y728" s="18" t="n">
        <v>1.0</v>
      </c>
      <c r="Z728" s="18" t="n">
        <v>5.0</v>
      </c>
      <c r="AA728" s="18" t="n">
        <v>1.0</v>
      </c>
      <c r="AB728" s="18" t="n">
        <v>1.0</v>
      </c>
    </row>
    <row r="729">
      <c r="B729" s="16" t="s">
        <v>346</v>
      </c>
      <c r="C729" s="21" t="n">
        <v>6.0</v>
      </c>
      <c r="D729" s="21" t="n">
        <v>6.0</v>
      </c>
      <c r="E729" s="21" t="n">
        <v>7.0</v>
      </c>
      <c r="F729" s="21" t="n">
        <v>6.0</v>
      </c>
      <c r="G729" s="21" t="n">
        <v>6.0</v>
      </c>
      <c r="H729" s="21" t="n">
        <v>7.0</v>
      </c>
      <c r="I729" s="21" t="n">
        <v>6.0</v>
      </c>
      <c r="J729" s="21" t="n">
        <v>7.0</v>
      </c>
      <c r="K729" s="21" t="n">
        <v>6.0</v>
      </c>
      <c r="L729" s="21" t="n">
        <v>7.0</v>
      </c>
      <c r="M729" s="21" t="n">
        <v>6.0</v>
      </c>
      <c r="N729" s="21" t="n">
        <v>7.0</v>
      </c>
      <c r="O729" s="21" t="n">
        <v>5.0</v>
      </c>
      <c r="P729" s="21" t="n">
        <v>5.0</v>
      </c>
      <c r="Q729" s="21" t="n">
        <v>6.0</v>
      </c>
      <c r="R729" s="21" t="n">
        <v>7.0</v>
      </c>
      <c r="S729" s="21" t="n">
        <v>7.0</v>
      </c>
      <c r="T729" s="21" t="n">
        <v>7.0</v>
      </c>
      <c r="U729" s="21" t="n">
        <v>6.0</v>
      </c>
      <c r="V729" s="21" t="n">
        <v>6.0</v>
      </c>
      <c r="W729" s="21" t="n">
        <v>6.0</v>
      </c>
      <c r="X729" s="21" t="n">
        <v>7.0</v>
      </c>
      <c r="Y729" s="21" t="n">
        <v>7.0</v>
      </c>
      <c r="Z729" s="21" t="n">
        <v>7.0</v>
      </c>
      <c r="AA729" s="21" t="n">
        <v>7.0</v>
      </c>
      <c r="AB729" s="21" t="n">
        <v>7.0</v>
      </c>
    </row>
    <row r="730">
      <c r="B730" s="16" t="s">
        <v>347</v>
      </c>
      <c r="C730" s="18" t="n">
        <v>2.0</v>
      </c>
      <c r="D730" s="18" t="n">
        <v>2.0</v>
      </c>
      <c r="E730" s="18" t="n">
        <v>2.0</v>
      </c>
      <c r="F730" s="18" t="n">
        <v>2.0</v>
      </c>
      <c r="G730" s="18" t="n">
        <v>2.0</v>
      </c>
      <c r="H730" s="18" t="n">
        <v>1.0</v>
      </c>
      <c r="I730" s="18" t="n">
        <v>2.0</v>
      </c>
      <c r="J730" s="18" t="n">
        <v>1.0</v>
      </c>
      <c r="K730" s="18" t="n">
        <v>2.0</v>
      </c>
      <c r="L730" s="18" t="n">
        <v>2.0</v>
      </c>
      <c r="M730" s="18" t="n">
        <v>2.0</v>
      </c>
      <c r="N730" s="18" t="n">
        <v>2.0</v>
      </c>
      <c r="O730" s="18" t="n">
        <v>2.0</v>
      </c>
      <c r="P730" s="18" t="n">
        <v>2.0</v>
      </c>
      <c r="Q730" s="18" t="n">
        <v>2.0</v>
      </c>
      <c r="R730" s="18" t="n">
        <v>1.0</v>
      </c>
      <c r="S730" s="18" t="n">
        <v>1.0</v>
      </c>
      <c r="T730" s="18" t="n">
        <v>2.0</v>
      </c>
      <c r="U730" s="18" t="n">
        <v>1.0</v>
      </c>
      <c r="V730" s="18" t="n">
        <v>2.0</v>
      </c>
      <c r="W730" s="18" t="n">
        <v>2.0</v>
      </c>
      <c r="X730" s="18" t="n">
        <v>1.0</v>
      </c>
      <c r="Y730" s="18" t="n">
        <v>1.0</v>
      </c>
      <c r="Z730" s="18" t="n">
        <v>2.0</v>
      </c>
      <c r="AA730" s="18" t="n">
        <v>2.0</v>
      </c>
      <c r="AB730" s="18" t="n">
        <v>2.0</v>
      </c>
    </row>
    <row r="731">
      <c r="B731" s="16" t="s">
        <v>348</v>
      </c>
      <c r="C731" s="21" t="n">
        <v>7.0</v>
      </c>
      <c r="D731" s="21" t="n">
        <v>7.0</v>
      </c>
      <c r="E731" s="21" t="n">
        <v>7.0</v>
      </c>
      <c r="F731" s="21" t="n">
        <v>4.969491525423729</v>
      </c>
      <c r="G731" s="21" t="n">
        <v>7.0</v>
      </c>
      <c r="H731" s="21" t="n">
        <v>7.0</v>
      </c>
      <c r="I731" s="21" t="n">
        <v>7.0</v>
      </c>
      <c r="J731" s="21" t="n">
        <v>7.0</v>
      </c>
      <c r="K731" s="21" t="n">
        <v>7.0</v>
      </c>
      <c r="L731" s="21" t="n">
        <v>7.0</v>
      </c>
      <c r="M731" s="21" t="n">
        <v>7.0</v>
      </c>
      <c r="N731" s="21" t="n">
        <v>7.0</v>
      </c>
      <c r="O731" s="21" t="n">
        <v>7.0</v>
      </c>
      <c r="P731" s="21" t="n">
        <v>7.0</v>
      </c>
      <c r="Q731" s="21" t="n">
        <v>7.0</v>
      </c>
      <c r="R731" s="21" t="n">
        <v>7.0</v>
      </c>
      <c r="S731" s="21" t="n">
        <v>7.0</v>
      </c>
      <c r="T731" s="21" t="n">
        <v>7.0</v>
      </c>
      <c r="U731" s="21" t="n">
        <v>7.0</v>
      </c>
      <c r="V731" s="21" t="n">
        <v>7.0</v>
      </c>
      <c r="W731" s="21" t="n">
        <v>7.0</v>
      </c>
      <c r="X731" s="21" t="n">
        <v>7.0</v>
      </c>
      <c r="Y731" s="21" t="n">
        <v>7.0</v>
      </c>
      <c r="Z731" s="21" t="n">
        <v>7.0</v>
      </c>
      <c r="AA731" s="21" t="n">
        <v>7.0</v>
      </c>
      <c r="AB731" s="21" t="n">
        <v>7.0</v>
      </c>
    </row>
    <row r="732">
      <c r="B732" s="16" t="s">
        <v>349</v>
      </c>
      <c r="C732" s="18" t="n">
        <v>4.0</v>
      </c>
      <c r="D732" s="18" t="n">
        <v>3.0</v>
      </c>
      <c r="E732" s="18" t="n">
        <v>3.0</v>
      </c>
      <c r="F732" s="18" t="n">
        <v>4.0</v>
      </c>
      <c r="G732" s="18" t="n">
        <v>4.0</v>
      </c>
      <c r="H732" s="18" t="n">
        <v>4.0</v>
      </c>
      <c r="I732" s="18" t="n">
        <v>3.0</v>
      </c>
      <c r="J732" s="18" t="n">
        <v>3.0</v>
      </c>
      <c r="K732" s="18" t="n">
        <v>3.0</v>
      </c>
      <c r="L732" s="18" t="n">
        <v>4.0</v>
      </c>
      <c r="M732" s="18" t="n">
        <v>5.0</v>
      </c>
      <c r="N732" s="18" t="n">
        <v>3.0</v>
      </c>
      <c r="O732" s="18" t="n">
        <v>5.0</v>
      </c>
      <c r="P732" s="18" t="n">
        <v>4.0</v>
      </c>
      <c r="Q732" s="18" t="n">
        <v>5.0</v>
      </c>
      <c r="R732" s="18" t="n">
        <v>3.0</v>
      </c>
      <c r="S732" s="18" t="n">
        <v>4.0</v>
      </c>
      <c r="T732" s="18" t="n">
        <v>5.0</v>
      </c>
      <c r="U732" s="18" t="n">
        <v>3.0</v>
      </c>
      <c r="V732" s="18" t="n">
        <v>3.0</v>
      </c>
      <c r="W732" s="18" t="n">
        <v>3.0</v>
      </c>
      <c r="X732" s="18" t="n">
        <v>3.0</v>
      </c>
      <c r="Y732" s="18" t="n">
        <v>3.0</v>
      </c>
      <c r="Z732" s="18" t="n">
        <v>3.0</v>
      </c>
      <c r="AA732" s="18" t="n">
        <v>3.0</v>
      </c>
      <c r="AB732" s="18" t="n">
        <v>3.0</v>
      </c>
    </row>
    <row r="733">
      <c r="B733" s="16" t="s">
        <v>350</v>
      </c>
      <c r="C733" s="21" t="n">
        <v>7.0</v>
      </c>
      <c r="D733" s="21" t="n">
        <v>1.0</v>
      </c>
      <c r="E733" s="21" t="n">
        <v>4.0</v>
      </c>
      <c r="F733" s="21" t="n">
        <v>2.0</v>
      </c>
      <c r="G733" s="21" t="n">
        <v>4.0</v>
      </c>
      <c r="H733" s="21" t="n">
        <v>3.0</v>
      </c>
      <c r="I733" s="21" t="n">
        <v>5.0</v>
      </c>
      <c r="J733" s="21" t="n">
        <v>4.0</v>
      </c>
      <c r="K733" s="21" t="n">
        <v>2.0</v>
      </c>
      <c r="L733" s="21" t="n">
        <v>2.0</v>
      </c>
      <c r="M733" s="21" t="n">
        <v>3.0</v>
      </c>
      <c r="N733" s="21" t="n">
        <v>3.0</v>
      </c>
      <c r="O733" s="21" t="n">
        <v>4.0</v>
      </c>
      <c r="P733" s="21" t="n">
        <v>3.0</v>
      </c>
      <c r="Q733" s="21" t="n">
        <v>5.0</v>
      </c>
      <c r="R733" s="21" t="n">
        <v>5.0</v>
      </c>
      <c r="S733" s="21" t="n">
        <v>7.0</v>
      </c>
      <c r="T733" s="21" t="n">
        <v>3.0</v>
      </c>
      <c r="U733" s="21" t="n">
        <v>2.0</v>
      </c>
      <c r="V733" s="21" t="n">
        <v>4.0</v>
      </c>
      <c r="W733" s="21" t="n">
        <v>5.0</v>
      </c>
      <c r="X733" s="21" t="n">
        <v>2.0</v>
      </c>
      <c r="Y733" s="21" t="n">
        <v>2.0</v>
      </c>
      <c r="Z733" s="21" t="n">
        <v>3.0</v>
      </c>
      <c r="AA733" s="21" t="n">
        <v>4.0</v>
      </c>
      <c r="AB733" s="21" t="n">
        <v>1.0</v>
      </c>
    </row>
    <row r="734">
      <c r="B734" s="16" t="s">
        <v>351</v>
      </c>
      <c r="C734" s="18" t="n">
        <v>1.0</v>
      </c>
      <c r="D734" s="18" t="n">
        <v>1.0</v>
      </c>
      <c r="E734" s="18" t="n">
        <v>1.0</v>
      </c>
      <c r="F734" s="18" t="n">
        <v>1.0</v>
      </c>
      <c r="G734" s="18" t="n">
        <v>1.0</v>
      </c>
      <c r="H734" s="18" t="n">
        <v>1.0</v>
      </c>
      <c r="I734" s="18" t="n">
        <v>1.0</v>
      </c>
      <c r="J734" s="18" t="n">
        <v>1.0</v>
      </c>
      <c r="K734" s="18" t="n">
        <v>1.0</v>
      </c>
      <c r="L734" s="18" t="n">
        <v>1.0</v>
      </c>
      <c r="M734" s="18" t="n">
        <v>1.0</v>
      </c>
      <c r="N734" s="18" t="n">
        <v>1.0</v>
      </c>
      <c r="O734" s="18" t="n">
        <v>7.0</v>
      </c>
      <c r="P734" s="18" t="n">
        <v>6.0</v>
      </c>
      <c r="Q734" s="18" t="n">
        <v>2.0</v>
      </c>
      <c r="R734" s="18" t="n">
        <v>2.0</v>
      </c>
      <c r="S734" s="18" t="n">
        <v>7.0</v>
      </c>
      <c r="T734" s="18" t="n">
        <v>5.0</v>
      </c>
      <c r="U734" s="18" t="n">
        <v>4.0</v>
      </c>
      <c r="V734" s="18" t="n">
        <v>4.0</v>
      </c>
      <c r="W734" s="18" t="n">
        <v>2.0</v>
      </c>
      <c r="X734" s="18" t="n">
        <v>4.0</v>
      </c>
      <c r="Y734" s="18" t="n">
        <v>4.0</v>
      </c>
      <c r="Z734" s="18" t="n">
        <v>5.0</v>
      </c>
      <c r="AA734" s="18" t="n">
        <v>4.0</v>
      </c>
      <c r="AB734" s="18" t="n">
        <v>5.0</v>
      </c>
    </row>
    <row r="735">
      <c r="B735" s="16" t="s">
        <v>352</v>
      </c>
      <c r="C735" s="21" t="n">
        <v>7.0</v>
      </c>
      <c r="D735" s="21" t="n">
        <v>7.0</v>
      </c>
      <c r="E735" s="21" t="n">
        <v>7.0</v>
      </c>
      <c r="F735" s="21" t="n">
        <v>7.0</v>
      </c>
      <c r="G735" s="21" t="n">
        <v>7.0</v>
      </c>
      <c r="H735" s="21" t="n">
        <v>5.0</v>
      </c>
      <c r="I735" s="21" t="n">
        <v>7.0</v>
      </c>
      <c r="J735" s="21" t="n">
        <v>5.0</v>
      </c>
      <c r="K735" s="21" t="n">
        <v>6.0</v>
      </c>
      <c r="L735" s="21" t="n">
        <v>5.0</v>
      </c>
      <c r="M735" s="21" t="n">
        <v>7.0</v>
      </c>
      <c r="N735" s="21" t="n">
        <v>7.0</v>
      </c>
      <c r="O735" s="21" t="n">
        <v>7.0</v>
      </c>
      <c r="P735" s="21" t="n">
        <v>7.0</v>
      </c>
      <c r="Q735" s="21" t="n">
        <v>7.0</v>
      </c>
      <c r="R735" s="21" t="n">
        <v>5.0</v>
      </c>
      <c r="S735" s="21" t="n">
        <v>7.0</v>
      </c>
      <c r="T735" s="21" t="n">
        <v>7.0</v>
      </c>
      <c r="U735" s="21" t="n">
        <v>7.0</v>
      </c>
      <c r="V735" s="21" t="n">
        <v>7.0</v>
      </c>
      <c r="W735" s="21" t="n">
        <v>7.0</v>
      </c>
      <c r="X735" s="21" t="n">
        <v>7.0</v>
      </c>
      <c r="Y735" s="21" t="n">
        <v>7.0</v>
      </c>
      <c r="Z735" s="21" t="n">
        <v>7.0</v>
      </c>
      <c r="AA735" s="21" t="n">
        <v>7.0</v>
      </c>
      <c r="AB735" s="21" t="n">
        <v>7.0</v>
      </c>
    </row>
    <row r="736">
      <c r="B736" s="16" t="s">
        <v>353</v>
      </c>
      <c r="C736" s="18" t="n">
        <v>6.0</v>
      </c>
      <c r="D736" s="18" t="n">
        <v>4.0</v>
      </c>
      <c r="E736" s="18" t="n">
        <v>2.0</v>
      </c>
      <c r="F736" s="18" t="n">
        <v>1.0</v>
      </c>
      <c r="G736" s="18" t="n">
        <v>2.0</v>
      </c>
      <c r="H736" s="18" t="n">
        <v>3.0</v>
      </c>
      <c r="I736" s="18" t="n">
        <v>2.0</v>
      </c>
      <c r="J736" s="18" t="n">
        <v>2.0</v>
      </c>
      <c r="K736" s="18" t="n">
        <v>6.0</v>
      </c>
      <c r="L736" s="18" t="n">
        <v>2.0</v>
      </c>
      <c r="M736" s="18" t="n">
        <v>7.0</v>
      </c>
      <c r="N736" s="18" t="n">
        <v>3.0</v>
      </c>
      <c r="O736" s="18" t="n">
        <v>7.0</v>
      </c>
      <c r="P736" s="18" t="n">
        <v>3.0</v>
      </c>
      <c r="Q736" s="18" t="n">
        <v>3.0</v>
      </c>
      <c r="R736" s="18" t="n">
        <v>3.0</v>
      </c>
      <c r="S736" s="18" t="n">
        <v>2.0</v>
      </c>
      <c r="T736" s="18" t="n">
        <v>1.0</v>
      </c>
      <c r="U736" s="18" t="n">
        <v>5.0</v>
      </c>
      <c r="V736" s="18" t="n">
        <v>3.0</v>
      </c>
      <c r="W736" s="18" t="n">
        <v>2.0</v>
      </c>
      <c r="X736" s="18" t="n">
        <v>2.0</v>
      </c>
      <c r="Y736" s="18" t="n">
        <v>2.0</v>
      </c>
      <c r="Z736" s="18" t="n">
        <v>2.0</v>
      </c>
      <c r="AA736" s="18" t="n">
        <v>6.0</v>
      </c>
      <c r="AB736" s="18" t="n">
        <v>2.0</v>
      </c>
    </row>
    <row r="737">
      <c r="B737" s="16" t="s">
        <v>354</v>
      </c>
      <c r="C737" s="21" t="n">
        <v>6.0</v>
      </c>
      <c r="D737" s="21" t="n">
        <v>6.0</v>
      </c>
      <c r="E737" s="21" t="n">
        <v>6.0</v>
      </c>
      <c r="F737" s="21" t="n">
        <v>5.0</v>
      </c>
      <c r="G737" s="21" t="n">
        <v>5.0</v>
      </c>
      <c r="H737" s="21" t="n">
        <v>6.0</v>
      </c>
      <c r="I737" s="21" t="n">
        <v>6.0</v>
      </c>
      <c r="J737" s="21" t="n">
        <v>6.0</v>
      </c>
      <c r="K737" s="21" t="n">
        <v>6.0</v>
      </c>
      <c r="L737" s="21" t="n">
        <v>6.0</v>
      </c>
      <c r="M737" s="21" t="n">
        <v>6.0</v>
      </c>
      <c r="N737" s="21" t="n">
        <v>6.0</v>
      </c>
      <c r="O737" s="21" t="n">
        <v>6.0</v>
      </c>
      <c r="P737" s="21" t="n">
        <v>6.0</v>
      </c>
      <c r="Q737" s="21" t="n">
        <v>6.0</v>
      </c>
      <c r="R737" s="21" t="n">
        <v>6.0</v>
      </c>
      <c r="S737" s="21" t="n">
        <v>6.0</v>
      </c>
      <c r="T737" s="21" t="n">
        <v>6.0</v>
      </c>
      <c r="U737" s="21" t="n">
        <v>6.0</v>
      </c>
      <c r="V737" s="21" t="n">
        <v>6.0</v>
      </c>
      <c r="W737" s="21" t="n">
        <v>6.0</v>
      </c>
      <c r="X737" s="21" t="n">
        <v>6.0</v>
      </c>
      <c r="Y737" s="21" t="n">
        <v>6.0</v>
      </c>
      <c r="Z737" s="21" t="n">
        <v>6.0</v>
      </c>
      <c r="AA737" s="21" t="n">
        <v>6.0</v>
      </c>
      <c r="AB737" s="21" t="n">
        <v>6.0</v>
      </c>
    </row>
    <row r="738">
      <c r="B738" s="16" t="s">
        <v>355</v>
      </c>
      <c r="C738" s="18" t="n">
        <v>7.0</v>
      </c>
      <c r="D738" s="18" t="n">
        <v>7.0</v>
      </c>
      <c r="E738" s="18" t="n">
        <v>6.0</v>
      </c>
      <c r="F738" s="18" t="n">
        <v>6.0</v>
      </c>
      <c r="G738" s="18" t="n">
        <v>6.0</v>
      </c>
      <c r="H738" s="18" t="n">
        <v>7.0</v>
      </c>
      <c r="I738" s="18" t="n">
        <v>6.0</v>
      </c>
      <c r="J738" s="18" t="n">
        <v>7.0</v>
      </c>
      <c r="K738" s="18" t="n">
        <v>7.0</v>
      </c>
      <c r="L738" s="18" t="n">
        <v>5.0</v>
      </c>
      <c r="M738" s="18" t="n">
        <v>6.0</v>
      </c>
      <c r="N738" s="18" t="n">
        <v>6.0</v>
      </c>
      <c r="O738" s="18" t="n">
        <v>7.0</v>
      </c>
      <c r="P738" s="18" t="n">
        <v>7.0</v>
      </c>
      <c r="Q738" s="18" t="n">
        <v>7.0</v>
      </c>
      <c r="R738" s="18" t="n">
        <v>6.0</v>
      </c>
      <c r="S738" s="18" t="n">
        <v>7.0</v>
      </c>
      <c r="T738" s="18" t="n">
        <v>7.0</v>
      </c>
      <c r="U738" s="18" t="n">
        <v>7.0</v>
      </c>
      <c r="V738" s="18" t="n">
        <v>7.0</v>
      </c>
      <c r="W738" s="18" t="n">
        <v>6.0</v>
      </c>
      <c r="X738" s="18" t="n">
        <v>7.0</v>
      </c>
      <c r="Y738" s="18" t="n">
        <v>7.0</v>
      </c>
      <c r="Z738" s="18" t="n">
        <v>6.0</v>
      </c>
      <c r="AA738" s="18" t="n">
        <v>7.0</v>
      </c>
      <c r="AB738" s="18" t="n">
        <v>6.0</v>
      </c>
    </row>
    <row r="739">
      <c r="B739" s="16" t="s">
        <v>356</v>
      </c>
      <c r="C739" s="21" t="n">
        <v>6.0</v>
      </c>
      <c r="D739" s="21" t="n">
        <v>6.0</v>
      </c>
      <c r="E739" s="21" t="n">
        <v>6.0</v>
      </c>
      <c r="F739" s="21" t="n">
        <v>6.0</v>
      </c>
      <c r="G739" s="21" t="n">
        <v>6.0</v>
      </c>
      <c r="H739" s="21" t="n">
        <v>5.0</v>
      </c>
      <c r="I739" s="21" t="n">
        <v>6.0</v>
      </c>
      <c r="J739" s="21" t="n">
        <v>7.0</v>
      </c>
      <c r="K739" s="21" t="n">
        <v>7.0</v>
      </c>
      <c r="L739" s="21" t="n">
        <v>7.0</v>
      </c>
      <c r="M739" s="21" t="n">
        <v>7.0</v>
      </c>
      <c r="N739" s="21" t="n">
        <v>7.0</v>
      </c>
      <c r="O739" s="21" t="n">
        <v>7.0</v>
      </c>
      <c r="P739" s="21" t="n">
        <v>6.0</v>
      </c>
      <c r="Q739" s="21" t="n">
        <v>7.0</v>
      </c>
      <c r="R739" s="21" t="n">
        <v>7.0</v>
      </c>
      <c r="S739" s="21" t="n">
        <v>7.0</v>
      </c>
      <c r="T739" s="21" t="n">
        <v>7.0</v>
      </c>
      <c r="U739" s="21" t="n">
        <v>6.0</v>
      </c>
      <c r="V739" s="21" t="n">
        <v>7.0</v>
      </c>
      <c r="W739" s="21" t="n">
        <v>7.0</v>
      </c>
      <c r="X739" s="21" t="n">
        <v>7.0</v>
      </c>
      <c r="Y739" s="21" t="n">
        <v>7.0</v>
      </c>
      <c r="Z739" s="21" t="n">
        <v>7.0</v>
      </c>
      <c r="AA739" s="21" t="n">
        <v>7.0</v>
      </c>
      <c r="AB739" s="21" t="n">
        <v>7.0</v>
      </c>
    </row>
    <row r="740">
      <c r="B740" s="16" t="s">
        <v>357</v>
      </c>
      <c r="C740" s="18" t="n">
        <v>6.0</v>
      </c>
      <c r="D740" s="18" t="n">
        <v>6.0</v>
      </c>
      <c r="E740" s="18" t="n">
        <v>5.0</v>
      </c>
      <c r="F740" s="18" t="n">
        <v>5.0</v>
      </c>
      <c r="G740" s="18" t="n">
        <v>6.0</v>
      </c>
      <c r="H740" s="18" t="n">
        <v>3.0</v>
      </c>
      <c r="I740" s="18" t="n">
        <v>4.0</v>
      </c>
      <c r="J740" s="18" t="n">
        <v>5.0</v>
      </c>
      <c r="K740" s="18" t="n">
        <v>5.0</v>
      </c>
      <c r="L740" s="18" t="n">
        <v>5.0</v>
      </c>
      <c r="M740" s="18" t="n">
        <v>5.0</v>
      </c>
      <c r="N740" s="18" t="n">
        <v>5.0</v>
      </c>
      <c r="O740" s="18" t="n">
        <v>4.0</v>
      </c>
      <c r="P740" s="18" t="n">
        <v>5.0</v>
      </c>
      <c r="Q740" s="18" t="n">
        <v>4.0</v>
      </c>
      <c r="R740" s="18" t="n">
        <v>6.0</v>
      </c>
      <c r="S740" s="18" t="n">
        <v>5.0</v>
      </c>
      <c r="T740" s="18" t="n">
        <v>5.0</v>
      </c>
      <c r="U740" s="18" t="n">
        <v>6.0</v>
      </c>
      <c r="V740" s="18" t="n">
        <v>6.0</v>
      </c>
      <c r="W740" s="18" t="n">
        <v>5.0</v>
      </c>
      <c r="X740" s="18" t="n">
        <v>5.0</v>
      </c>
      <c r="Y740" s="18" t="n">
        <v>5.0</v>
      </c>
      <c r="Z740" s="18" t="n">
        <v>5.0</v>
      </c>
      <c r="AA740" s="18" t="n">
        <v>5.0</v>
      </c>
      <c r="AB740" s="18" t="n">
        <v>6.0</v>
      </c>
    </row>
    <row r="741">
      <c r="B741" s="16" t="s">
        <v>358</v>
      </c>
      <c r="C741" s="21" t="n">
        <v>3.0</v>
      </c>
      <c r="D741" s="21" t="n">
        <v>3.0</v>
      </c>
      <c r="E741" s="21" t="n">
        <v>5.0</v>
      </c>
      <c r="F741" s="21" t="n">
        <v>4.0</v>
      </c>
      <c r="G741" s="21" t="n">
        <v>3.0</v>
      </c>
      <c r="H741" s="21" t="n">
        <v>4.0</v>
      </c>
      <c r="I741" s="21" t="n">
        <v>4.0</v>
      </c>
      <c r="J741" s="21" t="n">
        <v>2.0</v>
      </c>
      <c r="K741" s="21" t="n">
        <v>2.0</v>
      </c>
      <c r="L741" s="21" t="n">
        <v>4.0</v>
      </c>
      <c r="M741" s="21" t="n">
        <v>2.0</v>
      </c>
      <c r="N741" s="21" t="n">
        <v>3.0</v>
      </c>
      <c r="O741" s="21" t="n">
        <v>3.0</v>
      </c>
      <c r="P741" s="21" t="n">
        <v>4.0</v>
      </c>
      <c r="Q741" s="21" t="n">
        <v>4.0</v>
      </c>
      <c r="R741" s="21" t="n">
        <v>4.0</v>
      </c>
      <c r="S741" s="21" t="n">
        <v>7.0</v>
      </c>
      <c r="T741" s="21" t="n">
        <v>4.0</v>
      </c>
      <c r="U741" s="21" t="n">
        <v>5.0</v>
      </c>
      <c r="V741" s="21" t="n">
        <v>4.0</v>
      </c>
      <c r="W741" s="21" t="n">
        <v>2.0</v>
      </c>
      <c r="X741" s="21" t="n">
        <v>4.0</v>
      </c>
      <c r="Y741" s="21" t="n">
        <v>4.0</v>
      </c>
      <c r="Z741" s="21" t="n">
        <v>1.0</v>
      </c>
      <c r="AA741" s="21" t="n">
        <v>3.0</v>
      </c>
      <c r="AB741" s="21" t="n">
        <v>2.0</v>
      </c>
    </row>
    <row r="742">
      <c r="B742" s="16" t="s">
        <v>359</v>
      </c>
      <c r="C742" s="18" t="n">
        <v>5.0</v>
      </c>
      <c r="D742" s="18" t="n">
        <v>5.0</v>
      </c>
      <c r="E742" s="18" t="n">
        <v>7.0</v>
      </c>
      <c r="F742" s="18" t="n">
        <v>4.0</v>
      </c>
      <c r="G742" s="18" t="n">
        <v>6.0</v>
      </c>
      <c r="H742" s="18" t="n">
        <v>7.0</v>
      </c>
      <c r="I742" s="18" t="n">
        <v>6.0</v>
      </c>
      <c r="J742" s="18" t="n">
        <v>6.0</v>
      </c>
      <c r="K742" s="18" t="n">
        <v>7.0</v>
      </c>
      <c r="L742" s="18" t="n">
        <v>5.0</v>
      </c>
      <c r="M742" s="18" t="n">
        <v>7.0</v>
      </c>
      <c r="N742" s="18" t="n">
        <v>5.0</v>
      </c>
      <c r="O742" s="18" t="n">
        <v>6.0</v>
      </c>
      <c r="P742" s="18" t="n">
        <v>6.0</v>
      </c>
      <c r="Q742" s="18" t="n">
        <v>7.0</v>
      </c>
      <c r="R742" s="18" t="n">
        <v>7.0</v>
      </c>
      <c r="S742" s="18" t="n">
        <v>7.0</v>
      </c>
      <c r="T742" s="18" t="n">
        <v>7.0</v>
      </c>
      <c r="U742" s="18" t="n">
        <v>7.0</v>
      </c>
      <c r="V742" s="18" t="n">
        <v>7.0</v>
      </c>
      <c r="W742" s="18" t="n">
        <v>7.0</v>
      </c>
      <c r="X742" s="18" t="n">
        <v>7.0</v>
      </c>
      <c r="Y742" s="18" t="n">
        <v>7.0</v>
      </c>
      <c r="Z742" s="18" t="n">
        <v>7.0</v>
      </c>
      <c r="AA742" s="18" t="n">
        <v>7.0</v>
      </c>
      <c r="AB742" s="18" t="n">
        <v>7.0</v>
      </c>
    </row>
    <row r="743">
      <c r="B743" s="16" t="s">
        <v>360</v>
      </c>
      <c r="C743" s="21" t="n">
        <v>4.0</v>
      </c>
      <c r="D743" s="21" t="n">
        <v>4.0</v>
      </c>
      <c r="E743" s="21" t="n">
        <v>4.0</v>
      </c>
      <c r="F743" s="21" t="n">
        <v>4.0</v>
      </c>
      <c r="G743" s="21" t="n">
        <v>4.0</v>
      </c>
      <c r="H743" s="21" t="n">
        <v>4.0</v>
      </c>
      <c r="I743" s="21" t="n">
        <v>4.0</v>
      </c>
      <c r="J743" s="21" t="n">
        <v>4.0</v>
      </c>
      <c r="K743" s="21" t="n">
        <v>4.0</v>
      </c>
      <c r="L743" s="21" t="n">
        <v>4.0</v>
      </c>
      <c r="M743" s="21" t="n">
        <v>4.0</v>
      </c>
      <c r="N743" s="21" t="n">
        <v>4.0</v>
      </c>
      <c r="O743" s="21" t="n">
        <v>4.0</v>
      </c>
      <c r="P743" s="21" t="n">
        <v>4.0</v>
      </c>
      <c r="Q743" s="21" t="n">
        <v>4.0</v>
      </c>
      <c r="R743" s="21" t="n">
        <v>5.0</v>
      </c>
      <c r="S743" s="21" t="n">
        <v>6.0</v>
      </c>
      <c r="T743" s="21" t="n">
        <v>5.0</v>
      </c>
      <c r="U743" s="21" t="n">
        <v>5.0</v>
      </c>
      <c r="V743" s="21" t="n">
        <v>6.0</v>
      </c>
      <c r="W743" s="21" t="n">
        <v>6.0</v>
      </c>
      <c r="X743" s="21" t="n">
        <v>6.0</v>
      </c>
      <c r="Y743" s="21" t="n">
        <v>6.0</v>
      </c>
      <c r="Z743" s="21" t="n">
        <v>5.0</v>
      </c>
      <c r="AA743" s="21" t="n">
        <v>4.0</v>
      </c>
      <c r="AB743" s="21" t="n">
        <v>6.0</v>
      </c>
    </row>
    <row r="744">
      <c r="B744" s="16" t="s">
        <v>361</v>
      </c>
      <c r="C744" s="18" t="n">
        <v>5.0</v>
      </c>
      <c r="D744" s="18" t="n">
        <v>6.0</v>
      </c>
      <c r="E744" s="18" t="n">
        <v>6.0</v>
      </c>
      <c r="F744" s="18" t="n">
        <v>6.0</v>
      </c>
      <c r="G744" s="18" t="n">
        <v>6.0</v>
      </c>
      <c r="H744" s="18" t="n">
        <v>6.0</v>
      </c>
      <c r="I744" s="18" t="n">
        <v>5.0</v>
      </c>
      <c r="J744" s="18" t="n">
        <v>6.0</v>
      </c>
      <c r="K744" s="18" t="n">
        <v>6.0</v>
      </c>
      <c r="L744" s="18" t="n">
        <v>6.0</v>
      </c>
      <c r="M744" s="18" t="n">
        <v>5.0</v>
      </c>
      <c r="N744" s="18" t="n">
        <v>6.0</v>
      </c>
      <c r="O744" s="18" t="n">
        <v>5.0</v>
      </c>
      <c r="P744" s="18" t="n">
        <v>5.0</v>
      </c>
      <c r="Q744" s="18" t="n">
        <v>5.0</v>
      </c>
      <c r="R744" s="18" t="n">
        <v>5.0</v>
      </c>
      <c r="S744" s="18" t="n">
        <v>6.0</v>
      </c>
      <c r="T744" s="18" t="n">
        <v>6.0</v>
      </c>
      <c r="U744" s="18" t="n">
        <v>5.0</v>
      </c>
      <c r="V744" s="18" t="n">
        <v>6.0</v>
      </c>
      <c r="W744" s="18" t="n">
        <v>6.0</v>
      </c>
      <c r="X744" s="18" t="n">
        <v>6.0</v>
      </c>
      <c r="Y744" s="18" t="n">
        <v>6.0</v>
      </c>
      <c r="Z744" s="18" t="n">
        <v>5.0</v>
      </c>
      <c r="AA744" s="18" t="n">
        <v>6.0</v>
      </c>
      <c r="AB744" s="18" t="n">
        <v>5.0</v>
      </c>
    </row>
    <row r="745">
      <c r="B745" s="16" t="s">
        <v>362</v>
      </c>
      <c r="C745" s="21" t="n">
        <v>7.0</v>
      </c>
      <c r="D745" s="21" t="n">
        <v>5.0</v>
      </c>
      <c r="E745" s="21" t="n">
        <v>4.0</v>
      </c>
      <c r="F745" s="21" t="n">
        <v>4.0</v>
      </c>
      <c r="G745" s="21" t="n">
        <v>1.0</v>
      </c>
      <c r="H745" s="21" t="n">
        <v>7.0</v>
      </c>
      <c r="I745" s="21" t="n">
        <v>5.0</v>
      </c>
      <c r="J745" s="21" t="n">
        <v>6.0</v>
      </c>
      <c r="K745" s="21" t="n">
        <v>3.0</v>
      </c>
      <c r="L745" s="21" t="n">
        <v>7.0</v>
      </c>
      <c r="M745" s="21" t="n">
        <v>5.0</v>
      </c>
      <c r="N745" s="21" t="n">
        <v>6.0</v>
      </c>
      <c r="O745" s="21" t="n">
        <v>2.0</v>
      </c>
      <c r="P745" s="21" t="n">
        <v>3.0</v>
      </c>
      <c r="Q745" s="21" t="n">
        <v>6.0</v>
      </c>
      <c r="R745" s="21" t="n">
        <v>6.0</v>
      </c>
      <c r="S745" s="21" t="n">
        <v>7.0</v>
      </c>
      <c r="T745" s="21" t="n">
        <v>5.0</v>
      </c>
      <c r="U745" s="21" t="n">
        <v>5.0</v>
      </c>
      <c r="V745" s="21" t="n">
        <v>5.0</v>
      </c>
      <c r="W745" s="21" t="n">
        <v>5.0</v>
      </c>
      <c r="X745" s="21" t="n">
        <v>7.0</v>
      </c>
      <c r="Y745" s="21" t="n">
        <v>7.0</v>
      </c>
      <c r="Z745" s="21" t="n">
        <v>7.0</v>
      </c>
      <c r="AA745" s="21" t="n">
        <v>5.0</v>
      </c>
      <c r="AB745" s="21" t="n">
        <v>4.0</v>
      </c>
    </row>
    <row r="746">
      <c r="B746" s="16" t="s">
        <v>363</v>
      </c>
      <c r="C746" s="18" t="n">
        <v>5.0</v>
      </c>
      <c r="D746" s="18" t="n">
        <v>5.0</v>
      </c>
      <c r="E746" s="18" t="n">
        <v>7.0</v>
      </c>
      <c r="F746" s="18" t="n">
        <v>4.0</v>
      </c>
      <c r="G746" s="18" t="n">
        <v>4.0</v>
      </c>
      <c r="H746" s="18" t="n">
        <v>6.0</v>
      </c>
      <c r="I746" s="18" t="n">
        <v>6.0</v>
      </c>
      <c r="J746" s="18" t="n">
        <v>6.0</v>
      </c>
      <c r="K746" s="18" t="n">
        <v>7.0</v>
      </c>
      <c r="L746" s="18" t="n">
        <v>6.0</v>
      </c>
      <c r="M746" s="18" t="n">
        <v>4.0</v>
      </c>
      <c r="N746" s="18" t="n">
        <v>5.0</v>
      </c>
      <c r="O746" s="18" t="n">
        <v>5.0</v>
      </c>
      <c r="P746" s="18" t="n">
        <v>6.0</v>
      </c>
      <c r="Q746" s="18" t="n">
        <v>7.0</v>
      </c>
      <c r="R746" s="18" t="n">
        <v>7.0</v>
      </c>
      <c r="S746" s="18" t="n">
        <v>7.0</v>
      </c>
      <c r="T746" s="18" t="n">
        <v>7.0</v>
      </c>
      <c r="U746" s="18" t="n">
        <v>7.0</v>
      </c>
      <c r="V746" s="18" t="n">
        <v>7.0</v>
      </c>
      <c r="W746" s="18" t="n">
        <v>7.0</v>
      </c>
      <c r="X746" s="18" t="n">
        <v>7.0</v>
      </c>
      <c r="Y746" s="18" t="n">
        <v>7.0</v>
      </c>
      <c r="Z746" s="18" t="n">
        <v>5.0</v>
      </c>
      <c r="AA746" s="18" t="n">
        <v>6.0</v>
      </c>
      <c r="AB746" s="18" t="n">
        <v>6.0</v>
      </c>
    </row>
    <row r="747">
      <c r="B747" s="16" t="s">
        <v>364</v>
      </c>
      <c r="C747" s="21" t="n">
        <v>3.0</v>
      </c>
      <c r="D747" s="21" t="n">
        <v>3.0</v>
      </c>
      <c r="E747" s="21" t="n">
        <v>7.0</v>
      </c>
      <c r="F747" s="21" t="n">
        <v>4.0</v>
      </c>
      <c r="G747" s="21" t="n">
        <v>7.0</v>
      </c>
      <c r="H747" s="21" t="n">
        <v>7.0</v>
      </c>
      <c r="I747" s="21" t="n">
        <v>6.0</v>
      </c>
      <c r="J747" s="21" t="n">
        <v>6.0</v>
      </c>
      <c r="K747" s="21" t="n">
        <v>5.0</v>
      </c>
      <c r="L747" s="21" t="n">
        <v>5.0</v>
      </c>
      <c r="M747" s="21" t="n">
        <v>6.0</v>
      </c>
      <c r="N747" s="21" t="n">
        <v>6.0</v>
      </c>
      <c r="O747" s="21" t="n">
        <v>6.0</v>
      </c>
      <c r="P747" s="21" t="n">
        <v>6.0</v>
      </c>
      <c r="Q747" s="21" t="n">
        <v>7.0</v>
      </c>
      <c r="R747" s="21" t="n">
        <v>6.0</v>
      </c>
      <c r="S747" s="21" t="n">
        <v>6.0</v>
      </c>
      <c r="T747" s="21" t="n">
        <v>7.0</v>
      </c>
      <c r="U747" s="21" t="n">
        <v>5.0</v>
      </c>
      <c r="V747" s="21" t="n">
        <v>5.0</v>
      </c>
      <c r="W747" s="21" t="n">
        <v>5.0</v>
      </c>
      <c r="X747" s="21" t="n">
        <v>6.0</v>
      </c>
      <c r="Y747" s="21" t="n">
        <v>6.0</v>
      </c>
      <c r="Z747" s="21" t="n">
        <v>4.0</v>
      </c>
      <c r="AA747" s="21" t="n">
        <v>4.0</v>
      </c>
      <c r="AB747" s="21" t="n">
        <v>6.0</v>
      </c>
    </row>
    <row r="748">
      <c r="B748" s="16" t="s">
        <v>365</v>
      </c>
      <c r="C748" s="18" t="n">
        <v>6.0</v>
      </c>
      <c r="D748" s="18" t="n">
        <v>6.0</v>
      </c>
      <c r="E748" s="18" t="n">
        <v>6.0</v>
      </c>
      <c r="F748" s="18" t="n">
        <v>6.0</v>
      </c>
      <c r="G748" s="18" t="n">
        <v>7.0</v>
      </c>
      <c r="H748" s="18" t="n">
        <v>6.0</v>
      </c>
      <c r="I748" s="18" t="n">
        <v>6.0</v>
      </c>
      <c r="J748" s="18" t="n">
        <v>6.0</v>
      </c>
      <c r="K748" s="18" t="n">
        <v>6.0</v>
      </c>
      <c r="L748" s="18" t="n">
        <v>6.0</v>
      </c>
      <c r="M748" s="18" t="n">
        <v>7.0</v>
      </c>
      <c r="N748" s="18" t="n">
        <v>5.0</v>
      </c>
      <c r="O748" s="18" t="n">
        <v>6.0</v>
      </c>
      <c r="P748" s="18" t="n">
        <v>7.0</v>
      </c>
      <c r="Q748" s="18" t="n">
        <v>6.0</v>
      </c>
      <c r="R748" s="18" t="n">
        <v>7.0</v>
      </c>
      <c r="S748" s="18" t="n">
        <v>6.0</v>
      </c>
      <c r="T748" s="18" t="n">
        <v>7.0</v>
      </c>
      <c r="U748" s="18" t="n">
        <v>7.0</v>
      </c>
      <c r="V748" s="18" t="n">
        <v>5.0</v>
      </c>
      <c r="W748" s="18" t="n">
        <v>7.0</v>
      </c>
      <c r="X748" s="18" t="n">
        <v>5.0</v>
      </c>
      <c r="Y748" s="18" t="n">
        <v>5.0</v>
      </c>
      <c r="Z748" s="18" t="n">
        <v>6.0</v>
      </c>
      <c r="AA748" s="18" t="n">
        <v>7.0</v>
      </c>
      <c r="AB748" s="18" t="n">
        <v>7.0</v>
      </c>
    </row>
    <row r="749">
      <c r="B749" s="16" t="s">
        <v>366</v>
      </c>
      <c r="C749" s="21" t="n">
        <v>7.0</v>
      </c>
      <c r="D749" s="21" t="n">
        <v>7.0</v>
      </c>
      <c r="E749" s="21" t="n">
        <v>7.0</v>
      </c>
      <c r="F749" s="21" t="n">
        <v>4.0</v>
      </c>
      <c r="G749" s="21" t="n">
        <v>6.0</v>
      </c>
      <c r="H749" s="21" t="n">
        <v>7.0</v>
      </c>
      <c r="I749" s="21" t="n">
        <v>7.0</v>
      </c>
      <c r="J749" s="21" t="n">
        <v>6.0</v>
      </c>
      <c r="K749" s="21" t="n">
        <v>7.0</v>
      </c>
      <c r="L749" s="21" t="n">
        <v>6.0</v>
      </c>
      <c r="M749" s="21" t="n">
        <v>6.0</v>
      </c>
      <c r="N749" s="21" t="n">
        <v>4.0</v>
      </c>
      <c r="O749" s="21" t="n">
        <v>4.0</v>
      </c>
      <c r="P749" s="21" t="n">
        <v>7.0</v>
      </c>
      <c r="Q749" s="21" t="n">
        <v>7.0</v>
      </c>
      <c r="R749" s="21" t="n">
        <v>7.0</v>
      </c>
      <c r="S749" s="21" t="n">
        <v>7.0</v>
      </c>
      <c r="T749" s="21" t="n">
        <v>7.0</v>
      </c>
      <c r="U749" s="21" t="n">
        <v>6.0</v>
      </c>
      <c r="V749" s="21" t="n">
        <v>6.0</v>
      </c>
      <c r="W749" s="21" t="n">
        <v>7.0</v>
      </c>
      <c r="X749" s="21" t="n">
        <v>7.0</v>
      </c>
      <c r="Y749" s="21" t="n">
        <v>7.0</v>
      </c>
      <c r="Z749" s="21" t="n">
        <v>7.0</v>
      </c>
      <c r="AA749" s="21" t="n">
        <v>7.0</v>
      </c>
      <c r="AB749" s="21" t="n">
        <v>7.0</v>
      </c>
    </row>
    <row r="750">
      <c r="B750" s="16" t="s">
        <v>367</v>
      </c>
      <c r="C750" s="18" t="n">
        <v>6.0</v>
      </c>
      <c r="D750" s="18" t="n">
        <v>5.0</v>
      </c>
      <c r="E750" s="18" t="n">
        <v>7.0</v>
      </c>
      <c r="F750" s="18" t="n">
        <v>6.0</v>
      </c>
      <c r="G750" s="18" t="n">
        <v>5.0</v>
      </c>
      <c r="H750" s="18" t="n">
        <v>7.0</v>
      </c>
      <c r="I750" s="18" t="n">
        <v>6.0</v>
      </c>
      <c r="J750" s="18" t="n">
        <v>7.0</v>
      </c>
      <c r="K750" s="18" t="n">
        <v>6.0</v>
      </c>
      <c r="L750" s="18" t="n">
        <v>5.0</v>
      </c>
      <c r="M750" s="18" t="n">
        <v>5.0</v>
      </c>
      <c r="N750" s="18" t="n">
        <v>6.0</v>
      </c>
      <c r="O750" s="18" t="n">
        <v>6.0</v>
      </c>
      <c r="P750" s="18" t="n">
        <v>6.0</v>
      </c>
      <c r="Q750" s="18" t="n">
        <v>6.0</v>
      </c>
      <c r="R750" s="18" t="n">
        <v>6.0</v>
      </c>
      <c r="S750" s="18" t="n">
        <v>2.0</v>
      </c>
      <c r="T750" s="18" t="n">
        <v>6.0</v>
      </c>
      <c r="U750" s="18" t="n">
        <v>6.0</v>
      </c>
      <c r="V750" s="18" t="n">
        <v>7.0</v>
      </c>
      <c r="W750" s="18" t="n">
        <v>5.097222222222222</v>
      </c>
      <c r="X750" s="18" t="n">
        <v>6.0</v>
      </c>
      <c r="Y750" s="18" t="n">
        <v>6.0</v>
      </c>
      <c r="Z750" s="18" t="n">
        <v>6.0</v>
      </c>
      <c r="AA750" s="18" t="n">
        <v>5.0</v>
      </c>
      <c r="AB750" s="18" t="n">
        <v>6.0</v>
      </c>
    </row>
    <row r="751">
      <c r="B751" s="16" t="s">
        <v>368</v>
      </c>
      <c r="C751" s="21" t="n">
        <v>5.0</v>
      </c>
      <c r="D751" s="21" t="n">
        <v>3.0</v>
      </c>
      <c r="E751" s="21" t="n">
        <v>5.0</v>
      </c>
      <c r="F751" s="21" t="n">
        <v>5.0</v>
      </c>
      <c r="G751" s="21" t="n">
        <v>5.0</v>
      </c>
      <c r="H751" s="21" t="n">
        <v>4.0</v>
      </c>
      <c r="I751" s="21" t="n">
        <v>4.0</v>
      </c>
      <c r="J751" s="21" t="n">
        <v>4.0</v>
      </c>
      <c r="K751" s="21" t="n">
        <v>4.0</v>
      </c>
      <c r="L751" s="21" t="n">
        <v>5.0</v>
      </c>
      <c r="M751" s="21" t="n">
        <v>5.0</v>
      </c>
      <c r="N751" s="21" t="n">
        <v>5.0</v>
      </c>
      <c r="O751" s="21" t="n">
        <v>5.0</v>
      </c>
      <c r="P751" s="21" t="n">
        <v>5.0</v>
      </c>
      <c r="Q751" s="21" t="n">
        <v>6.0</v>
      </c>
      <c r="R751" s="21" t="n">
        <v>7.0</v>
      </c>
      <c r="S751" s="21" t="n">
        <v>7.0</v>
      </c>
      <c r="T751" s="21" t="n">
        <v>7.0</v>
      </c>
      <c r="U751" s="21" t="n">
        <v>5.0</v>
      </c>
      <c r="V751" s="21" t="n">
        <v>5.0</v>
      </c>
      <c r="W751" s="21" t="n">
        <v>4.0</v>
      </c>
      <c r="X751" s="21" t="n">
        <v>4.0</v>
      </c>
      <c r="Y751" s="21" t="n">
        <v>3.0</v>
      </c>
      <c r="Z751" s="21" t="n">
        <v>3.0</v>
      </c>
      <c r="AA751" s="21" t="n">
        <v>4.0</v>
      </c>
      <c r="AB751" s="21" t="n">
        <v>4.0</v>
      </c>
    </row>
    <row r="752">
      <c r="B752" s="16" t="s">
        <v>369</v>
      </c>
      <c r="C752" s="18" t="n">
        <v>3.0</v>
      </c>
      <c r="D752" s="18" t="n">
        <v>3.0</v>
      </c>
      <c r="E752" s="18" t="n">
        <v>3.0</v>
      </c>
      <c r="F752" s="18" t="n">
        <v>2.0</v>
      </c>
      <c r="G752" s="18" t="n">
        <v>2.0</v>
      </c>
      <c r="H752" s="18" t="n">
        <v>3.0</v>
      </c>
      <c r="I752" s="18" t="n">
        <v>5.0</v>
      </c>
      <c r="J752" s="18" t="n">
        <v>2.0</v>
      </c>
      <c r="K752" s="18" t="n">
        <v>3.0</v>
      </c>
      <c r="L752" s="18" t="n">
        <v>2.0</v>
      </c>
      <c r="M752" s="18" t="n">
        <v>2.0</v>
      </c>
      <c r="N752" s="18" t="n">
        <v>2.0</v>
      </c>
      <c r="O752" s="18" t="n">
        <v>2.0</v>
      </c>
      <c r="P752" s="18" t="n">
        <v>2.0</v>
      </c>
      <c r="Q752" s="18" t="n">
        <v>2.0</v>
      </c>
      <c r="R752" s="18" t="n">
        <v>1.0</v>
      </c>
      <c r="S752" s="18" t="n">
        <v>1.0</v>
      </c>
      <c r="T752" s="18" t="n">
        <v>1.0</v>
      </c>
      <c r="U752" s="18" t="n">
        <v>2.0</v>
      </c>
      <c r="V752" s="18" t="n">
        <v>2.0</v>
      </c>
      <c r="W752" s="18" t="n">
        <v>2.0</v>
      </c>
      <c r="X752" s="18" t="n">
        <v>2.0</v>
      </c>
      <c r="Y752" s="18" t="n">
        <v>2.0</v>
      </c>
      <c r="Z752" s="18" t="n">
        <v>2.0</v>
      </c>
      <c r="AA752" s="18" t="n">
        <v>2.0</v>
      </c>
      <c r="AB752" s="18" t="n">
        <v>2.0</v>
      </c>
    </row>
    <row r="753">
      <c r="B753" s="16" t="s">
        <v>370</v>
      </c>
      <c r="C753" s="21" t="n">
        <v>5.0</v>
      </c>
      <c r="D753" s="21" t="n">
        <v>4.0</v>
      </c>
      <c r="E753" s="21" t="n">
        <v>5.0</v>
      </c>
      <c r="F753" s="21" t="n">
        <v>4.0</v>
      </c>
      <c r="G753" s="21" t="n">
        <v>2.0</v>
      </c>
      <c r="H753" s="21" t="n">
        <v>6.0</v>
      </c>
      <c r="I753" s="21" t="n">
        <v>5.22972972972973</v>
      </c>
      <c r="J753" s="21" t="n">
        <v>5.047457627118644</v>
      </c>
      <c r="K753" s="21" t="n">
        <v>5.061016949152543</v>
      </c>
      <c r="L753" s="21" t="n">
        <v>7.0</v>
      </c>
      <c r="M753" s="21" t="n">
        <v>4.0</v>
      </c>
      <c r="N753" s="21" t="n">
        <v>4.0</v>
      </c>
      <c r="O753" s="21" t="n">
        <v>1.0</v>
      </c>
      <c r="P753" s="21" t="n">
        <v>1.0</v>
      </c>
      <c r="Q753" s="21" t="n">
        <v>5.0</v>
      </c>
      <c r="R753" s="21" t="n">
        <v>7.0</v>
      </c>
      <c r="S753" s="21" t="n">
        <v>6.0</v>
      </c>
      <c r="T753" s="21" t="n">
        <v>7.0</v>
      </c>
      <c r="U753" s="21" t="n">
        <v>4.0</v>
      </c>
      <c r="V753" s="21" t="n">
        <v>1.0</v>
      </c>
      <c r="W753" s="21" t="n">
        <v>1.0</v>
      </c>
      <c r="X753" s="21" t="n">
        <v>1.0</v>
      </c>
      <c r="Y753" s="21" t="n">
        <v>1.0</v>
      </c>
      <c r="Z753" s="21" t="n">
        <v>4.0</v>
      </c>
      <c r="AA753" s="21" t="n">
        <v>3.0</v>
      </c>
      <c r="AB753" s="21" t="n">
        <v>3.0</v>
      </c>
    </row>
    <row r="754">
      <c r="B754" s="16" t="s">
        <v>371</v>
      </c>
      <c r="C754" s="18" t="n">
        <v>3.0</v>
      </c>
      <c r="D754" s="18" t="n">
        <v>4.0</v>
      </c>
      <c r="E754" s="18" t="n">
        <v>3.0</v>
      </c>
      <c r="F754" s="18" t="n">
        <v>3.0</v>
      </c>
      <c r="G754" s="18" t="n">
        <v>5.0</v>
      </c>
      <c r="H754" s="18" t="n">
        <v>2.0</v>
      </c>
      <c r="I754" s="18" t="n">
        <v>3.0</v>
      </c>
      <c r="J754" s="18" t="n">
        <v>3.0</v>
      </c>
      <c r="K754" s="18" t="n">
        <v>1.0</v>
      </c>
      <c r="L754" s="18" t="n">
        <v>3.0</v>
      </c>
      <c r="M754" s="18" t="n">
        <v>5.0</v>
      </c>
      <c r="N754" s="18" t="n">
        <v>5.0</v>
      </c>
      <c r="O754" s="18" t="n">
        <v>2.0</v>
      </c>
      <c r="P754" s="18" t="n">
        <v>5.0</v>
      </c>
      <c r="Q754" s="18" t="n">
        <v>4.0</v>
      </c>
      <c r="R754" s="18" t="n">
        <v>1.0</v>
      </c>
      <c r="S754" s="18" t="n">
        <v>7.0</v>
      </c>
      <c r="T754" s="18" t="n">
        <v>1.0</v>
      </c>
      <c r="U754" s="18" t="n">
        <v>5.0</v>
      </c>
      <c r="V754" s="18" t="n">
        <v>3.0</v>
      </c>
      <c r="W754" s="18" t="n">
        <v>2.0</v>
      </c>
      <c r="X754" s="18" t="n">
        <v>5.0</v>
      </c>
      <c r="Y754" s="18" t="n">
        <v>5.0</v>
      </c>
      <c r="Z754" s="18" t="n">
        <v>2.0</v>
      </c>
      <c r="AA754" s="18" t="n">
        <v>5.0</v>
      </c>
      <c r="AB754" s="18" t="n">
        <v>6.0</v>
      </c>
    </row>
    <row r="755">
      <c r="B755" s="16" t="s">
        <v>372</v>
      </c>
      <c r="C755" s="21" t="n">
        <v>7.0</v>
      </c>
      <c r="D755" s="21" t="n">
        <v>7.0</v>
      </c>
      <c r="E755" s="21" t="n">
        <v>4.0</v>
      </c>
      <c r="F755" s="21" t="n">
        <v>7.0</v>
      </c>
      <c r="G755" s="21" t="n">
        <v>3.0</v>
      </c>
      <c r="H755" s="21" t="n">
        <v>7.0</v>
      </c>
      <c r="I755" s="21" t="n">
        <v>5.0</v>
      </c>
      <c r="J755" s="21" t="n">
        <v>6.0</v>
      </c>
      <c r="K755" s="21" t="n">
        <v>6.0</v>
      </c>
      <c r="L755" s="21" t="n">
        <v>4.0</v>
      </c>
      <c r="M755" s="21" t="n">
        <v>7.0</v>
      </c>
      <c r="N755" s="21" t="n">
        <v>7.0</v>
      </c>
      <c r="O755" s="21" t="n">
        <v>7.0</v>
      </c>
      <c r="P755" s="21" t="n">
        <v>7.0</v>
      </c>
      <c r="Q755" s="21" t="n">
        <v>7.0</v>
      </c>
      <c r="R755" s="21" t="n">
        <v>6.0</v>
      </c>
      <c r="S755" s="21" t="n">
        <v>7.0</v>
      </c>
      <c r="T755" s="21" t="n">
        <v>5.0</v>
      </c>
      <c r="U755" s="21" t="n">
        <v>6.0</v>
      </c>
      <c r="V755" s="21" t="n">
        <v>7.0</v>
      </c>
      <c r="W755" s="21" t="n">
        <v>7.0</v>
      </c>
      <c r="X755" s="21" t="n">
        <v>7.0</v>
      </c>
      <c r="Y755" s="21" t="n">
        <v>7.0</v>
      </c>
      <c r="Z755" s="21" t="n">
        <v>6.0</v>
      </c>
      <c r="AA755" s="21" t="n">
        <v>5.0</v>
      </c>
      <c r="AB755" s="21" t="n">
        <v>6.0</v>
      </c>
    </row>
    <row r="756">
      <c r="B756" s="16" t="s">
        <v>373</v>
      </c>
      <c r="C756" s="18" t="n">
        <v>7.0</v>
      </c>
      <c r="D756" s="18" t="n">
        <v>7.0</v>
      </c>
      <c r="E756" s="18" t="n">
        <v>7.0</v>
      </c>
      <c r="F756" s="18" t="n">
        <v>7.0</v>
      </c>
      <c r="G756" s="18" t="n">
        <v>7.0</v>
      </c>
      <c r="H756" s="18" t="n">
        <v>7.0</v>
      </c>
      <c r="I756" s="18" t="n">
        <v>7.0</v>
      </c>
      <c r="J756" s="18" t="n">
        <v>7.0</v>
      </c>
      <c r="K756" s="18" t="n">
        <v>7.0</v>
      </c>
      <c r="L756" s="18" t="n">
        <v>7.0</v>
      </c>
      <c r="M756" s="18" t="n">
        <v>7.0</v>
      </c>
      <c r="N756" s="18" t="n">
        <v>7.0</v>
      </c>
      <c r="O756" s="18" t="n">
        <v>7.0</v>
      </c>
      <c r="P756" s="18" t="n">
        <v>7.0</v>
      </c>
      <c r="Q756" s="18" t="n">
        <v>7.0</v>
      </c>
      <c r="R756" s="18" t="n">
        <v>7.0</v>
      </c>
      <c r="S756" s="18" t="n">
        <v>7.0</v>
      </c>
      <c r="T756" s="18" t="n">
        <v>7.0</v>
      </c>
      <c r="U756" s="18" t="n">
        <v>7.0</v>
      </c>
      <c r="V756" s="18" t="n">
        <v>7.0</v>
      </c>
      <c r="W756" s="18" t="n">
        <v>7.0</v>
      </c>
      <c r="X756" s="18" t="n">
        <v>7.0</v>
      </c>
      <c r="Y756" s="18" t="n">
        <v>7.0</v>
      </c>
      <c r="Z756" s="18" t="n">
        <v>7.0</v>
      </c>
      <c r="AA756" s="18" t="n">
        <v>7.0</v>
      </c>
      <c r="AB756" s="18" t="n">
        <v>7.0</v>
      </c>
    </row>
    <row r="757">
      <c r="B757" s="16" t="s">
        <v>374</v>
      </c>
      <c r="C757" s="21" t="n">
        <v>2.0</v>
      </c>
      <c r="D757" s="21" t="n">
        <v>1.0</v>
      </c>
      <c r="E757" s="21" t="n">
        <v>7.0</v>
      </c>
      <c r="F757" s="21" t="n">
        <v>1.0</v>
      </c>
      <c r="G757" s="21" t="n">
        <v>4.0</v>
      </c>
      <c r="H757" s="21" t="n">
        <v>7.0</v>
      </c>
      <c r="I757" s="21" t="n">
        <v>7.0</v>
      </c>
      <c r="J757" s="21" t="n">
        <v>7.0</v>
      </c>
      <c r="K757" s="21" t="n">
        <v>7.0</v>
      </c>
      <c r="L757" s="21" t="n">
        <v>1.0</v>
      </c>
      <c r="M757" s="21" t="n">
        <v>5.0</v>
      </c>
      <c r="N757" s="21" t="n">
        <v>1.0</v>
      </c>
      <c r="O757" s="21" t="n">
        <v>1.0</v>
      </c>
      <c r="P757" s="21" t="n">
        <v>7.0</v>
      </c>
      <c r="Q757" s="21" t="n">
        <v>7.0</v>
      </c>
      <c r="R757" s="21" t="n">
        <v>5.0</v>
      </c>
      <c r="S757" s="21" t="n">
        <v>6.0</v>
      </c>
      <c r="T757" s="21" t="n">
        <v>6.0</v>
      </c>
      <c r="U757" s="21" t="n">
        <v>5.0</v>
      </c>
      <c r="V757" s="21" t="n">
        <v>4.0</v>
      </c>
      <c r="W757" s="21" t="n">
        <v>5.097222222222222</v>
      </c>
      <c r="X757" s="21" t="n">
        <v>5.0</v>
      </c>
      <c r="Y757" s="21" t="n">
        <v>5.0</v>
      </c>
      <c r="Z757" s="21" t="n">
        <v>6.0</v>
      </c>
      <c r="AA757" s="21" t="n">
        <v>2.0</v>
      </c>
      <c r="AB757" s="21" t="n">
        <v>3.0</v>
      </c>
    </row>
    <row r="758">
      <c r="B758" s="16" t="s">
        <v>375</v>
      </c>
      <c r="C758" s="18" t="n">
        <v>5.0</v>
      </c>
      <c r="D758" s="18" t="n">
        <v>6.0</v>
      </c>
      <c r="E758" s="18" t="n">
        <v>4.0</v>
      </c>
      <c r="F758" s="18" t="n">
        <v>5.0</v>
      </c>
      <c r="G758" s="18" t="n">
        <v>4.0</v>
      </c>
      <c r="H758" s="18" t="n">
        <v>5.0</v>
      </c>
      <c r="I758" s="18" t="n">
        <v>4.0</v>
      </c>
      <c r="J758" s="18" t="n">
        <v>5.0</v>
      </c>
      <c r="K758" s="18" t="n">
        <v>6.0</v>
      </c>
      <c r="L758" s="18" t="n">
        <v>4.0</v>
      </c>
      <c r="M758" s="18" t="n">
        <v>5.0</v>
      </c>
      <c r="N758" s="18" t="n">
        <v>5.0</v>
      </c>
      <c r="O758" s="18" t="n">
        <v>4.0</v>
      </c>
      <c r="P758" s="18" t="n">
        <v>2.0</v>
      </c>
      <c r="Q758" s="18" t="n">
        <v>7.0</v>
      </c>
      <c r="R758" s="18" t="n">
        <v>5.0</v>
      </c>
      <c r="S758" s="18" t="n">
        <v>5.0</v>
      </c>
      <c r="T758" s="18" t="n">
        <v>7.0</v>
      </c>
      <c r="U758" s="18" t="n">
        <v>6.0</v>
      </c>
      <c r="V758" s="18" t="n">
        <v>4.0</v>
      </c>
      <c r="W758" s="18" t="n">
        <v>6.0</v>
      </c>
      <c r="X758" s="18" t="n">
        <v>4.0</v>
      </c>
      <c r="Y758" s="18" t="n">
        <v>4.0</v>
      </c>
      <c r="Z758" s="18" t="n">
        <v>6.0</v>
      </c>
      <c r="AA758" s="18" t="n">
        <v>4.0</v>
      </c>
      <c r="AB758" s="18" t="n">
        <v>5.0</v>
      </c>
    </row>
    <row r="759">
      <c r="B759" s="16" t="s">
        <v>376</v>
      </c>
      <c r="C759" s="21" t="n">
        <v>5.0</v>
      </c>
      <c r="D759" s="21" t="n">
        <v>6.0</v>
      </c>
      <c r="E759" s="21" t="n">
        <v>5.0</v>
      </c>
      <c r="F759" s="21" t="n">
        <v>5.0</v>
      </c>
      <c r="G759" s="21" t="n">
        <v>3.0</v>
      </c>
      <c r="H759" s="21" t="n">
        <v>5.0</v>
      </c>
      <c r="I759" s="21" t="n">
        <v>6.0</v>
      </c>
      <c r="J759" s="21" t="n">
        <v>5.0</v>
      </c>
      <c r="K759" s="21" t="n">
        <v>6.0</v>
      </c>
      <c r="L759" s="21" t="n">
        <v>5.0</v>
      </c>
      <c r="M759" s="21" t="n">
        <v>6.0</v>
      </c>
      <c r="N759" s="21" t="n">
        <v>5.0</v>
      </c>
      <c r="O759" s="21" t="n">
        <v>5.0</v>
      </c>
      <c r="P759" s="21" t="n">
        <v>6.0</v>
      </c>
      <c r="Q759" s="21" t="n">
        <v>4.0</v>
      </c>
      <c r="R759" s="21" t="n">
        <v>3.0</v>
      </c>
      <c r="S759" s="21" t="n">
        <v>4.0</v>
      </c>
      <c r="T759" s="21" t="n">
        <v>6.0</v>
      </c>
      <c r="U759" s="21" t="n">
        <v>5.0</v>
      </c>
      <c r="V759" s="21" t="n">
        <v>5.0</v>
      </c>
      <c r="W759" s="21" t="n">
        <v>6.0</v>
      </c>
      <c r="X759" s="21" t="n">
        <v>5.0</v>
      </c>
      <c r="Y759" s="21" t="n">
        <v>4.0</v>
      </c>
      <c r="Z759" s="21" t="n">
        <v>4.0</v>
      </c>
      <c r="AA759" s="21" t="n">
        <v>5.0</v>
      </c>
      <c r="AB759" s="21" t="n">
        <v>5.0</v>
      </c>
    </row>
    <row r="760">
      <c r="B760" s="16" t="s">
        <v>377</v>
      </c>
      <c r="C760" s="18" t="n">
        <v>6.0</v>
      </c>
      <c r="D760" s="18" t="n">
        <v>6.0</v>
      </c>
      <c r="E760" s="18" t="n">
        <v>7.0</v>
      </c>
      <c r="F760" s="18" t="n">
        <v>7.0</v>
      </c>
      <c r="G760" s="18" t="n">
        <v>7.0</v>
      </c>
      <c r="H760" s="18" t="n">
        <v>6.0</v>
      </c>
      <c r="I760" s="18" t="n">
        <v>6.0</v>
      </c>
      <c r="J760" s="18" t="n">
        <v>6.0</v>
      </c>
      <c r="K760" s="18" t="n">
        <v>6.0</v>
      </c>
      <c r="L760" s="18" t="n">
        <v>6.0</v>
      </c>
      <c r="M760" s="18" t="n">
        <v>4.0</v>
      </c>
      <c r="N760" s="18" t="n">
        <v>7.0</v>
      </c>
      <c r="O760" s="18" t="n">
        <v>4.0</v>
      </c>
      <c r="P760" s="18" t="n">
        <v>5.0</v>
      </c>
      <c r="Q760" s="18" t="n">
        <v>6.0</v>
      </c>
      <c r="R760" s="18" t="n">
        <v>6.0</v>
      </c>
      <c r="S760" s="18" t="n">
        <v>4.0</v>
      </c>
      <c r="T760" s="18" t="n">
        <v>6.0</v>
      </c>
      <c r="U760" s="18" t="n">
        <v>3.0</v>
      </c>
      <c r="V760" s="18" t="n">
        <v>4.0</v>
      </c>
      <c r="W760" s="18" t="n">
        <v>4.0</v>
      </c>
      <c r="X760" s="18" t="n">
        <v>7.0</v>
      </c>
      <c r="Y760" s="18" t="n">
        <v>7.0</v>
      </c>
      <c r="Z760" s="18" t="n">
        <v>6.0</v>
      </c>
      <c r="AA760" s="18" t="n">
        <v>6.0</v>
      </c>
      <c r="AB760" s="18" t="n">
        <v>6.0</v>
      </c>
    </row>
    <row r="761">
      <c r="B761" s="16" t="s">
        <v>378</v>
      </c>
      <c r="C761" s="21" t="n">
        <v>6.0</v>
      </c>
      <c r="D761" s="21" t="n">
        <v>6.0</v>
      </c>
      <c r="E761" s="21" t="n">
        <v>6.0</v>
      </c>
      <c r="F761" s="21" t="n">
        <v>6.0</v>
      </c>
      <c r="G761" s="21" t="n">
        <v>6.0</v>
      </c>
      <c r="H761" s="21" t="n">
        <v>6.0</v>
      </c>
      <c r="I761" s="21" t="n">
        <v>6.0</v>
      </c>
      <c r="J761" s="21" t="n">
        <v>6.0</v>
      </c>
      <c r="K761" s="21" t="n">
        <v>6.0</v>
      </c>
      <c r="L761" s="21" t="n">
        <v>6.0</v>
      </c>
      <c r="M761" s="21" t="n">
        <v>6.0</v>
      </c>
      <c r="N761" s="21" t="n">
        <v>6.0</v>
      </c>
      <c r="O761" s="21" t="n">
        <v>6.0</v>
      </c>
      <c r="P761" s="21" t="n">
        <v>6.0</v>
      </c>
      <c r="Q761" s="21" t="n">
        <v>6.0</v>
      </c>
      <c r="R761" s="21" t="n">
        <v>6.0</v>
      </c>
      <c r="S761" s="21" t="n">
        <v>6.0</v>
      </c>
      <c r="T761" s="21" t="n">
        <v>6.0</v>
      </c>
      <c r="U761" s="21" t="n">
        <v>6.0</v>
      </c>
      <c r="V761" s="21" t="n">
        <v>6.0</v>
      </c>
      <c r="W761" s="21" t="n">
        <v>6.0</v>
      </c>
      <c r="X761" s="21" t="n">
        <v>6.0</v>
      </c>
      <c r="Y761" s="21" t="n">
        <v>6.0</v>
      </c>
      <c r="Z761" s="21" t="n">
        <v>6.0</v>
      </c>
      <c r="AA761" s="21" t="n">
        <v>6.0</v>
      </c>
      <c r="AB761" s="21" t="n">
        <v>6.0</v>
      </c>
    </row>
    <row r="762">
      <c r="B762" s="16" t="s">
        <v>379</v>
      </c>
      <c r="C762" s="18" t="n">
        <v>6.0</v>
      </c>
      <c r="D762" s="18" t="n">
        <v>4.0</v>
      </c>
      <c r="E762" s="18" t="n">
        <v>2.0</v>
      </c>
      <c r="F762" s="18" t="n">
        <v>1.0</v>
      </c>
      <c r="G762" s="18" t="n">
        <v>2.0</v>
      </c>
      <c r="H762" s="18" t="n">
        <v>2.0</v>
      </c>
      <c r="I762" s="18" t="n">
        <v>7.0</v>
      </c>
      <c r="J762" s="18" t="n">
        <v>2.0</v>
      </c>
      <c r="K762" s="18" t="n">
        <v>2.0</v>
      </c>
      <c r="L762" s="18" t="n">
        <v>7.0</v>
      </c>
      <c r="M762" s="18" t="n">
        <v>6.0</v>
      </c>
      <c r="N762" s="18" t="n">
        <v>3.0</v>
      </c>
      <c r="O762" s="18" t="n">
        <v>2.0</v>
      </c>
      <c r="P762" s="18" t="n">
        <v>3.0</v>
      </c>
      <c r="Q762" s="18" t="n">
        <v>5.0</v>
      </c>
      <c r="R762" s="18" t="n">
        <v>3.0</v>
      </c>
      <c r="S762" s="18" t="n">
        <v>4.0</v>
      </c>
      <c r="T762" s="18" t="n">
        <v>1.0</v>
      </c>
      <c r="U762" s="18" t="n">
        <v>1.0</v>
      </c>
      <c r="V762" s="18" t="n">
        <v>2.0</v>
      </c>
      <c r="W762" s="18" t="n">
        <v>4.0</v>
      </c>
      <c r="X762" s="18" t="n">
        <v>4.0</v>
      </c>
      <c r="Y762" s="18" t="n">
        <v>4.0</v>
      </c>
      <c r="Z762" s="18" t="n">
        <v>1.0</v>
      </c>
      <c r="AA762" s="18" t="n">
        <v>4.0</v>
      </c>
      <c r="AB762" s="18" t="n">
        <v>2.0</v>
      </c>
    </row>
    <row r="763">
      <c r="B763" s="16" t="s">
        <v>380</v>
      </c>
      <c r="C763" s="21" t="n">
        <v>4.0</v>
      </c>
      <c r="D763" s="21" t="n">
        <v>7.0</v>
      </c>
      <c r="E763" s="21" t="n">
        <v>7.0</v>
      </c>
      <c r="F763" s="21" t="n">
        <v>4.0</v>
      </c>
      <c r="G763" s="21" t="n">
        <v>5.0</v>
      </c>
      <c r="H763" s="21" t="n">
        <v>4.0</v>
      </c>
      <c r="I763" s="21" t="n">
        <v>3.0</v>
      </c>
      <c r="J763" s="21" t="n">
        <v>5.0</v>
      </c>
      <c r="K763" s="21" t="n">
        <v>7.0</v>
      </c>
      <c r="L763" s="21" t="n">
        <v>7.0</v>
      </c>
      <c r="M763" s="21" t="n">
        <v>7.0</v>
      </c>
      <c r="N763" s="21" t="n">
        <v>7.0</v>
      </c>
      <c r="O763" s="21" t="n">
        <v>4.0</v>
      </c>
      <c r="P763" s="21" t="n">
        <v>6.0</v>
      </c>
      <c r="Q763" s="21" t="n">
        <v>7.0</v>
      </c>
      <c r="R763" s="21" t="n">
        <v>1.0</v>
      </c>
      <c r="S763" s="21" t="n">
        <v>5.0</v>
      </c>
      <c r="T763" s="21" t="n">
        <v>7.0</v>
      </c>
      <c r="U763" s="21" t="n">
        <v>2.0</v>
      </c>
      <c r="V763" s="21" t="n">
        <v>4.0</v>
      </c>
      <c r="W763" s="21" t="n">
        <v>5.0</v>
      </c>
      <c r="X763" s="21" t="n">
        <v>5.0</v>
      </c>
      <c r="Y763" s="21" t="n">
        <v>5.0</v>
      </c>
      <c r="Z763" s="21" t="n">
        <v>5.0</v>
      </c>
      <c r="AA763" s="21" t="n">
        <v>5.0</v>
      </c>
      <c r="AB763" s="21" t="n">
        <v>5.0</v>
      </c>
    </row>
    <row r="764">
      <c r="B764" s="16" t="s">
        <v>381</v>
      </c>
      <c r="C764" s="18" t="n">
        <v>4.0</v>
      </c>
      <c r="D764" s="18" t="n">
        <v>5.0</v>
      </c>
      <c r="E764" s="18" t="n">
        <v>6.0</v>
      </c>
      <c r="F764" s="18" t="n">
        <v>5.0</v>
      </c>
      <c r="G764" s="18" t="n">
        <v>5.0</v>
      </c>
      <c r="H764" s="18" t="n">
        <v>6.0</v>
      </c>
      <c r="I764" s="18" t="n">
        <v>5.0</v>
      </c>
      <c r="J764" s="18" t="n">
        <v>6.0</v>
      </c>
      <c r="K764" s="18" t="n">
        <v>4.0</v>
      </c>
      <c r="L764" s="18" t="n">
        <v>6.0</v>
      </c>
      <c r="M764" s="18" t="n">
        <v>5.0</v>
      </c>
      <c r="N764" s="18" t="n">
        <v>4.0</v>
      </c>
      <c r="O764" s="18" t="n">
        <v>6.0</v>
      </c>
      <c r="P764" s="18" t="n">
        <v>4.0</v>
      </c>
      <c r="Q764" s="18" t="n">
        <v>4.0</v>
      </c>
      <c r="R764" s="18" t="n">
        <v>6.0</v>
      </c>
      <c r="S764" s="18" t="n">
        <v>3.0</v>
      </c>
      <c r="T764" s="18" t="n">
        <v>5.0</v>
      </c>
      <c r="U764" s="18" t="n">
        <v>4.0</v>
      </c>
      <c r="V764" s="18" t="n">
        <v>4.0</v>
      </c>
      <c r="W764" s="18" t="n">
        <v>5.0</v>
      </c>
      <c r="X764" s="18" t="n">
        <v>5.0</v>
      </c>
      <c r="Y764" s="18" t="n">
        <v>4.0</v>
      </c>
      <c r="Z764" s="18" t="n">
        <v>4.0</v>
      </c>
      <c r="AA764" s="18" t="n">
        <v>6.0</v>
      </c>
      <c r="AB764" s="18" t="n">
        <v>5.0</v>
      </c>
    </row>
    <row r="765">
      <c r="B765" s="16" t="s">
        <v>382</v>
      </c>
      <c r="C765" s="21" t="n">
        <v>7.0</v>
      </c>
      <c r="D765" s="21" t="n">
        <v>7.0</v>
      </c>
      <c r="E765" s="21" t="n">
        <v>7.0</v>
      </c>
      <c r="F765" s="21" t="n">
        <v>7.0</v>
      </c>
      <c r="G765" s="21" t="n">
        <v>6.0</v>
      </c>
      <c r="H765" s="21" t="n">
        <v>4.0</v>
      </c>
      <c r="I765" s="21" t="n">
        <v>7.0</v>
      </c>
      <c r="J765" s="21" t="n">
        <v>6.0</v>
      </c>
      <c r="K765" s="21" t="n">
        <v>7.0</v>
      </c>
      <c r="L765" s="21" t="n">
        <v>7.0</v>
      </c>
      <c r="M765" s="21" t="n">
        <v>6.0</v>
      </c>
      <c r="N765" s="21" t="n">
        <v>7.0</v>
      </c>
      <c r="O765" s="21" t="n">
        <v>6.0</v>
      </c>
      <c r="P765" s="21" t="n">
        <v>6.0</v>
      </c>
      <c r="Q765" s="21" t="n">
        <v>7.0</v>
      </c>
      <c r="R765" s="21" t="n">
        <v>7.0</v>
      </c>
      <c r="S765" s="21" t="n">
        <v>2.0</v>
      </c>
      <c r="T765" s="21" t="n">
        <v>6.0</v>
      </c>
      <c r="U765" s="21" t="n">
        <v>7.0</v>
      </c>
      <c r="V765" s="21" t="n">
        <v>7.0</v>
      </c>
      <c r="W765" s="21" t="n">
        <v>7.0</v>
      </c>
      <c r="X765" s="21" t="n">
        <v>7.0</v>
      </c>
      <c r="Y765" s="21" t="n">
        <v>7.0</v>
      </c>
      <c r="Z765" s="21" t="n">
        <v>7.0</v>
      </c>
      <c r="AA765" s="21" t="n">
        <v>7.0</v>
      </c>
      <c r="AB765" s="21" t="n">
        <v>7.0</v>
      </c>
    </row>
    <row r="766">
      <c r="B766" s="16" t="s">
        <v>383</v>
      </c>
      <c r="C766" s="18" t="n">
        <v>5.0</v>
      </c>
      <c r="D766" s="18" t="n">
        <v>5.0</v>
      </c>
      <c r="E766" s="18" t="n">
        <v>6.0</v>
      </c>
      <c r="F766" s="18" t="n">
        <v>4.0</v>
      </c>
      <c r="G766" s="18" t="n">
        <v>5.0</v>
      </c>
      <c r="H766" s="18" t="n">
        <v>5.0</v>
      </c>
      <c r="I766" s="18" t="n">
        <v>7.0</v>
      </c>
      <c r="J766" s="18" t="n">
        <v>7.0</v>
      </c>
      <c r="K766" s="18" t="n">
        <v>7.0</v>
      </c>
      <c r="L766" s="18" t="n">
        <v>7.0</v>
      </c>
      <c r="M766" s="18" t="n">
        <v>6.0</v>
      </c>
      <c r="N766" s="18" t="n">
        <v>6.0</v>
      </c>
      <c r="O766" s="18" t="n">
        <v>6.0</v>
      </c>
      <c r="P766" s="18" t="n">
        <v>6.0</v>
      </c>
      <c r="Q766" s="18" t="n">
        <v>7.0</v>
      </c>
      <c r="R766" s="18" t="n">
        <v>7.0</v>
      </c>
      <c r="S766" s="18" t="n">
        <v>7.0</v>
      </c>
      <c r="T766" s="18" t="n">
        <v>7.0</v>
      </c>
      <c r="U766" s="18" t="n">
        <v>6.0</v>
      </c>
      <c r="V766" s="18" t="n">
        <v>7.0</v>
      </c>
      <c r="W766" s="18" t="n">
        <v>7.0</v>
      </c>
      <c r="X766" s="18" t="n">
        <v>7.0</v>
      </c>
      <c r="Y766" s="18" t="n">
        <v>7.0</v>
      </c>
      <c r="Z766" s="18" t="n">
        <v>6.0</v>
      </c>
      <c r="AA766" s="18" t="n">
        <v>6.0</v>
      </c>
      <c r="AB766" s="18" t="n">
        <v>6.0</v>
      </c>
    </row>
    <row r="767">
      <c r="B767" s="16" t="s">
        <v>384</v>
      </c>
      <c r="C767" s="21" t="n">
        <v>3.0</v>
      </c>
      <c r="D767" s="21" t="n">
        <v>3.0</v>
      </c>
      <c r="E767" s="21" t="n">
        <v>4.0</v>
      </c>
      <c r="F767" s="21" t="n">
        <v>7.0</v>
      </c>
      <c r="G767" s="21" t="n">
        <v>4.0</v>
      </c>
      <c r="H767" s="21" t="n">
        <v>5.0</v>
      </c>
      <c r="I767" s="21" t="n">
        <v>6.0</v>
      </c>
      <c r="J767" s="21" t="n">
        <v>4.0</v>
      </c>
      <c r="K767" s="21" t="n">
        <v>3.0</v>
      </c>
      <c r="L767" s="21" t="n">
        <v>7.0</v>
      </c>
      <c r="M767" s="21" t="n">
        <v>7.0</v>
      </c>
      <c r="N767" s="21" t="n">
        <v>7.0</v>
      </c>
      <c r="O767" s="21" t="n">
        <v>4.0</v>
      </c>
      <c r="P767" s="21" t="n">
        <v>4.0</v>
      </c>
      <c r="Q767" s="21" t="n">
        <v>4.0</v>
      </c>
      <c r="R767" s="21" t="n">
        <v>4.0</v>
      </c>
      <c r="S767" s="21" t="n">
        <v>4.0</v>
      </c>
      <c r="T767" s="21" t="n">
        <v>4.0</v>
      </c>
      <c r="U767" s="21" t="n">
        <v>5.1160409556314</v>
      </c>
      <c r="V767" s="21" t="n">
        <v>5.0580204778157</v>
      </c>
      <c r="W767" s="21" t="n">
        <v>5.097222222222222</v>
      </c>
      <c r="X767" s="21" t="n">
        <v>5.39527027027027</v>
      </c>
      <c r="Y767" s="21" t="n">
        <v>5.324324324324325</v>
      </c>
      <c r="Z767" s="21" t="n">
        <v>5.253378378378378</v>
      </c>
      <c r="AA767" s="21" t="n">
        <v>5.26962457337884</v>
      </c>
      <c r="AB767" s="21" t="n">
        <v>5.241496598639456</v>
      </c>
    </row>
    <row r="768">
      <c r="B768" s="16" t="s">
        <v>385</v>
      </c>
      <c r="C768" s="18" t="n">
        <v>6.0</v>
      </c>
      <c r="D768" s="18" t="n">
        <v>6.0</v>
      </c>
      <c r="E768" s="18" t="n">
        <v>7.0</v>
      </c>
      <c r="F768" s="18" t="n">
        <v>6.0</v>
      </c>
      <c r="G768" s="18" t="n">
        <v>7.0</v>
      </c>
      <c r="H768" s="18" t="n">
        <v>7.0</v>
      </c>
      <c r="I768" s="18" t="n">
        <v>7.0</v>
      </c>
      <c r="J768" s="18" t="n">
        <v>7.0</v>
      </c>
      <c r="K768" s="18" t="n">
        <v>7.0</v>
      </c>
      <c r="L768" s="18" t="n">
        <v>6.0</v>
      </c>
      <c r="M768" s="18" t="n">
        <v>6.0</v>
      </c>
      <c r="N768" s="18" t="n">
        <v>6.0</v>
      </c>
      <c r="O768" s="18" t="n">
        <v>4.0</v>
      </c>
      <c r="P768" s="18" t="n">
        <v>5.0</v>
      </c>
      <c r="Q768" s="18" t="n">
        <v>7.0</v>
      </c>
      <c r="R768" s="18" t="n">
        <v>7.0</v>
      </c>
      <c r="S768" s="18" t="n">
        <v>7.0</v>
      </c>
      <c r="T768" s="18" t="n">
        <v>7.0</v>
      </c>
      <c r="U768" s="18" t="n">
        <v>6.0</v>
      </c>
      <c r="V768" s="18" t="n">
        <v>6.0</v>
      </c>
      <c r="W768" s="18" t="n">
        <v>7.0</v>
      </c>
      <c r="X768" s="18" t="n">
        <v>7.0</v>
      </c>
      <c r="Y768" s="18" t="n">
        <v>7.0</v>
      </c>
      <c r="Z768" s="18" t="n">
        <v>7.0</v>
      </c>
      <c r="AA768" s="18" t="n">
        <v>7.0</v>
      </c>
      <c r="AB768" s="18" t="n">
        <v>7.0</v>
      </c>
    </row>
    <row r="769">
      <c r="B769" s="16" t="s">
        <v>386</v>
      </c>
      <c r="C769" s="21" t="n">
        <v>5.0</v>
      </c>
      <c r="D769" s="21" t="n">
        <v>5.0</v>
      </c>
      <c r="E769" s="21" t="n">
        <v>5.0</v>
      </c>
      <c r="F769" s="21" t="n">
        <v>5.0</v>
      </c>
      <c r="G769" s="21" t="n">
        <v>3.0</v>
      </c>
      <c r="H769" s="21" t="n">
        <v>4.0</v>
      </c>
      <c r="I769" s="21" t="n">
        <v>6.0</v>
      </c>
      <c r="J769" s="21" t="n">
        <v>5.047457627118644</v>
      </c>
      <c r="K769" s="21" t="n">
        <v>5.061016949152543</v>
      </c>
      <c r="L769" s="21" t="n">
        <v>4.0</v>
      </c>
      <c r="M769" s="21" t="n">
        <v>3.0</v>
      </c>
      <c r="N769" s="21" t="n">
        <v>3.0</v>
      </c>
      <c r="O769" s="21" t="n">
        <v>5.0</v>
      </c>
      <c r="P769" s="21" t="n">
        <v>5.0</v>
      </c>
      <c r="Q769" s="21" t="n">
        <v>2.0</v>
      </c>
      <c r="R769" s="21" t="n">
        <v>5.0</v>
      </c>
      <c r="S769" s="21" t="n">
        <v>4.0</v>
      </c>
      <c r="T769" s="21" t="n">
        <v>5.0</v>
      </c>
      <c r="U769" s="21" t="n">
        <v>2.0</v>
      </c>
      <c r="V769" s="21" t="n">
        <v>2.0</v>
      </c>
      <c r="W769" s="21" t="n">
        <v>5.097222222222222</v>
      </c>
      <c r="X769" s="21" t="n">
        <v>5.0</v>
      </c>
      <c r="Y769" s="21" t="n">
        <v>5.0</v>
      </c>
      <c r="Z769" s="21" t="n">
        <v>6.0</v>
      </c>
      <c r="AA769" s="21" t="n">
        <v>4.0</v>
      </c>
      <c r="AB769" s="21" t="n">
        <v>5.241496598639456</v>
      </c>
    </row>
    <row r="770">
      <c r="B770" s="16" t="s">
        <v>387</v>
      </c>
      <c r="C770" s="18" t="n">
        <v>6.0</v>
      </c>
      <c r="D770" s="18" t="n">
        <v>6.0</v>
      </c>
      <c r="E770" s="18" t="n">
        <v>6.0</v>
      </c>
      <c r="F770" s="18" t="n">
        <v>7.0</v>
      </c>
      <c r="G770" s="18" t="n">
        <v>6.0</v>
      </c>
      <c r="H770" s="18" t="n">
        <v>6.0</v>
      </c>
      <c r="I770" s="18" t="n">
        <v>7.0</v>
      </c>
      <c r="J770" s="18" t="n">
        <v>7.0</v>
      </c>
      <c r="K770" s="18" t="n">
        <v>7.0</v>
      </c>
      <c r="L770" s="18" t="n">
        <v>7.0</v>
      </c>
      <c r="M770" s="18" t="n">
        <v>5.0</v>
      </c>
      <c r="N770" s="18" t="n">
        <v>7.0</v>
      </c>
      <c r="O770" s="18" t="n">
        <v>7.0</v>
      </c>
      <c r="P770" s="18" t="n">
        <v>7.0</v>
      </c>
      <c r="Q770" s="18" t="n">
        <v>7.0</v>
      </c>
      <c r="R770" s="18" t="n">
        <v>7.0</v>
      </c>
      <c r="S770" s="18" t="n">
        <v>7.0</v>
      </c>
      <c r="T770" s="18" t="n">
        <v>7.0</v>
      </c>
      <c r="U770" s="18" t="n">
        <v>7.0</v>
      </c>
      <c r="V770" s="18" t="n">
        <v>7.0</v>
      </c>
      <c r="W770" s="18" t="n">
        <v>7.0</v>
      </c>
      <c r="X770" s="18" t="n">
        <v>7.0</v>
      </c>
      <c r="Y770" s="18" t="n">
        <v>7.0</v>
      </c>
      <c r="Z770" s="18" t="n">
        <v>7.0</v>
      </c>
      <c r="AA770" s="18" t="n">
        <v>7.0</v>
      </c>
      <c r="AB770" s="18" t="n">
        <v>7.0</v>
      </c>
    </row>
    <row r="771">
      <c r="B771" s="16" t="s">
        <v>388</v>
      </c>
      <c r="C771" s="21" t="n">
        <v>5.0</v>
      </c>
      <c r="D771" s="21" t="n">
        <v>6.0</v>
      </c>
      <c r="E771" s="21" t="n">
        <v>6.0</v>
      </c>
      <c r="F771" s="21" t="n">
        <v>5.0</v>
      </c>
      <c r="G771" s="21" t="n">
        <v>3.0</v>
      </c>
      <c r="H771" s="21" t="n">
        <v>1.0</v>
      </c>
      <c r="I771" s="21" t="n">
        <v>5.0</v>
      </c>
      <c r="J771" s="21" t="n">
        <v>5.0</v>
      </c>
      <c r="K771" s="21" t="n">
        <v>7.0</v>
      </c>
      <c r="L771" s="21" t="n">
        <v>5.0</v>
      </c>
      <c r="M771" s="21" t="n">
        <v>7.0</v>
      </c>
      <c r="N771" s="21" t="n">
        <v>5.0</v>
      </c>
      <c r="O771" s="21" t="n">
        <v>7.0</v>
      </c>
      <c r="P771" s="21" t="n">
        <v>7.0</v>
      </c>
      <c r="Q771" s="21" t="n">
        <v>7.0</v>
      </c>
      <c r="R771" s="21" t="n">
        <v>6.0</v>
      </c>
      <c r="S771" s="21" t="n">
        <v>7.0</v>
      </c>
      <c r="T771" s="21" t="n">
        <v>7.0</v>
      </c>
      <c r="U771" s="21" t="n">
        <v>5.0</v>
      </c>
      <c r="V771" s="21" t="n">
        <v>5.0</v>
      </c>
      <c r="W771" s="21" t="n">
        <v>4.0</v>
      </c>
      <c r="X771" s="21" t="n">
        <v>7.0</v>
      </c>
      <c r="Y771" s="21" t="n">
        <v>6.0</v>
      </c>
      <c r="Z771" s="21" t="n">
        <v>5.0</v>
      </c>
      <c r="AA771" s="21" t="n">
        <v>6.0</v>
      </c>
      <c r="AB771" s="21" t="n">
        <v>5.0</v>
      </c>
    </row>
    <row r="772">
      <c r="B772" s="16" t="s">
        <v>389</v>
      </c>
      <c r="C772" s="18" t="n">
        <v>1.0</v>
      </c>
      <c r="D772" s="18" t="n">
        <v>4.0</v>
      </c>
      <c r="E772" s="18" t="n">
        <v>7.0</v>
      </c>
      <c r="F772" s="18" t="n">
        <v>5.0</v>
      </c>
      <c r="G772" s="18" t="n">
        <v>6.0</v>
      </c>
      <c r="H772" s="18" t="n">
        <v>2.0</v>
      </c>
      <c r="I772" s="18" t="n">
        <v>2.0</v>
      </c>
      <c r="J772" s="18" t="n">
        <v>6.0</v>
      </c>
      <c r="K772" s="18" t="n">
        <v>5.0</v>
      </c>
      <c r="L772" s="18" t="n">
        <v>6.0</v>
      </c>
      <c r="M772" s="18" t="n">
        <v>6.0</v>
      </c>
      <c r="N772" s="18" t="n">
        <v>5.0</v>
      </c>
      <c r="O772" s="18" t="n">
        <v>5.0</v>
      </c>
      <c r="P772" s="18" t="n">
        <v>5.0</v>
      </c>
      <c r="Q772" s="18" t="n">
        <v>7.0</v>
      </c>
      <c r="R772" s="18" t="n">
        <v>5.0</v>
      </c>
      <c r="S772" s="18" t="n">
        <v>6.0</v>
      </c>
      <c r="T772" s="18" t="n">
        <v>7.0</v>
      </c>
      <c r="U772" s="18" t="n">
        <v>7.0</v>
      </c>
      <c r="V772" s="18" t="n">
        <v>6.0</v>
      </c>
      <c r="W772" s="18" t="n">
        <v>6.0</v>
      </c>
      <c r="X772" s="18" t="n">
        <v>5.0</v>
      </c>
      <c r="Y772" s="18" t="n">
        <v>5.0</v>
      </c>
      <c r="Z772" s="18" t="n">
        <v>6.0</v>
      </c>
      <c r="AA772" s="18" t="n">
        <v>5.0</v>
      </c>
      <c r="AB772" s="18" t="n">
        <v>5.0</v>
      </c>
    </row>
    <row r="773">
      <c r="B773" s="16" t="s">
        <v>390</v>
      </c>
      <c r="C773" s="21" t="n">
        <v>4.0</v>
      </c>
      <c r="D773" s="21" t="n">
        <v>6.0</v>
      </c>
      <c r="E773" s="21" t="n">
        <v>5.0</v>
      </c>
      <c r="F773" s="21" t="n">
        <v>6.0</v>
      </c>
      <c r="G773" s="21" t="n">
        <v>4.0</v>
      </c>
      <c r="H773" s="21" t="n">
        <v>7.0</v>
      </c>
      <c r="I773" s="21" t="n">
        <v>6.0</v>
      </c>
      <c r="J773" s="21" t="n">
        <v>6.0</v>
      </c>
      <c r="K773" s="21" t="n">
        <v>6.0</v>
      </c>
      <c r="L773" s="21" t="n">
        <v>6.0</v>
      </c>
      <c r="M773" s="21" t="n">
        <v>6.0</v>
      </c>
      <c r="N773" s="21" t="n">
        <v>7.0</v>
      </c>
      <c r="O773" s="21" t="n">
        <v>7.0</v>
      </c>
      <c r="P773" s="21" t="n">
        <v>6.0</v>
      </c>
      <c r="Q773" s="21" t="n">
        <v>6.0</v>
      </c>
      <c r="R773" s="21" t="n">
        <v>6.0</v>
      </c>
      <c r="S773" s="21" t="n">
        <v>6.0</v>
      </c>
      <c r="T773" s="21" t="n">
        <v>7.0</v>
      </c>
      <c r="U773" s="21" t="n">
        <v>7.0</v>
      </c>
      <c r="V773" s="21" t="n">
        <v>6.0</v>
      </c>
      <c r="W773" s="21" t="n">
        <v>7.0</v>
      </c>
      <c r="X773" s="21" t="n">
        <v>7.0</v>
      </c>
      <c r="Y773" s="21" t="n">
        <v>6.0</v>
      </c>
      <c r="Z773" s="21" t="n">
        <v>5.0</v>
      </c>
      <c r="AA773" s="21" t="n">
        <v>5.0</v>
      </c>
      <c r="AB773" s="21" t="n">
        <v>6.0</v>
      </c>
    </row>
    <row r="774">
      <c r="B774" s="16" t="s">
        <v>391</v>
      </c>
      <c r="C774" s="18" t="n">
        <v>6.0</v>
      </c>
      <c r="D774" s="18" t="n">
        <v>6.0</v>
      </c>
      <c r="E774" s="18" t="n">
        <v>7.0</v>
      </c>
      <c r="F774" s="18" t="n">
        <v>6.0</v>
      </c>
      <c r="G774" s="18" t="n">
        <v>1.0</v>
      </c>
      <c r="H774" s="18" t="n">
        <v>5.0</v>
      </c>
      <c r="I774" s="18" t="n">
        <v>7.0</v>
      </c>
      <c r="J774" s="18" t="n">
        <v>7.0</v>
      </c>
      <c r="K774" s="18" t="n">
        <v>7.0</v>
      </c>
      <c r="L774" s="18" t="n">
        <v>6.0</v>
      </c>
      <c r="M774" s="18" t="n">
        <v>7.0</v>
      </c>
      <c r="N774" s="18" t="n">
        <v>6.0</v>
      </c>
      <c r="O774" s="18" t="n">
        <v>7.0</v>
      </c>
      <c r="P774" s="18" t="n">
        <v>5.0</v>
      </c>
      <c r="Q774" s="18" t="n">
        <v>7.0</v>
      </c>
      <c r="R774" s="18" t="n">
        <v>7.0</v>
      </c>
      <c r="S774" s="18" t="n">
        <v>5.0</v>
      </c>
      <c r="T774" s="18" t="n">
        <v>7.0</v>
      </c>
      <c r="U774" s="18" t="n">
        <v>5.0</v>
      </c>
      <c r="V774" s="18" t="n">
        <v>5.0</v>
      </c>
      <c r="W774" s="18" t="n">
        <v>5.0</v>
      </c>
      <c r="X774" s="18" t="n">
        <v>7.0</v>
      </c>
      <c r="Y774" s="18" t="n">
        <v>7.0</v>
      </c>
      <c r="Z774" s="18" t="n">
        <v>7.0</v>
      </c>
      <c r="AA774" s="18" t="n">
        <v>7.0</v>
      </c>
      <c r="AB774" s="18" t="n">
        <v>7.0</v>
      </c>
    </row>
    <row r="775">
      <c r="B775" s="16" t="s">
        <v>392</v>
      </c>
      <c r="C775" s="21" t="n">
        <v>5.0</v>
      </c>
      <c r="D775" s="21" t="n">
        <v>5.0</v>
      </c>
      <c r="E775" s="21" t="n">
        <v>6.0</v>
      </c>
      <c r="F775" s="21" t="n">
        <v>6.0</v>
      </c>
      <c r="G775" s="21" t="n">
        <v>4.0</v>
      </c>
      <c r="H775" s="21" t="n">
        <v>6.0</v>
      </c>
      <c r="I775" s="21" t="n">
        <v>7.0</v>
      </c>
      <c r="J775" s="21" t="n">
        <v>6.0</v>
      </c>
      <c r="K775" s="21" t="n">
        <v>7.0</v>
      </c>
      <c r="L775" s="21" t="n">
        <v>5.0</v>
      </c>
      <c r="M775" s="21" t="n">
        <v>4.0</v>
      </c>
      <c r="N775" s="21" t="n">
        <v>4.0</v>
      </c>
      <c r="O775" s="21" t="n">
        <v>5.0</v>
      </c>
      <c r="P775" s="21" t="n">
        <v>6.0</v>
      </c>
      <c r="Q775" s="21" t="n">
        <v>7.0</v>
      </c>
      <c r="R775" s="21" t="n">
        <v>6.0</v>
      </c>
      <c r="S775" s="21" t="n">
        <v>7.0</v>
      </c>
      <c r="T775" s="21" t="n">
        <v>7.0</v>
      </c>
      <c r="U775" s="21" t="n">
        <v>4.0</v>
      </c>
      <c r="V775" s="21" t="n">
        <v>5.0</v>
      </c>
      <c r="W775" s="21" t="n">
        <v>5.0</v>
      </c>
      <c r="X775" s="21" t="n">
        <v>5.0</v>
      </c>
      <c r="Y775" s="21" t="n">
        <v>5.0</v>
      </c>
      <c r="Z775" s="21" t="n">
        <v>5.0</v>
      </c>
      <c r="AA775" s="21" t="n">
        <v>4.0</v>
      </c>
      <c r="AB775" s="21" t="n">
        <v>5.0</v>
      </c>
    </row>
    <row r="776">
      <c r="B776" s="16" t="s">
        <v>393</v>
      </c>
      <c r="C776" s="18" t="n">
        <v>4.979661016949152</v>
      </c>
      <c r="D776" s="18" t="n">
        <v>4.0</v>
      </c>
      <c r="E776" s="18" t="n">
        <v>4.0</v>
      </c>
      <c r="F776" s="18" t="n">
        <v>6.0</v>
      </c>
      <c r="G776" s="18" t="n">
        <v>5.0</v>
      </c>
      <c r="H776" s="18" t="n">
        <v>3.0</v>
      </c>
      <c r="I776" s="18" t="n">
        <v>5.0</v>
      </c>
      <c r="J776" s="18" t="n">
        <v>2.0</v>
      </c>
      <c r="K776" s="18" t="n">
        <v>3.0</v>
      </c>
      <c r="L776" s="18" t="n">
        <v>3.0</v>
      </c>
      <c r="M776" s="18" t="n">
        <v>4.0</v>
      </c>
      <c r="N776" s="18" t="n">
        <v>4.0</v>
      </c>
      <c r="O776" s="18" t="n">
        <v>5.0</v>
      </c>
      <c r="P776" s="18" t="n">
        <v>3.0</v>
      </c>
      <c r="Q776" s="18" t="n">
        <v>5.0</v>
      </c>
      <c r="R776" s="18" t="n">
        <v>4.0</v>
      </c>
      <c r="S776" s="18" t="n">
        <v>5.0</v>
      </c>
      <c r="T776" s="18" t="n">
        <v>4.0</v>
      </c>
      <c r="U776" s="18" t="n">
        <v>7.0</v>
      </c>
      <c r="V776" s="18" t="n">
        <v>3.0</v>
      </c>
      <c r="W776" s="18" t="n">
        <v>4.0</v>
      </c>
      <c r="X776" s="18" t="n">
        <v>5.0</v>
      </c>
      <c r="Y776" s="18" t="n">
        <v>5.0</v>
      </c>
      <c r="Z776" s="18" t="n">
        <v>3.0</v>
      </c>
      <c r="AA776" s="18" t="n">
        <v>3.0</v>
      </c>
      <c r="AB776" s="18" t="n">
        <v>2.0</v>
      </c>
    </row>
    <row r="777">
      <c r="B777" s="16" t="s">
        <v>394</v>
      </c>
      <c r="C777" s="21" t="n">
        <v>6.0</v>
      </c>
      <c r="D777" s="21" t="n">
        <v>7.0</v>
      </c>
      <c r="E777" s="21" t="n">
        <v>6.0</v>
      </c>
      <c r="F777" s="21" t="n">
        <v>4.0</v>
      </c>
      <c r="G777" s="21" t="n">
        <v>6.0</v>
      </c>
      <c r="H777" s="21" t="n">
        <v>3.0</v>
      </c>
      <c r="I777" s="21" t="n">
        <v>4.0</v>
      </c>
      <c r="J777" s="21" t="n">
        <v>5.0</v>
      </c>
      <c r="K777" s="21" t="n">
        <v>3.0</v>
      </c>
      <c r="L777" s="21" t="n">
        <v>6.0</v>
      </c>
      <c r="M777" s="21" t="n">
        <v>6.0</v>
      </c>
      <c r="N777" s="21" t="n">
        <v>7.0</v>
      </c>
      <c r="O777" s="21" t="n">
        <v>5.0</v>
      </c>
      <c r="P777" s="21" t="n">
        <v>6.0</v>
      </c>
      <c r="Q777" s="21" t="n">
        <v>7.0</v>
      </c>
      <c r="R777" s="21" t="n">
        <v>6.0</v>
      </c>
      <c r="S777" s="21" t="n">
        <v>7.0</v>
      </c>
      <c r="T777" s="21" t="n">
        <v>7.0</v>
      </c>
      <c r="U777" s="21" t="n">
        <v>7.0</v>
      </c>
      <c r="V777" s="21" t="n">
        <v>6.0</v>
      </c>
      <c r="W777" s="21" t="n">
        <v>6.0</v>
      </c>
      <c r="X777" s="21" t="n">
        <v>7.0</v>
      </c>
      <c r="Y777" s="21" t="n">
        <v>7.0</v>
      </c>
      <c r="Z777" s="21" t="n">
        <v>7.0</v>
      </c>
      <c r="AA777" s="21" t="n">
        <v>5.26962457337884</v>
      </c>
      <c r="AB777" s="21" t="n">
        <v>6.0</v>
      </c>
    </row>
    <row r="778">
      <c r="B778" s="16" t="s">
        <v>395</v>
      </c>
      <c r="C778" s="18" t="n">
        <v>3.0</v>
      </c>
      <c r="D778" s="18" t="n">
        <v>6.0</v>
      </c>
      <c r="E778" s="18" t="n">
        <v>3.0</v>
      </c>
      <c r="F778" s="18" t="n">
        <v>5.0</v>
      </c>
      <c r="G778" s="18" t="n">
        <v>5.0</v>
      </c>
      <c r="H778" s="18" t="n">
        <v>4.0</v>
      </c>
      <c r="I778" s="18" t="n">
        <v>5.0</v>
      </c>
      <c r="J778" s="18" t="n">
        <v>5.0</v>
      </c>
      <c r="K778" s="18" t="n">
        <v>3.0</v>
      </c>
      <c r="L778" s="18" t="n">
        <v>6.0</v>
      </c>
      <c r="M778" s="18" t="n">
        <v>5.0</v>
      </c>
      <c r="N778" s="18" t="n">
        <v>6.0</v>
      </c>
      <c r="O778" s="18" t="n">
        <v>3.0</v>
      </c>
      <c r="P778" s="18" t="n">
        <v>5.0</v>
      </c>
      <c r="Q778" s="18" t="n">
        <v>5.0</v>
      </c>
      <c r="R778" s="18" t="n">
        <v>4.0</v>
      </c>
      <c r="S778" s="18" t="n">
        <v>3.0</v>
      </c>
      <c r="T778" s="18" t="n">
        <v>3.0</v>
      </c>
      <c r="U778" s="18" t="n">
        <v>7.0</v>
      </c>
      <c r="V778" s="18" t="n">
        <v>7.0</v>
      </c>
      <c r="W778" s="18" t="n">
        <v>4.0</v>
      </c>
      <c r="X778" s="18" t="n">
        <v>7.0</v>
      </c>
      <c r="Y778" s="18" t="n">
        <v>4.0</v>
      </c>
      <c r="Z778" s="18" t="n">
        <v>3.0</v>
      </c>
      <c r="AA778" s="18" t="n">
        <v>7.0</v>
      </c>
      <c r="AB778" s="18" t="n">
        <v>4.0</v>
      </c>
    </row>
    <row r="779">
      <c r="B779" s="16" t="s">
        <v>396</v>
      </c>
      <c r="C779" s="21" t="n">
        <v>5.0</v>
      </c>
      <c r="D779" s="21" t="n">
        <v>5.0</v>
      </c>
      <c r="E779" s="21" t="n">
        <v>5.0</v>
      </c>
      <c r="F779" s="21" t="n">
        <v>6.0</v>
      </c>
      <c r="G779" s="21" t="n">
        <v>5.0</v>
      </c>
      <c r="H779" s="21" t="n">
        <v>5.0</v>
      </c>
      <c r="I779" s="21" t="n">
        <v>7.0</v>
      </c>
      <c r="J779" s="21" t="n">
        <v>5.0</v>
      </c>
      <c r="K779" s="21" t="n">
        <v>6.0</v>
      </c>
      <c r="L779" s="21" t="n">
        <v>5.0</v>
      </c>
      <c r="M779" s="21" t="n">
        <v>6.0</v>
      </c>
      <c r="N779" s="21" t="n">
        <v>6.0</v>
      </c>
      <c r="O779" s="21" t="n">
        <v>5.0</v>
      </c>
      <c r="P779" s="21" t="n">
        <v>5.0</v>
      </c>
      <c r="Q779" s="21" t="n">
        <v>7.0</v>
      </c>
      <c r="R779" s="21" t="n">
        <v>5.0</v>
      </c>
      <c r="S779" s="21" t="n">
        <v>7.0</v>
      </c>
      <c r="T779" s="21" t="n">
        <v>7.0</v>
      </c>
      <c r="U779" s="21" t="n">
        <v>7.0</v>
      </c>
      <c r="V779" s="21" t="n">
        <v>6.0</v>
      </c>
      <c r="W779" s="21" t="n">
        <v>5.0</v>
      </c>
      <c r="X779" s="21" t="n">
        <v>5.0</v>
      </c>
      <c r="Y779" s="21" t="n">
        <v>5.0</v>
      </c>
      <c r="Z779" s="21" t="n">
        <v>5.0</v>
      </c>
      <c r="AA779" s="21" t="n">
        <v>5.0</v>
      </c>
      <c r="AB779" s="21" t="n">
        <v>5.0</v>
      </c>
    </row>
    <row r="780">
      <c r="B780" s="16" t="s">
        <v>397</v>
      </c>
      <c r="C780" s="18" t="n">
        <v>7.0</v>
      </c>
      <c r="D780" s="18" t="n">
        <v>7.0</v>
      </c>
      <c r="E780" s="18" t="n">
        <v>7.0</v>
      </c>
      <c r="F780" s="18" t="n">
        <v>7.0</v>
      </c>
      <c r="G780" s="18" t="n">
        <v>7.0</v>
      </c>
      <c r="H780" s="18" t="n">
        <v>7.0</v>
      </c>
      <c r="I780" s="18" t="n">
        <v>7.0</v>
      </c>
      <c r="J780" s="18" t="n">
        <v>7.0</v>
      </c>
      <c r="K780" s="18" t="n">
        <v>7.0</v>
      </c>
      <c r="L780" s="18" t="n">
        <v>7.0</v>
      </c>
      <c r="M780" s="18" t="n">
        <v>7.0</v>
      </c>
      <c r="N780" s="18" t="n">
        <v>7.0</v>
      </c>
      <c r="O780" s="18" t="n">
        <v>7.0</v>
      </c>
      <c r="P780" s="18" t="n">
        <v>7.0</v>
      </c>
      <c r="Q780" s="18" t="n">
        <v>7.0</v>
      </c>
      <c r="R780" s="18" t="n">
        <v>4.0</v>
      </c>
      <c r="S780" s="18" t="n">
        <v>5.0</v>
      </c>
      <c r="T780" s="18" t="n">
        <v>4.0</v>
      </c>
      <c r="U780" s="18" t="n">
        <v>7.0</v>
      </c>
      <c r="V780" s="18" t="n">
        <v>7.0</v>
      </c>
      <c r="W780" s="18" t="n">
        <v>7.0</v>
      </c>
      <c r="X780" s="18" t="n">
        <v>7.0</v>
      </c>
      <c r="Y780" s="18" t="n">
        <v>7.0</v>
      </c>
      <c r="Z780" s="18" t="n">
        <v>7.0</v>
      </c>
      <c r="AA780" s="18" t="n">
        <v>7.0</v>
      </c>
      <c r="AB780" s="18" t="n">
        <v>7.0</v>
      </c>
    </row>
    <row r="781">
      <c r="B781" s="16" t="s">
        <v>398</v>
      </c>
      <c r="C781" s="21" t="n">
        <v>7.0</v>
      </c>
      <c r="D781" s="21" t="n">
        <v>7.0</v>
      </c>
      <c r="E781" s="21" t="n">
        <v>7.0</v>
      </c>
      <c r="F781" s="21" t="n">
        <v>7.0</v>
      </c>
      <c r="G781" s="21" t="n">
        <v>7.0</v>
      </c>
      <c r="H781" s="21" t="n">
        <v>7.0</v>
      </c>
      <c r="I781" s="21" t="n">
        <v>7.0</v>
      </c>
      <c r="J781" s="21" t="n">
        <v>7.0</v>
      </c>
      <c r="K781" s="21" t="n">
        <v>7.0</v>
      </c>
      <c r="L781" s="21" t="n">
        <v>7.0</v>
      </c>
      <c r="M781" s="21" t="n">
        <v>7.0</v>
      </c>
      <c r="N781" s="21" t="n">
        <v>7.0</v>
      </c>
      <c r="O781" s="21" t="n">
        <v>7.0</v>
      </c>
      <c r="P781" s="21" t="n">
        <v>7.0</v>
      </c>
      <c r="Q781" s="21" t="n">
        <v>7.0</v>
      </c>
      <c r="R781" s="21" t="n">
        <v>7.0</v>
      </c>
      <c r="S781" s="21" t="n">
        <v>7.0</v>
      </c>
      <c r="T781" s="21" t="n">
        <v>7.0</v>
      </c>
      <c r="U781" s="21" t="n">
        <v>7.0</v>
      </c>
      <c r="V781" s="21" t="n">
        <v>7.0</v>
      </c>
      <c r="W781" s="21" t="n">
        <v>7.0</v>
      </c>
      <c r="X781" s="21" t="n">
        <v>7.0</v>
      </c>
      <c r="Y781" s="21" t="n">
        <v>7.0</v>
      </c>
      <c r="Z781" s="21" t="n">
        <v>7.0</v>
      </c>
      <c r="AA781" s="21" t="n">
        <v>7.0</v>
      </c>
      <c r="AB781" s="21" t="n">
        <v>7.0</v>
      </c>
    </row>
    <row r="782">
      <c r="B782" s="16" t="s">
        <v>399</v>
      </c>
      <c r="C782" s="18" t="n">
        <v>7.0</v>
      </c>
      <c r="D782" s="18" t="n">
        <v>5.0</v>
      </c>
      <c r="E782" s="18" t="n">
        <v>7.0</v>
      </c>
      <c r="F782" s="18" t="n">
        <v>7.0</v>
      </c>
      <c r="G782" s="18" t="n">
        <v>4.0</v>
      </c>
      <c r="H782" s="18" t="n">
        <v>4.0</v>
      </c>
      <c r="I782" s="18" t="n">
        <v>4.0</v>
      </c>
      <c r="J782" s="18" t="n">
        <v>5.0</v>
      </c>
      <c r="K782" s="18" t="n">
        <v>6.0</v>
      </c>
      <c r="L782" s="18" t="n">
        <v>7.0</v>
      </c>
      <c r="M782" s="18" t="n">
        <v>7.0</v>
      </c>
      <c r="N782" s="18" t="n">
        <v>6.0</v>
      </c>
      <c r="O782" s="18" t="n">
        <v>7.0</v>
      </c>
      <c r="P782" s="18" t="n">
        <v>4.0</v>
      </c>
      <c r="Q782" s="18" t="n">
        <v>4.0</v>
      </c>
      <c r="R782" s="18" t="n">
        <v>7.0</v>
      </c>
      <c r="S782" s="18" t="n">
        <v>6.0</v>
      </c>
      <c r="T782" s="18" t="n">
        <v>5.0</v>
      </c>
      <c r="U782" s="18" t="n">
        <v>7.0</v>
      </c>
      <c r="V782" s="18" t="n">
        <v>7.0</v>
      </c>
      <c r="W782" s="18" t="n">
        <v>7.0</v>
      </c>
      <c r="X782" s="18" t="n">
        <v>7.0</v>
      </c>
      <c r="Y782" s="18" t="n">
        <v>7.0</v>
      </c>
      <c r="Z782" s="18" t="n">
        <v>7.0</v>
      </c>
      <c r="AA782" s="18" t="n">
        <v>5.0</v>
      </c>
      <c r="AB782" s="18" t="n">
        <v>7.0</v>
      </c>
    </row>
    <row r="783">
      <c r="B783" s="16" t="s">
        <v>400</v>
      </c>
      <c r="C783" s="21" t="n">
        <v>7.0</v>
      </c>
      <c r="D783" s="21" t="n">
        <v>7.0</v>
      </c>
      <c r="E783" s="21" t="n">
        <v>7.0</v>
      </c>
      <c r="F783" s="21" t="n">
        <v>7.0</v>
      </c>
      <c r="G783" s="21" t="n">
        <v>7.0</v>
      </c>
      <c r="H783" s="21" t="n">
        <v>7.0</v>
      </c>
      <c r="I783" s="21" t="n">
        <v>7.0</v>
      </c>
      <c r="J783" s="21" t="n">
        <v>7.0</v>
      </c>
      <c r="K783" s="21" t="n">
        <v>7.0</v>
      </c>
      <c r="L783" s="21" t="n">
        <v>7.0</v>
      </c>
      <c r="M783" s="21" t="n">
        <v>7.0</v>
      </c>
      <c r="N783" s="21" t="n">
        <v>7.0</v>
      </c>
      <c r="O783" s="21" t="n">
        <v>7.0</v>
      </c>
      <c r="P783" s="21" t="n">
        <v>7.0</v>
      </c>
      <c r="Q783" s="21" t="n">
        <v>5.373737373737374</v>
      </c>
      <c r="R783" s="21" t="n">
        <v>7.0</v>
      </c>
      <c r="S783" s="21" t="n">
        <v>7.0</v>
      </c>
      <c r="T783" s="21" t="n">
        <v>7.0</v>
      </c>
      <c r="U783" s="21" t="n">
        <v>7.0</v>
      </c>
      <c r="V783" s="21" t="n">
        <v>7.0</v>
      </c>
      <c r="W783" s="21" t="n">
        <v>7.0</v>
      </c>
      <c r="X783" s="21" t="n">
        <v>7.0</v>
      </c>
      <c r="Y783" s="21" t="n">
        <v>7.0</v>
      </c>
      <c r="Z783" s="21" t="n">
        <v>7.0</v>
      </c>
      <c r="AA783" s="21" t="n">
        <v>7.0</v>
      </c>
      <c r="AB783" s="21" t="n">
        <v>7.0</v>
      </c>
    </row>
    <row r="784">
      <c r="B784" s="16" t="s">
        <v>401</v>
      </c>
      <c r="C784" s="18" t="n">
        <v>6.0</v>
      </c>
      <c r="D784" s="18" t="n">
        <v>6.0</v>
      </c>
      <c r="E784" s="18" t="n">
        <v>7.0</v>
      </c>
      <c r="F784" s="18" t="n">
        <v>3.0</v>
      </c>
      <c r="G784" s="18" t="n">
        <v>5.0</v>
      </c>
      <c r="H784" s="18" t="n">
        <v>5.0</v>
      </c>
      <c r="I784" s="18" t="n">
        <v>5.0</v>
      </c>
      <c r="J784" s="18" t="n">
        <v>5.0</v>
      </c>
      <c r="K784" s="18" t="n">
        <v>6.0</v>
      </c>
      <c r="L784" s="18" t="n">
        <v>5.0</v>
      </c>
      <c r="M784" s="18" t="n">
        <v>6.0</v>
      </c>
      <c r="N784" s="18" t="n">
        <v>6.0</v>
      </c>
      <c r="O784" s="18" t="n">
        <v>5.0</v>
      </c>
      <c r="P784" s="18" t="n">
        <v>6.0</v>
      </c>
      <c r="Q784" s="18" t="n">
        <v>4.0</v>
      </c>
      <c r="R784" s="18" t="n">
        <v>4.0</v>
      </c>
      <c r="S784" s="18" t="n">
        <v>4.0</v>
      </c>
      <c r="T784" s="18" t="n">
        <v>5.0</v>
      </c>
      <c r="U784" s="18" t="n">
        <v>6.0</v>
      </c>
      <c r="V784" s="18" t="n">
        <v>7.0</v>
      </c>
      <c r="W784" s="18" t="n">
        <v>6.0</v>
      </c>
      <c r="X784" s="18" t="n">
        <v>5.0</v>
      </c>
      <c r="Y784" s="18" t="n">
        <v>5.0</v>
      </c>
      <c r="Z784" s="18" t="n">
        <v>5.0</v>
      </c>
      <c r="AA784" s="18" t="n">
        <v>6.0</v>
      </c>
      <c r="AB784" s="18" t="n">
        <v>5.0</v>
      </c>
    </row>
    <row r="785">
      <c r="B785" s="16" t="s">
        <v>402</v>
      </c>
      <c r="C785" s="21" t="n">
        <v>7.0</v>
      </c>
      <c r="D785" s="21" t="n">
        <v>7.0</v>
      </c>
      <c r="E785" s="21" t="n">
        <v>7.0</v>
      </c>
      <c r="F785" s="21" t="n">
        <v>7.0</v>
      </c>
      <c r="G785" s="21" t="n">
        <v>7.0</v>
      </c>
      <c r="H785" s="21" t="n">
        <v>7.0</v>
      </c>
      <c r="I785" s="21" t="n">
        <v>7.0</v>
      </c>
      <c r="J785" s="21" t="n">
        <v>7.0</v>
      </c>
      <c r="K785" s="21" t="n">
        <v>7.0</v>
      </c>
      <c r="L785" s="21" t="n">
        <v>7.0</v>
      </c>
      <c r="M785" s="21" t="n">
        <v>7.0</v>
      </c>
      <c r="N785" s="21" t="n">
        <v>7.0</v>
      </c>
      <c r="O785" s="21" t="n">
        <v>7.0</v>
      </c>
      <c r="P785" s="21" t="n">
        <v>7.0</v>
      </c>
      <c r="Q785" s="21" t="n">
        <v>7.0</v>
      </c>
      <c r="R785" s="21" t="n">
        <v>7.0</v>
      </c>
      <c r="S785" s="21" t="n">
        <v>7.0</v>
      </c>
      <c r="T785" s="21" t="n">
        <v>7.0</v>
      </c>
      <c r="U785" s="21" t="n">
        <v>7.0</v>
      </c>
      <c r="V785" s="21" t="n">
        <v>7.0</v>
      </c>
      <c r="W785" s="21" t="n">
        <v>7.0</v>
      </c>
      <c r="X785" s="21" t="n">
        <v>7.0</v>
      </c>
      <c r="Y785" s="21" t="n">
        <v>7.0</v>
      </c>
      <c r="Z785" s="21" t="n">
        <v>7.0</v>
      </c>
      <c r="AA785" s="21" t="n">
        <v>7.0</v>
      </c>
      <c r="AB785" s="21" t="n">
        <v>7.0</v>
      </c>
    </row>
    <row r="786">
      <c r="B786" s="16" t="s">
        <v>403</v>
      </c>
      <c r="C786" s="18" t="n">
        <v>1.0</v>
      </c>
      <c r="D786" s="18" t="n">
        <v>1.0</v>
      </c>
      <c r="E786" s="18" t="n">
        <v>3.0</v>
      </c>
      <c r="F786" s="18" t="n">
        <v>3.0</v>
      </c>
      <c r="G786" s="18" t="n">
        <v>2.0</v>
      </c>
      <c r="H786" s="18" t="n">
        <v>1.0</v>
      </c>
      <c r="I786" s="18" t="n">
        <v>1.0</v>
      </c>
      <c r="J786" s="18" t="n">
        <v>1.0</v>
      </c>
      <c r="K786" s="18" t="n">
        <v>1.0</v>
      </c>
      <c r="L786" s="18" t="n">
        <v>1.0</v>
      </c>
      <c r="M786" s="18" t="n">
        <v>1.0</v>
      </c>
      <c r="N786" s="18" t="n">
        <v>2.0</v>
      </c>
      <c r="O786" s="18" t="n">
        <v>1.0</v>
      </c>
      <c r="P786" s="18" t="n">
        <v>2.0</v>
      </c>
      <c r="Q786" s="18" t="n">
        <v>1.0</v>
      </c>
      <c r="R786" s="18" t="n">
        <v>7.0</v>
      </c>
      <c r="S786" s="18" t="n">
        <v>4.0</v>
      </c>
      <c r="T786" s="18" t="n">
        <v>2.0</v>
      </c>
      <c r="U786" s="18" t="n">
        <v>1.0</v>
      </c>
      <c r="V786" s="18" t="n">
        <v>1.0</v>
      </c>
      <c r="W786" s="18" t="n">
        <v>1.0</v>
      </c>
      <c r="X786" s="18" t="n">
        <v>1.0</v>
      </c>
      <c r="Y786" s="18" t="n">
        <v>1.0</v>
      </c>
      <c r="Z786" s="18" t="n">
        <v>1.0</v>
      </c>
      <c r="AA786" s="18" t="n">
        <v>2.0</v>
      </c>
      <c r="AB786" s="18" t="n">
        <v>1.0</v>
      </c>
    </row>
    <row r="787">
      <c r="B787" s="16" t="s">
        <v>404</v>
      </c>
      <c r="C787" s="21" t="n">
        <v>4.0</v>
      </c>
      <c r="D787" s="21" t="n">
        <v>4.0</v>
      </c>
      <c r="E787" s="21" t="n">
        <v>5.0</v>
      </c>
      <c r="F787" s="21" t="n">
        <v>6.0</v>
      </c>
      <c r="G787" s="21" t="n">
        <v>5.0</v>
      </c>
      <c r="H787" s="21" t="n">
        <v>5.0</v>
      </c>
      <c r="I787" s="21" t="n">
        <v>4.0</v>
      </c>
      <c r="J787" s="21" t="n">
        <v>4.0</v>
      </c>
      <c r="K787" s="21" t="n">
        <v>4.0</v>
      </c>
      <c r="L787" s="21" t="n">
        <v>5.0</v>
      </c>
      <c r="M787" s="21" t="n">
        <v>4.0</v>
      </c>
      <c r="N787" s="21" t="n">
        <v>5.0</v>
      </c>
      <c r="O787" s="21" t="n">
        <v>7.0</v>
      </c>
      <c r="P787" s="21" t="n">
        <v>5.0</v>
      </c>
      <c r="Q787" s="21" t="n">
        <v>7.0</v>
      </c>
      <c r="R787" s="21" t="n">
        <v>5.0</v>
      </c>
      <c r="S787" s="21" t="n">
        <v>7.0</v>
      </c>
      <c r="T787" s="21" t="n">
        <v>7.0</v>
      </c>
      <c r="U787" s="21" t="n">
        <v>5.0</v>
      </c>
      <c r="V787" s="21" t="n">
        <v>4.0</v>
      </c>
      <c r="W787" s="21" t="n">
        <v>5.0</v>
      </c>
      <c r="X787" s="21" t="n">
        <v>6.0</v>
      </c>
      <c r="Y787" s="21" t="n">
        <v>5.0</v>
      </c>
      <c r="Z787" s="21" t="n">
        <v>5.0</v>
      </c>
      <c r="AA787" s="21" t="n">
        <v>4.0</v>
      </c>
      <c r="AB787" s="21" t="n">
        <v>5.0</v>
      </c>
    </row>
    <row r="788">
      <c r="B788" s="16" t="s">
        <v>405</v>
      </c>
      <c r="C788" s="18" t="n">
        <v>6.0</v>
      </c>
      <c r="D788" s="18" t="n">
        <v>7.0</v>
      </c>
      <c r="E788" s="18" t="n">
        <v>6.0</v>
      </c>
      <c r="F788" s="18" t="n">
        <v>6.0</v>
      </c>
      <c r="G788" s="18" t="n">
        <v>7.0</v>
      </c>
      <c r="H788" s="18" t="n">
        <v>6.0</v>
      </c>
      <c r="I788" s="18" t="n">
        <v>7.0</v>
      </c>
      <c r="J788" s="18" t="n">
        <v>6.0</v>
      </c>
      <c r="K788" s="18" t="n">
        <v>5.0</v>
      </c>
      <c r="L788" s="18" t="n">
        <v>6.0</v>
      </c>
      <c r="M788" s="18" t="n">
        <v>7.0</v>
      </c>
      <c r="N788" s="18" t="n">
        <v>6.0</v>
      </c>
      <c r="O788" s="18" t="n">
        <v>7.0</v>
      </c>
      <c r="P788" s="18" t="n">
        <v>4.0</v>
      </c>
      <c r="Q788" s="18" t="n">
        <v>6.0</v>
      </c>
      <c r="R788" s="18" t="n">
        <v>7.0</v>
      </c>
      <c r="S788" s="18" t="n">
        <v>6.0</v>
      </c>
      <c r="T788" s="18" t="n">
        <v>7.0</v>
      </c>
      <c r="U788" s="18" t="n">
        <v>5.1160409556314</v>
      </c>
      <c r="V788" s="18" t="n">
        <v>7.0</v>
      </c>
      <c r="W788" s="18" t="n">
        <v>6.0</v>
      </c>
      <c r="X788" s="18" t="n">
        <v>7.0</v>
      </c>
      <c r="Y788" s="18" t="n">
        <v>7.0</v>
      </c>
      <c r="Z788" s="18" t="n">
        <v>6.0</v>
      </c>
      <c r="AA788" s="18" t="n">
        <v>7.0</v>
      </c>
      <c r="AB788" s="18" t="n">
        <v>7.0</v>
      </c>
    </row>
    <row r="789">
      <c r="B789" s="16" t="s">
        <v>406</v>
      </c>
      <c r="C789" s="21" t="n">
        <v>6.0</v>
      </c>
      <c r="D789" s="21" t="n">
        <v>5.0</v>
      </c>
      <c r="E789" s="21" t="n">
        <v>5.0</v>
      </c>
      <c r="F789" s="21" t="n">
        <v>4.0</v>
      </c>
      <c r="G789" s="21" t="n">
        <v>5.0</v>
      </c>
      <c r="H789" s="21" t="n">
        <v>5.0</v>
      </c>
      <c r="I789" s="21" t="n">
        <v>5.0</v>
      </c>
      <c r="J789" s="21" t="n">
        <v>3.0</v>
      </c>
      <c r="K789" s="21" t="n">
        <v>6.0</v>
      </c>
      <c r="L789" s="21" t="n">
        <v>5.0</v>
      </c>
      <c r="M789" s="21" t="n">
        <v>4.0</v>
      </c>
      <c r="N789" s="21" t="n">
        <v>5.0</v>
      </c>
      <c r="O789" s="21" t="n">
        <v>6.0</v>
      </c>
      <c r="P789" s="21" t="n">
        <v>5.0</v>
      </c>
      <c r="Q789" s="21" t="n">
        <v>3.0</v>
      </c>
      <c r="R789" s="21" t="n">
        <v>6.0</v>
      </c>
      <c r="S789" s="21" t="n">
        <v>7.0</v>
      </c>
      <c r="T789" s="21" t="n">
        <v>7.0</v>
      </c>
      <c r="U789" s="21" t="n">
        <v>5.0</v>
      </c>
      <c r="V789" s="21" t="n">
        <v>4.0</v>
      </c>
      <c r="W789" s="21" t="n">
        <v>4.0</v>
      </c>
      <c r="X789" s="21" t="n">
        <v>5.0</v>
      </c>
      <c r="Y789" s="21" t="n">
        <v>5.0</v>
      </c>
      <c r="Z789" s="21" t="n">
        <v>6.0</v>
      </c>
      <c r="AA789" s="21" t="n">
        <v>5.0</v>
      </c>
      <c r="AB789" s="21" t="n">
        <v>6.0</v>
      </c>
    </row>
    <row r="790">
      <c r="B790" s="16" t="s">
        <v>407</v>
      </c>
      <c r="C790" s="18" t="n">
        <v>1.0</v>
      </c>
      <c r="D790" s="18" t="n">
        <v>1.0</v>
      </c>
      <c r="E790" s="18" t="n">
        <v>1.0</v>
      </c>
      <c r="F790" s="18" t="n">
        <v>7.0</v>
      </c>
      <c r="G790" s="18" t="n">
        <v>1.0</v>
      </c>
      <c r="H790" s="18" t="n">
        <v>1.0</v>
      </c>
      <c r="I790" s="18" t="n">
        <v>1.0</v>
      </c>
      <c r="J790" s="18" t="n">
        <v>1.0</v>
      </c>
      <c r="K790" s="18" t="n">
        <v>1.0</v>
      </c>
      <c r="L790" s="18" t="n">
        <v>7.0</v>
      </c>
      <c r="M790" s="18" t="n">
        <v>1.0</v>
      </c>
      <c r="N790" s="18" t="n">
        <v>1.0</v>
      </c>
      <c r="O790" s="18" t="n">
        <v>1.0</v>
      </c>
      <c r="P790" s="18" t="n">
        <v>1.0</v>
      </c>
      <c r="Q790" s="18" t="n">
        <v>1.0</v>
      </c>
      <c r="R790" s="18" t="n">
        <v>1.0</v>
      </c>
      <c r="S790" s="18" t="n">
        <v>1.0</v>
      </c>
      <c r="T790" s="18" t="n">
        <v>1.0</v>
      </c>
      <c r="U790" s="18" t="n">
        <v>1.0</v>
      </c>
      <c r="V790" s="18" t="n">
        <v>1.0</v>
      </c>
      <c r="W790" s="18" t="n">
        <v>1.0</v>
      </c>
      <c r="X790" s="18" t="n">
        <v>1.0</v>
      </c>
      <c r="Y790" s="18" t="n">
        <v>1.0</v>
      </c>
      <c r="Z790" s="18" t="n">
        <v>1.0</v>
      </c>
      <c r="AA790" s="18" t="n">
        <v>7.0</v>
      </c>
      <c r="AB790" s="18" t="n">
        <v>1.0</v>
      </c>
    </row>
    <row r="791">
      <c r="B791" s="16" t="s">
        <v>408</v>
      </c>
      <c r="C791" s="21" t="n">
        <v>4.0</v>
      </c>
      <c r="D791" s="21" t="n">
        <v>5.0</v>
      </c>
      <c r="E791" s="21" t="n">
        <v>6.0</v>
      </c>
      <c r="F791" s="21" t="n">
        <v>6.0</v>
      </c>
      <c r="G791" s="21" t="n">
        <v>6.0</v>
      </c>
      <c r="H791" s="21" t="n">
        <v>5.0</v>
      </c>
      <c r="I791" s="21" t="n">
        <v>6.0</v>
      </c>
      <c r="J791" s="21" t="n">
        <v>6.0</v>
      </c>
      <c r="K791" s="21" t="n">
        <v>6.0</v>
      </c>
      <c r="L791" s="21" t="n">
        <v>7.0</v>
      </c>
      <c r="M791" s="21" t="n">
        <v>6.0</v>
      </c>
      <c r="N791" s="21" t="n">
        <v>5.0</v>
      </c>
      <c r="O791" s="21" t="n">
        <v>6.0</v>
      </c>
      <c r="P791" s="21" t="n">
        <v>7.0</v>
      </c>
      <c r="Q791" s="21" t="n">
        <v>7.0</v>
      </c>
      <c r="R791" s="21" t="n">
        <v>7.0</v>
      </c>
      <c r="S791" s="21" t="n">
        <v>7.0</v>
      </c>
      <c r="T791" s="21" t="n">
        <v>7.0</v>
      </c>
      <c r="U791" s="21" t="n">
        <v>6.0</v>
      </c>
      <c r="V791" s="21" t="n">
        <v>6.0</v>
      </c>
      <c r="W791" s="21" t="n">
        <v>5.0</v>
      </c>
      <c r="X791" s="21" t="n">
        <v>6.0</v>
      </c>
      <c r="Y791" s="21" t="n">
        <v>5.0</v>
      </c>
      <c r="Z791" s="21" t="n">
        <v>5.0</v>
      </c>
      <c r="AA791" s="21" t="n">
        <v>4.0</v>
      </c>
      <c r="AB791" s="21" t="n">
        <v>4.0</v>
      </c>
    </row>
    <row r="792">
      <c r="B792" s="16" t="s">
        <v>409</v>
      </c>
      <c r="C792" s="18" t="n">
        <v>6.0</v>
      </c>
      <c r="D792" s="18" t="n">
        <v>5.0</v>
      </c>
      <c r="E792" s="18" t="n">
        <v>3.0</v>
      </c>
      <c r="F792" s="18" t="n">
        <v>5.0</v>
      </c>
      <c r="G792" s="18" t="n">
        <v>4.0</v>
      </c>
      <c r="H792" s="18" t="n">
        <v>4.0</v>
      </c>
      <c r="I792" s="18" t="n">
        <v>5.0</v>
      </c>
      <c r="J792" s="18" t="n">
        <v>5.0</v>
      </c>
      <c r="K792" s="18" t="n">
        <v>5.0</v>
      </c>
      <c r="L792" s="18" t="n">
        <v>5.0</v>
      </c>
      <c r="M792" s="18" t="n">
        <v>3.0</v>
      </c>
      <c r="N792" s="18" t="n">
        <v>5.0</v>
      </c>
      <c r="O792" s="18" t="n">
        <v>6.0</v>
      </c>
      <c r="P792" s="18" t="n">
        <v>5.0</v>
      </c>
      <c r="Q792" s="18" t="n">
        <v>4.0</v>
      </c>
      <c r="R792" s="18" t="n">
        <v>4.0</v>
      </c>
      <c r="S792" s="18" t="n">
        <v>3.0</v>
      </c>
      <c r="T792" s="18" t="n">
        <v>5.0</v>
      </c>
      <c r="U792" s="18" t="n">
        <v>6.0</v>
      </c>
      <c r="V792" s="18" t="n">
        <v>5.0</v>
      </c>
      <c r="W792" s="18" t="n">
        <v>4.0</v>
      </c>
      <c r="X792" s="18" t="n">
        <v>6.0</v>
      </c>
      <c r="Y792" s="18" t="n">
        <v>5.0</v>
      </c>
      <c r="Z792" s="18" t="n">
        <v>5.0</v>
      </c>
      <c r="AA792" s="18" t="n">
        <v>5.0</v>
      </c>
      <c r="AB792" s="18" t="n">
        <v>5.0</v>
      </c>
    </row>
    <row r="793">
      <c r="B793" s="16" t="s">
        <v>410</v>
      </c>
      <c r="C793" s="21" t="n">
        <v>4.0</v>
      </c>
      <c r="D793" s="21" t="n">
        <v>5.0</v>
      </c>
      <c r="E793" s="21" t="n">
        <v>5.0</v>
      </c>
      <c r="F793" s="21" t="n">
        <v>3.0</v>
      </c>
      <c r="G793" s="21" t="n">
        <v>4.0</v>
      </c>
      <c r="H793" s="21" t="n">
        <v>4.0</v>
      </c>
      <c r="I793" s="21" t="n">
        <v>5.0</v>
      </c>
      <c r="J793" s="21" t="n">
        <v>4.0</v>
      </c>
      <c r="K793" s="21" t="n">
        <v>4.0</v>
      </c>
      <c r="L793" s="21" t="n">
        <v>3.0</v>
      </c>
      <c r="M793" s="21" t="n">
        <v>4.0</v>
      </c>
      <c r="N793" s="21" t="n">
        <v>4.0</v>
      </c>
      <c r="O793" s="21" t="n">
        <v>3.0</v>
      </c>
      <c r="P793" s="21" t="n">
        <v>4.0</v>
      </c>
      <c r="Q793" s="21" t="n">
        <v>5.0</v>
      </c>
      <c r="R793" s="21" t="n">
        <v>4.0</v>
      </c>
      <c r="S793" s="21" t="n">
        <v>5.0</v>
      </c>
      <c r="T793" s="21" t="n">
        <v>5.0</v>
      </c>
      <c r="U793" s="21" t="n">
        <v>5.0</v>
      </c>
      <c r="V793" s="21" t="n">
        <v>4.0</v>
      </c>
      <c r="W793" s="21" t="n">
        <v>4.0</v>
      </c>
      <c r="X793" s="21" t="n">
        <v>5.0</v>
      </c>
      <c r="Y793" s="21" t="n">
        <v>5.0</v>
      </c>
      <c r="Z793" s="21" t="n">
        <v>5.0</v>
      </c>
      <c r="AA793" s="21" t="n">
        <v>5.0</v>
      </c>
      <c r="AB793" s="21" t="n">
        <v>5.0</v>
      </c>
    </row>
    <row r="794">
      <c r="B794" s="16" t="s">
        <v>411</v>
      </c>
      <c r="C794" s="18" t="n">
        <v>6.0</v>
      </c>
      <c r="D794" s="18" t="n">
        <v>6.0</v>
      </c>
      <c r="E794" s="18" t="n">
        <v>6.0</v>
      </c>
      <c r="F794" s="18" t="n">
        <v>6.0</v>
      </c>
      <c r="G794" s="18" t="n">
        <v>6.0</v>
      </c>
      <c r="H794" s="18" t="n">
        <v>5.0</v>
      </c>
      <c r="I794" s="18" t="n">
        <v>4.0</v>
      </c>
      <c r="J794" s="18" t="n">
        <v>4.0</v>
      </c>
      <c r="K794" s="18" t="n">
        <v>5.0</v>
      </c>
      <c r="L794" s="18" t="n">
        <v>6.0</v>
      </c>
      <c r="M794" s="18" t="n">
        <v>6.0</v>
      </c>
      <c r="N794" s="18" t="n">
        <v>6.0</v>
      </c>
      <c r="O794" s="18" t="n">
        <v>4.0</v>
      </c>
      <c r="P794" s="18" t="n">
        <v>6.0</v>
      </c>
      <c r="Q794" s="18" t="n">
        <v>6.0</v>
      </c>
      <c r="R794" s="18" t="n">
        <v>7.0</v>
      </c>
      <c r="S794" s="18" t="n">
        <v>7.0</v>
      </c>
      <c r="T794" s="18" t="n">
        <v>7.0</v>
      </c>
      <c r="U794" s="18" t="n">
        <v>5.0</v>
      </c>
      <c r="V794" s="18" t="n">
        <v>5.0</v>
      </c>
      <c r="W794" s="18" t="n">
        <v>5.0</v>
      </c>
      <c r="X794" s="18" t="n">
        <v>5.0</v>
      </c>
      <c r="Y794" s="18" t="n">
        <v>6.0</v>
      </c>
      <c r="Z794" s="18" t="n">
        <v>6.0</v>
      </c>
      <c r="AA794" s="18" t="n">
        <v>5.0</v>
      </c>
      <c r="AB794" s="18" t="n">
        <v>5.0</v>
      </c>
    </row>
    <row r="795">
      <c r="B795" s="16" t="s">
        <v>412</v>
      </c>
      <c r="C795" s="21" t="n">
        <v>3.0</v>
      </c>
      <c r="D795" s="21" t="n">
        <v>3.0</v>
      </c>
      <c r="E795" s="21" t="n">
        <v>6.0</v>
      </c>
      <c r="F795" s="21" t="n">
        <v>6.0</v>
      </c>
      <c r="G795" s="21" t="n">
        <v>5.0</v>
      </c>
      <c r="H795" s="21" t="n">
        <v>7.0</v>
      </c>
      <c r="I795" s="21" t="n">
        <v>4.0</v>
      </c>
      <c r="J795" s="21" t="n">
        <v>5.0</v>
      </c>
      <c r="K795" s="21" t="n">
        <v>4.0</v>
      </c>
      <c r="L795" s="21" t="n">
        <v>5.0</v>
      </c>
      <c r="M795" s="21" t="n">
        <v>4.0</v>
      </c>
      <c r="N795" s="21" t="n">
        <v>4.0</v>
      </c>
      <c r="O795" s="21" t="n">
        <v>7.0</v>
      </c>
      <c r="P795" s="21" t="n">
        <v>7.0</v>
      </c>
      <c r="Q795" s="21" t="n">
        <v>6.0</v>
      </c>
      <c r="R795" s="21" t="n">
        <v>4.0</v>
      </c>
      <c r="S795" s="21" t="n">
        <v>7.0</v>
      </c>
      <c r="T795" s="21" t="n">
        <v>6.0</v>
      </c>
      <c r="U795" s="21" t="n">
        <v>4.0</v>
      </c>
      <c r="V795" s="21" t="n">
        <v>5.0</v>
      </c>
      <c r="W795" s="21" t="n">
        <v>6.0</v>
      </c>
      <c r="X795" s="21" t="n">
        <v>6.0</v>
      </c>
      <c r="Y795" s="21" t="n">
        <v>6.0</v>
      </c>
      <c r="Z795" s="21" t="n">
        <v>5.0</v>
      </c>
      <c r="AA795" s="21" t="n">
        <v>6.0</v>
      </c>
      <c r="AB795" s="21" t="n">
        <v>6.0</v>
      </c>
    </row>
    <row r="796">
      <c r="B796" s="16" t="s">
        <v>413</v>
      </c>
      <c r="C796" s="18" t="n">
        <v>5.0</v>
      </c>
      <c r="D796" s="18" t="n">
        <v>5.0</v>
      </c>
      <c r="E796" s="18" t="n">
        <v>6.0</v>
      </c>
      <c r="F796" s="18" t="n">
        <v>7.0</v>
      </c>
      <c r="G796" s="18" t="n">
        <v>7.0</v>
      </c>
      <c r="H796" s="18" t="n">
        <v>6.0</v>
      </c>
      <c r="I796" s="18" t="n">
        <v>5.0</v>
      </c>
      <c r="J796" s="18" t="n">
        <v>6.0</v>
      </c>
      <c r="K796" s="18" t="n">
        <v>6.0</v>
      </c>
      <c r="L796" s="18" t="n">
        <v>5.0</v>
      </c>
      <c r="M796" s="18" t="n">
        <v>4.0</v>
      </c>
      <c r="N796" s="18" t="n">
        <v>5.0</v>
      </c>
      <c r="O796" s="18" t="n">
        <v>6.0</v>
      </c>
      <c r="P796" s="18" t="n">
        <v>6.0</v>
      </c>
      <c r="Q796" s="18" t="n">
        <v>5.0</v>
      </c>
      <c r="R796" s="18" t="n">
        <v>7.0</v>
      </c>
      <c r="S796" s="18" t="n">
        <v>7.0</v>
      </c>
      <c r="T796" s="18" t="n">
        <v>7.0</v>
      </c>
      <c r="U796" s="18" t="n">
        <v>6.0</v>
      </c>
      <c r="V796" s="18" t="n">
        <v>6.0</v>
      </c>
      <c r="W796" s="18" t="n">
        <v>6.0</v>
      </c>
      <c r="X796" s="18" t="n">
        <v>6.0</v>
      </c>
      <c r="Y796" s="18" t="n">
        <v>6.0</v>
      </c>
      <c r="Z796" s="18" t="n">
        <v>7.0</v>
      </c>
      <c r="AA796" s="18" t="n">
        <v>7.0</v>
      </c>
      <c r="AB796" s="18" t="n">
        <v>7.0</v>
      </c>
    </row>
    <row r="797">
      <c r="B797" s="16" t="s">
        <v>414</v>
      </c>
      <c r="C797" s="21" t="n">
        <v>6.0</v>
      </c>
      <c r="D797" s="21" t="n">
        <v>5.0</v>
      </c>
      <c r="E797" s="21" t="n">
        <v>3.0</v>
      </c>
      <c r="F797" s="21" t="n">
        <v>6.0</v>
      </c>
      <c r="G797" s="21" t="n">
        <v>4.0</v>
      </c>
      <c r="H797" s="21" t="n">
        <v>5.0</v>
      </c>
      <c r="I797" s="21" t="n">
        <v>5.0</v>
      </c>
      <c r="J797" s="21" t="n">
        <v>4.0</v>
      </c>
      <c r="K797" s="21" t="n">
        <v>5.0</v>
      </c>
      <c r="L797" s="21" t="n">
        <v>5.0</v>
      </c>
      <c r="M797" s="21" t="n">
        <v>6.0</v>
      </c>
      <c r="N797" s="21" t="n">
        <v>5.0</v>
      </c>
      <c r="O797" s="21" t="n">
        <v>7.0</v>
      </c>
      <c r="P797" s="21" t="n">
        <v>6.0</v>
      </c>
      <c r="Q797" s="21" t="n">
        <v>5.0</v>
      </c>
      <c r="R797" s="21" t="n">
        <v>6.0</v>
      </c>
      <c r="S797" s="21" t="n">
        <v>6.0</v>
      </c>
      <c r="T797" s="21" t="n">
        <v>5.0</v>
      </c>
      <c r="U797" s="21" t="n">
        <v>5.0</v>
      </c>
      <c r="V797" s="21" t="n">
        <v>5.0</v>
      </c>
      <c r="W797" s="21" t="n">
        <v>5.0</v>
      </c>
      <c r="X797" s="21" t="n">
        <v>5.0</v>
      </c>
      <c r="Y797" s="21" t="n">
        <v>5.0</v>
      </c>
      <c r="Z797" s="21" t="n">
        <v>5.0</v>
      </c>
      <c r="AA797" s="21" t="n">
        <v>4.0</v>
      </c>
      <c r="AB797" s="21" t="n">
        <v>5.0</v>
      </c>
    </row>
    <row r="798">
      <c r="B798" s="16" t="s">
        <v>415</v>
      </c>
      <c r="C798" s="18" t="n">
        <v>6.0</v>
      </c>
      <c r="D798" s="18" t="n">
        <v>5.0</v>
      </c>
      <c r="E798" s="18" t="n">
        <v>3.0</v>
      </c>
      <c r="F798" s="18" t="n">
        <v>6.0</v>
      </c>
      <c r="G798" s="18" t="n">
        <v>4.0</v>
      </c>
      <c r="H798" s="18" t="n">
        <v>5.0</v>
      </c>
      <c r="I798" s="18" t="n">
        <v>5.0</v>
      </c>
      <c r="J798" s="18" t="n">
        <v>4.0</v>
      </c>
      <c r="K798" s="18" t="n">
        <v>5.0</v>
      </c>
      <c r="L798" s="18" t="n">
        <v>5.0</v>
      </c>
      <c r="M798" s="18" t="n">
        <v>6.0</v>
      </c>
      <c r="N798" s="18" t="n">
        <v>5.0</v>
      </c>
      <c r="O798" s="18" t="n">
        <v>7.0</v>
      </c>
      <c r="P798" s="18" t="n">
        <v>6.0</v>
      </c>
      <c r="Q798" s="18" t="n">
        <v>5.0</v>
      </c>
      <c r="R798" s="18" t="n">
        <v>6.0</v>
      </c>
      <c r="S798" s="18" t="n">
        <v>6.0</v>
      </c>
      <c r="T798" s="18" t="n">
        <v>5.0</v>
      </c>
      <c r="U798" s="18" t="n">
        <v>5.0</v>
      </c>
      <c r="V798" s="18" t="n">
        <v>5.0</v>
      </c>
      <c r="W798" s="18" t="n">
        <v>5.0</v>
      </c>
      <c r="X798" s="18" t="n">
        <v>5.0</v>
      </c>
      <c r="Y798" s="18" t="n">
        <v>5.0</v>
      </c>
      <c r="Z798" s="18" t="n">
        <v>5.0</v>
      </c>
      <c r="AA798" s="18" t="n">
        <v>4.0</v>
      </c>
      <c r="AB798" s="18" t="n">
        <v>5.0</v>
      </c>
    </row>
    <row r="799">
      <c r="B799" s="16" t="s">
        <v>416</v>
      </c>
      <c r="C799" s="21" t="n">
        <v>6.0</v>
      </c>
      <c r="D799" s="21" t="n">
        <v>7.0</v>
      </c>
      <c r="E799" s="21" t="n">
        <v>7.0</v>
      </c>
      <c r="F799" s="21" t="n">
        <v>7.0</v>
      </c>
      <c r="G799" s="21" t="n">
        <v>7.0</v>
      </c>
      <c r="H799" s="21" t="n">
        <v>7.0</v>
      </c>
      <c r="I799" s="21" t="n">
        <v>4.0</v>
      </c>
      <c r="J799" s="21" t="n">
        <v>4.0</v>
      </c>
      <c r="K799" s="21" t="n">
        <v>6.0</v>
      </c>
      <c r="L799" s="21" t="n">
        <v>6.0</v>
      </c>
      <c r="M799" s="21" t="n">
        <v>6.0</v>
      </c>
      <c r="N799" s="21" t="n">
        <v>6.0</v>
      </c>
      <c r="O799" s="21" t="n">
        <v>6.0</v>
      </c>
      <c r="P799" s="21" t="n">
        <v>4.0</v>
      </c>
      <c r="Q799" s="21" t="n">
        <v>6.0</v>
      </c>
      <c r="R799" s="21" t="n">
        <v>7.0</v>
      </c>
      <c r="S799" s="21" t="n">
        <v>7.0</v>
      </c>
      <c r="T799" s="21" t="n">
        <v>7.0</v>
      </c>
      <c r="U799" s="21" t="n">
        <v>5.0</v>
      </c>
      <c r="V799" s="21" t="n">
        <v>5.0</v>
      </c>
      <c r="W799" s="21" t="n">
        <v>6.0</v>
      </c>
      <c r="X799" s="21" t="n">
        <v>6.0</v>
      </c>
      <c r="Y799" s="21" t="n">
        <v>6.0</v>
      </c>
      <c r="Z799" s="21" t="n">
        <v>7.0</v>
      </c>
      <c r="AA799" s="21" t="n">
        <v>4.0</v>
      </c>
      <c r="AB799" s="21" t="n">
        <v>4.0</v>
      </c>
    </row>
    <row r="800">
      <c r="B800" s="16" t="s">
        <v>417</v>
      </c>
      <c r="C800" s="18" t="n">
        <v>6.0</v>
      </c>
      <c r="D800" s="18" t="n">
        <v>6.0</v>
      </c>
      <c r="E800" s="18" t="n">
        <v>7.0</v>
      </c>
      <c r="F800" s="18" t="n">
        <v>7.0</v>
      </c>
      <c r="G800" s="18" t="n">
        <v>7.0</v>
      </c>
      <c r="H800" s="18" t="n">
        <v>6.0</v>
      </c>
      <c r="I800" s="18" t="n">
        <v>7.0</v>
      </c>
      <c r="J800" s="18" t="n">
        <v>7.0</v>
      </c>
      <c r="K800" s="18" t="n">
        <v>7.0</v>
      </c>
      <c r="L800" s="18" t="n">
        <v>7.0</v>
      </c>
      <c r="M800" s="18" t="n">
        <v>6.0</v>
      </c>
      <c r="N800" s="18" t="n">
        <v>7.0</v>
      </c>
      <c r="O800" s="18" t="n">
        <v>7.0</v>
      </c>
      <c r="P800" s="18" t="n">
        <v>7.0</v>
      </c>
      <c r="Q800" s="18" t="n">
        <v>7.0</v>
      </c>
      <c r="R800" s="18" t="n">
        <v>7.0</v>
      </c>
      <c r="S800" s="18" t="n">
        <v>7.0</v>
      </c>
      <c r="T800" s="18" t="n">
        <v>7.0</v>
      </c>
      <c r="U800" s="18" t="n">
        <v>7.0</v>
      </c>
      <c r="V800" s="18" t="n">
        <v>7.0</v>
      </c>
      <c r="W800" s="18" t="n">
        <v>7.0</v>
      </c>
      <c r="X800" s="18" t="n">
        <v>7.0</v>
      </c>
      <c r="Y800" s="18" t="n">
        <v>7.0</v>
      </c>
      <c r="Z800" s="18" t="n">
        <v>7.0</v>
      </c>
      <c r="AA800" s="18" t="n">
        <v>7.0</v>
      </c>
      <c r="AB800" s="18" t="n">
        <v>7.0</v>
      </c>
    </row>
    <row r="801">
      <c r="B801" s="16" t="s">
        <v>418</v>
      </c>
      <c r="C801" s="21" t="n">
        <v>1.0</v>
      </c>
      <c r="D801" s="21" t="n">
        <v>3.0</v>
      </c>
      <c r="E801" s="21" t="n">
        <v>5.0</v>
      </c>
      <c r="F801" s="21" t="n">
        <v>5.0</v>
      </c>
      <c r="G801" s="21" t="n">
        <v>5.0</v>
      </c>
      <c r="H801" s="21" t="n">
        <v>5.0</v>
      </c>
      <c r="I801" s="21" t="n">
        <v>6.0</v>
      </c>
      <c r="J801" s="21" t="n">
        <v>4.0</v>
      </c>
      <c r="K801" s="21" t="n">
        <v>5.0</v>
      </c>
      <c r="L801" s="21" t="n">
        <v>3.0</v>
      </c>
      <c r="M801" s="21" t="n">
        <v>3.0</v>
      </c>
      <c r="N801" s="21" t="n">
        <v>4.0</v>
      </c>
      <c r="O801" s="21" t="n">
        <v>6.0</v>
      </c>
      <c r="P801" s="21" t="n">
        <v>6.0</v>
      </c>
      <c r="Q801" s="21" t="n">
        <v>6.0</v>
      </c>
      <c r="R801" s="21" t="n">
        <v>6.0</v>
      </c>
      <c r="S801" s="21" t="n">
        <v>5.0</v>
      </c>
      <c r="T801" s="21" t="n">
        <v>5.0</v>
      </c>
      <c r="U801" s="21" t="n">
        <v>4.0</v>
      </c>
      <c r="V801" s="21" t="n">
        <v>4.0</v>
      </c>
      <c r="W801" s="21" t="n">
        <v>6.0</v>
      </c>
      <c r="X801" s="21" t="n">
        <v>6.0</v>
      </c>
      <c r="Y801" s="21" t="n">
        <v>5.0</v>
      </c>
      <c r="Z801" s="21" t="n">
        <v>5.0</v>
      </c>
      <c r="AA801" s="21" t="n">
        <v>6.0</v>
      </c>
      <c r="AB801" s="21" t="n">
        <v>6.0</v>
      </c>
    </row>
    <row r="802">
      <c r="B802" s="16" t="s">
        <v>419</v>
      </c>
      <c r="C802" s="18" t="n">
        <v>4.0</v>
      </c>
      <c r="D802" s="18" t="n">
        <v>5.0</v>
      </c>
      <c r="E802" s="18" t="n">
        <v>7.0</v>
      </c>
      <c r="F802" s="18" t="n">
        <v>7.0</v>
      </c>
      <c r="G802" s="18" t="n">
        <v>6.0</v>
      </c>
      <c r="H802" s="18" t="n">
        <v>5.0</v>
      </c>
      <c r="I802" s="18" t="n">
        <v>5.0</v>
      </c>
      <c r="J802" s="18" t="n">
        <v>5.0</v>
      </c>
      <c r="K802" s="18" t="n">
        <v>6.0</v>
      </c>
      <c r="L802" s="18" t="n">
        <v>5.0</v>
      </c>
      <c r="M802" s="18" t="n">
        <v>7.0</v>
      </c>
      <c r="N802" s="18" t="n">
        <v>7.0</v>
      </c>
      <c r="O802" s="18" t="n">
        <v>6.0</v>
      </c>
      <c r="P802" s="18" t="n">
        <v>5.0</v>
      </c>
      <c r="Q802" s="18" t="n">
        <v>6.0</v>
      </c>
      <c r="R802" s="18" t="n">
        <v>6.0</v>
      </c>
      <c r="S802" s="18" t="n">
        <v>5.0</v>
      </c>
      <c r="T802" s="18" t="n">
        <v>6.0</v>
      </c>
      <c r="U802" s="18" t="n">
        <v>5.0</v>
      </c>
      <c r="V802" s="18" t="n">
        <v>6.0</v>
      </c>
      <c r="W802" s="18" t="n">
        <v>6.0</v>
      </c>
      <c r="X802" s="18" t="n">
        <v>5.0</v>
      </c>
      <c r="Y802" s="18" t="n">
        <v>6.0</v>
      </c>
      <c r="Z802" s="18" t="n">
        <v>7.0</v>
      </c>
      <c r="AA802" s="18" t="n">
        <v>6.0</v>
      </c>
      <c r="AB802" s="18" t="n">
        <v>7.0</v>
      </c>
    </row>
    <row r="803">
      <c r="B803" s="16" t="s">
        <v>420</v>
      </c>
      <c r="C803" s="21" t="n">
        <v>6.0</v>
      </c>
      <c r="D803" s="21" t="n">
        <v>6.0</v>
      </c>
      <c r="E803" s="21" t="n">
        <v>6.0</v>
      </c>
      <c r="F803" s="21" t="n">
        <v>5.0</v>
      </c>
      <c r="G803" s="21" t="n">
        <v>6.0</v>
      </c>
      <c r="H803" s="21" t="n">
        <v>5.0</v>
      </c>
      <c r="I803" s="21" t="n">
        <v>5.0</v>
      </c>
      <c r="J803" s="21" t="n">
        <v>6.0</v>
      </c>
      <c r="K803" s="21" t="n">
        <v>5.0</v>
      </c>
      <c r="L803" s="21" t="n">
        <v>6.0</v>
      </c>
      <c r="M803" s="21" t="n">
        <v>5.0</v>
      </c>
      <c r="N803" s="21" t="n">
        <v>4.0</v>
      </c>
      <c r="O803" s="21" t="n">
        <v>5.0</v>
      </c>
      <c r="P803" s="21" t="n">
        <v>4.0</v>
      </c>
      <c r="Q803" s="21" t="n">
        <v>5.0</v>
      </c>
      <c r="R803" s="21" t="n">
        <v>7.0</v>
      </c>
      <c r="S803" s="21" t="n">
        <v>7.0</v>
      </c>
      <c r="T803" s="21" t="n">
        <v>6.0</v>
      </c>
      <c r="U803" s="21" t="n">
        <v>5.0</v>
      </c>
      <c r="V803" s="21" t="n">
        <v>6.0</v>
      </c>
      <c r="W803" s="21" t="n">
        <v>5.0</v>
      </c>
      <c r="X803" s="21" t="n">
        <v>5.0</v>
      </c>
      <c r="Y803" s="21" t="n">
        <v>5.0</v>
      </c>
      <c r="Z803" s="21" t="n">
        <v>6.0</v>
      </c>
      <c r="AA803" s="21" t="n">
        <v>5.0</v>
      </c>
      <c r="AB803" s="21" t="n">
        <v>6.0</v>
      </c>
    </row>
    <row r="804">
      <c r="B804" s="16" t="s">
        <v>421</v>
      </c>
      <c r="C804" s="18" t="n">
        <v>6.0</v>
      </c>
      <c r="D804" s="18" t="n">
        <v>6.0</v>
      </c>
      <c r="E804" s="18" t="n">
        <v>2.0</v>
      </c>
      <c r="F804" s="18" t="n">
        <v>4.0</v>
      </c>
      <c r="G804" s="18" t="n">
        <v>4.0</v>
      </c>
      <c r="H804" s="18" t="n">
        <v>4.0</v>
      </c>
      <c r="I804" s="18" t="n">
        <v>3.0</v>
      </c>
      <c r="J804" s="18" t="n">
        <v>3.0</v>
      </c>
      <c r="K804" s="18" t="n">
        <v>3.0</v>
      </c>
      <c r="L804" s="18" t="n">
        <v>5.0</v>
      </c>
      <c r="M804" s="18" t="n">
        <v>5.0</v>
      </c>
      <c r="N804" s="18" t="n">
        <v>4.0</v>
      </c>
      <c r="O804" s="18" t="n">
        <v>5.0</v>
      </c>
      <c r="P804" s="18" t="n">
        <v>5.0</v>
      </c>
      <c r="Q804" s="18" t="n">
        <v>4.0</v>
      </c>
      <c r="R804" s="18" t="n">
        <v>5.0</v>
      </c>
      <c r="S804" s="18" t="n">
        <v>2.0</v>
      </c>
      <c r="T804" s="18" t="n">
        <v>5.0</v>
      </c>
      <c r="U804" s="18" t="n">
        <v>3.0</v>
      </c>
      <c r="V804" s="18" t="n">
        <v>3.0</v>
      </c>
      <c r="W804" s="18" t="n">
        <v>2.0</v>
      </c>
      <c r="X804" s="18" t="n">
        <v>6.0</v>
      </c>
      <c r="Y804" s="18" t="n">
        <v>5.0</v>
      </c>
      <c r="Z804" s="18" t="n">
        <v>6.0</v>
      </c>
      <c r="AA804" s="18" t="n">
        <v>6.0</v>
      </c>
      <c r="AB804" s="18" t="n">
        <v>6.0</v>
      </c>
    </row>
    <row r="805">
      <c r="B805" s="16" t="s">
        <v>422</v>
      </c>
      <c r="C805" s="21" t="n">
        <v>7.0</v>
      </c>
      <c r="D805" s="21" t="n">
        <v>7.0</v>
      </c>
      <c r="E805" s="21" t="n">
        <v>7.0</v>
      </c>
      <c r="F805" s="21" t="n">
        <v>7.0</v>
      </c>
      <c r="G805" s="21" t="n">
        <v>7.0</v>
      </c>
      <c r="H805" s="21" t="n">
        <v>7.0</v>
      </c>
      <c r="I805" s="21" t="n">
        <v>7.0</v>
      </c>
      <c r="J805" s="21" t="n">
        <v>7.0</v>
      </c>
      <c r="K805" s="21" t="n">
        <v>7.0</v>
      </c>
      <c r="L805" s="21" t="n">
        <v>7.0</v>
      </c>
      <c r="M805" s="21" t="n">
        <v>7.0</v>
      </c>
      <c r="N805" s="21" t="n">
        <v>7.0</v>
      </c>
      <c r="O805" s="21" t="n">
        <v>6.0</v>
      </c>
      <c r="P805" s="21" t="n">
        <v>7.0</v>
      </c>
      <c r="Q805" s="21" t="n">
        <v>7.0</v>
      </c>
      <c r="R805" s="21" t="n">
        <v>7.0</v>
      </c>
      <c r="S805" s="21" t="n">
        <v>7.0</v>
      </c>
      <c r="T805" s="21" t="n">
        <v>7.0</v>
      </c>
      <c r="U805" s="21" t="n">
        <v>7.0</v>
      </c>
      <c r="V805" s="21" t="n">
        <v>5.0580204778157</v>
      </c>
      <c r="W805" s="21" t="n">
        <v>7.0</v>
      </c>
      <c r="X805" s="21" t="n">
        <v>7.0</v>
      </c>
      <c r="Y805" s="21" t="n">
        <v>7.0</v>
      </c>
      <c r="Z805" s="21" t="n">
        <v>7.0</v>
      </c>
      <c r="AA805" s="21" t="n">
        <v>7.0</v>
      </c>
      <c r="AB805" s="21" t="n">
        <v>7.0</v>
      </c>
    </row>
    <row r="806">
      <c r="B806" s="16" t="s">
        <v>423</v>
      </c>
      <c r="C806" s="18" t="n">
        <v>3.0</v>
      </c>
      <c r="D806" s="18" t="n">
        <v>4.0</v>
      </c>
      <c r="E806" s="18" t="n">
        <v>6.0</v>
      </c>
      <c r="F806" s="18" t="n">
        <v>3.0</v>
      </c>
      <c r="G806" s="18" t="n">
        <v>5.0</v>
      </c>
      <c r="H806" s="18" t="n">
        <v>4.0</v>
      </c>
      <c r="I806" s="18" t="n">
        <v>3.0</v>
      </c>
      <c r="J806" s="18" t="n">
        <v>2.0</v>
      </c>
      <c r="K806" s="18" t="n">
        <v>3.0</v>
      </c>
      <c r="L806" s="18" t="n">
        <v>4.0</v>
      </c>
      <c r="M806" s="18" t="n">
        <v>5.0</v>
      </c>
      <c r="N806" s="18" t="n">
        <v>4.0</v>
      </c>
      <c r="O806" s="18" t="n">
        <v>5.0</v>
      </c>
      <c r="P806" s="18" t="n">
        <v>4.0</v>
      </c>
      <c r="Q806" s="18" t="n">
        <v>4.0</v>
      </c>
      <c r="R806" s="18" t="n">
        <v>5.0</v>
      </c>
      <c r="S806" s="18" t="n">
        <v>5.0</v>
      </c>
      <c r="T806" s="18" t="n">
        <v>5.0</v>
      </c>
      <c r="U806" s="18" t="n">
        <v>5.0</v>
      </c>
      <c r="V806" s="18" t="n">
        <v>5.0</v>
      </c>
      <c r="W806" s="18" t="n">
        <v>4.0</v>
      </c>
      <c r="X806" s="18" t="n">
        <v>4.0</v>
      </c>
      <c r="Y806" s="18" t="n">
        <v>4.0</v>
      </c>
      <c r="Z806" s="18" t="n">
        <v>3.0</v>
      </c>
      <c r="AA806" s="18" t="n">
        <v>3.0</v>
      </c>
      <c r="AB806" s="18" t="n">
        <v>5.0</v>
      </c>
    </row>
    <row r="807">
      <c r="B807" s="16" t="s">
        <v>424</v>
      </c>
      <c r="C807" s="21" t="n">
        <v>7.0</v>
      </c>
      <c r="D807" s="21" t="n">
        <v>7.0</v>
      </c>
      <c r="E807" s="21" t="n">
        <v>7.0</v>
      </c>
      <c r="F807" s="21" t="n">
        <v>7.0</v>
      </c>
      <c r="G807" s="21" t="n">
        <v>7.0</v>
      </c>
      <c r="H807" s="21" t="n">
        <v>7.0</v>
      </c>
      <c r="I807" s="21" t="n">
        <v>7.0</v>
      </c>
      <c r="J807" s="21" t="n">
        <v>7.0</v>
      </c>
      <c r="K807" s="21" t="n">
        <v>7.0</v>
      </c>
      <c r="L807" s="21" t="n">
        <v>7.0</v>
      </c>
      <c r="M807" s="21" t="n">
        <v>7.0</v>
      </c>
      <c r="N807" s="21" t="n">
        <v>7.0</v>
      </c>
      <c r="O807" s="21" t="n">
        <v>7.0</v>
      </c>
      <c r="P807" s="21" t="n">
        <v>7.0</v>
      </c>
      <c r="Q807" s="21" t="n">
        <v>7.0</v>
      </c>
      <c r="R807" s="21" t="n">
        <v>7.0</v>
      </c>
      <c r="S807" s="21" t="n">
        <v>7.0</v>
      </c>
      <c r="T807" s="21" t="n">
        <v>7.0</v>
      </c>
      <c r="U807" s="21" t="n">
        <v>7.0</v>
      </c>
      <c r="V807" s="21" t="n">
        <v>7.0</v>
      </c>
      <c r="W807" s="21" t="n">
        <v>7.0</v>
      </c>
      <c r="X807" s="21" t="n">
        <v>7.0</v>
      </c>
      <c r="Y807" s="21" t="n">
        <v>7.0</v>
      </c>
      <c r="Z807" s="21" t="n">
        <v>7.0</v>
      </c>
      <c r="AA807" s="21" t="n">
        <v>7.0</v>
      </c>
      <c r="AB807" s="21" t="n">
        <v>7.0</v>
      </c>
    </row>
    <row r="808">
      <c r="B808" s="16" t="s">
        <v>425</v>
      </c>
      <c r="C808" s="18" t="n">
        <v>5.0</v>
      </c>
      <c r="D808" s="18" t="n">
        <v>5.0</v>
      </c>
      <c r="E808" s="18" t="n">
        <v>6.0</v>
      </c>
      <c r="F808" s="18" t="n">
        <v>3.0</v>
      </c>
      <c r="G808" s="18" t="n">
        <v>4.0</v>
      </c>
      <c r="H808" s="18" t="n">
        <v>5.0</v>
      </c>
      <c r="I808" s="18" t="n">
        <v>6.0</v>
      </c>
      <c r="J808" s="18" t="n">
        <v>7.0</v>
      </c>
      <c r="K808" s="18" t="n">
        <v>7.0</v>
      </c>
      <c r="L808" s="18" t="n">
        <v>3.0</v>
      </c>
      <c r="M808" s="18" t="n">
        <v>4.0</v>
      </c>
      <c r="N808" s="18" t="n">
        <v>2.0</v>
      </c>
      <c r="O808" s="18" t="n">
        <v>3.0</v>
      </c>
      <c r="P808" s="18" t="n">
        <v>3.0</v>
      </c>
      <c r="Q808" s="18" t="n">
        <v>4.0</v>
      </c>
      <c r="R808" s="18" t="n">
        <v>7.0</v>
      </c>
      <c r="S808" s="18" t="n">
        <v>5.0</v>
      </c>
      <c r="T808" s="18" t="n">
        <v>7.0</v>
      </c>
      <c r="U808" s="18" t="n">
        <v>4.0</v>
      </c>
      <c r="V808" s="18" t="n">
        <v>4.0</v>
      </c>
      <c r="W808" s="18" t="n">
        <v>6.0</v>
      </c>
      <c r="X808" s="18" t="n">
        <v>6.0</v>
      </c>
      <c r="Y808" s="18" t="n">
        <v>5.0</v>
      </c>
      <c r="Z808" s="18" t="n">
        <v>4.0</v>
      </c>
      <c r="AA808" s="18" t="n">
        <v>7.0</v>
      </c>
      <c r="AB808" s="18" t="n">
        <v>6.0</v>
      </c>
    </row>
    <row r="809">
      <c r="B809" s="16" t="s">
        <v>426</v>
      </c>
      <c r="C809" s="21" t="n">
        <v>4.0</v>
      </c>
      <c r="D809" s="21" t="n">
        <v>4.0</v>
      </c>
      <c r="E809" s="21" t="n">
        <v>7.0</v>
      </c>
      <c r="F809" s="21" t="n">
        <v>5.0</v>
      </c>
      <c r="G809" s="21" t="n">
        <v>5.0</v>
      </c>
      <c r="H809" s="21" t="n">
        <v>5.0</v>
      </c>
      <c r="I809" s="21" t="n">
        <v>6.0</v>
      </c>
      <c r="J809" s="21" t="n">
        <v>5.0</v>
      </c>
      <c r="K809" s="21" t="n">
        <v>3.0</v>
      </c>
      <c r="L809" s="21" t="n">
        <v>5.0</v>
      </c>
      <c r="M809" s="21" t="n">
        <v>5.0</v>
      </c>
      <c r="N809" s="21" t="n">
        <v>6.0</v>
      </c>
      <c r="O809" s="21" t="n">
        <v>4.0</v>
      </c>
      <c r="P809" s="21" t="n">
        <v>6.0</v>
      </c>
      <c r="Q809" s="21" t="n">
        <v>7.0</v>
      </c>
      <c r="R809" s="21" t="n">
        <v>6.0</v>
      </c>
      <c r="S809" s="21" t="n">
        <v>7.0</v>
      </c>
      <c r="T809" s="21" t="n">
        <v>6.0</v>
      </c>
      <c r="U809" s="21" t="n">
        <v>5.0</v>
      </c>
      <c r="V809" s="21" t="n">
        <v>5.0</v>
      </c>
      <c r="W809" s="21" t="n">
        <v>5.0</v>
      </c>
      <c r="X809" s="21" t="n">
        <v>5.0</v>
      </c>
      <c r="Y809" s="21" t="n">
        <v>5.0</v>
      </c>
      <c r="Z809" s="21" t="n">
        <v>4.0</v>
      </c>
      <c r="AA809" s="21" t="n">
        <v>5.0</v>
      </c>
      <c r="AB809" s="21" t="n">
        <v>6.0</v>
      </c>
    </row>
    <row r="810">
      <c r="B810" s="16" t="s">
        <v>427</v>
      </c>
      <c r="C810" s="18" t="n">
        <v>5.0</v>
      </c>
      <c r="D810" s="18" t="n">
        <v>5.0</v>
      </c>
      <c r="E810" s="18" t="n">
        <v>5.0</v>
      </c>
      <c r="F810" s="18" t="n">
        <v>5.0</v>
      </c>
      <c r="G810" s="18" t="n">
        <v>5.0</v>
      </c>
      <c r="H810" s="18" t="n">
        <v>5.0</v>
      </c>
      <c r="I810" s="18" t="n">
        <v>5.0</v>
      </c>
      <c r="J810" s="18" t="n">
        <v>7.0</v>
      </c>
      <c r="K810" s="18" t="n">
        <v>7.0</v>
      </c>
      <c r="L810" s="18" t="n">
        <v>5.0</v>
      </c>
      <c r="M810" s="18" t="n">
        <v>5.0</v>
      </c>
      <c r="N810" s="18" t="n">
        <v>5.0</v>
      </c>
      <c r="O810" s="18" t="n">
        <v>5.0</v>
      </c>
      <c r="P810" s="18" t="n">
        <v>5.0</v>
      </c>
      <c r="Q810" s="18" t="n">
        <v>6.0</v>
      </c>
      <c r="R810" s="18" t="n">
        <v>5.0</v>
      </c>
      <c r="S810" s="18" t="n">
        <v>5.0</v>
      </c>
      <c r="T810" s="18" t="n">
        <v>5.0</v>
      </c>
      <c r="U810" s="18" t="n">
        <v>5.0</v>
      </c>
      <c r="V810" s="18" t="n">
        <v>5.0</v>
      </c>
      <c r="W810" s="18" t="n">
        <v>5.0</v>
      </c>
      <c r="X810" s="18" t="n">
        <v>5.0</v>
      </c>
      <c r="Y810" s="18" t="n">
        <v>5.0</v>
      </c>
      <c r="Z810" s="18" t="n">
        <v>5.0</v>
      </c>
      <c r="AA810" s="18" t="n">
        <v>5.0</v>
      </c>
      <c r="AB810" s="18" t="n">
        <v>5.0</v>
      </c>
    </row>
    <row r="811">
      <c r="B811" s="16" t="s">
        <v>428</v>
      </c>
      <c r="C811" s="21" t="n">
        <v>7.0</v>
      </c>
      <c r="D811" s="21" t="n">
        <v>7.0</v>
      </c>
      <c r="E811" s="21" t="n">
        <v>7.0</v>
      </c>
      <c r="F811" s="21" t="n">
        <v>7.0</v>
      </c>
      <c r="G811" s="21" t="n">
        <v>7.0</v>
      </c>
      <c r="H811" s="21" t="n">
        <v>7.0</v>
      </c>
      <c r="I811" s="21" t="n">
        <v>7.0</v>
      </c>
      <c r="J811" s="21" t="n">
        <v>7.0</v>
      </c>
      <c r="K811" s="21" t="n">
        <v>1.0</v>
      </c>
      <c r="L811" s="21" t="n">
        <v>7.0</v>
      </c>
      <c r="M811" s="21" t="n">
        <v>7.0</v>
      </c>
      <c r="N811" s="21" t="n">
        <v>7.0</v>
      </c>
      <c r="O811" s="21" t="n">
        <v>7.0</v>
      </c>
      <c r="P811" s="21" t="n">
        <v>7.0</v>
      </c>
      <c r="Q811" s="21" t="n">
        <v>7.0</v>
      </c>
      <c r="R811" s="21" t="n">
        <v>7.0</v>
      </c>
      <c r="S811" s="21" t="n">
        <v>7.0</v>
      </c>
      <c r="T811" s="21" t="n">
        <v>7.0</v>
      </c>
      <c r="U811" s="21" t="n">
        <v>7.0</v>
      </c>
      <c r="V811" s="21" t="n">
        <v>7.0</v>
      </c>
      <c r="W811" s="21" t="n">
        <v>7.0</v>
      </c>
      <c r="X811" s="21" t="n">
        <v>7.0</v>
      </c>
      <c r="Y811" s="21" t="n">
        <v>7.0</v>
      </c>
      <c r="Z811" s="21" t="n">
        <v>7.0</v>
      </c>
      <c r="AA811" s="21" t="n">
        <v>7.0</v>
      </c>
      <c r="AB811" s="21" t="n">
        <v>7.0</v>
      </c>
    </row>
    <row r="812">
      <c r="B812" s="16" t="s">
        <v>429</v>
      </c>
      <c r="C812" s="18" t="n">
        <v>1.0</v>
      </c>
      <c r="D812" s="18" t="n">
        <v>2.0</v>
      </c>
      <c r="E812" s="18" t="n">
        <v>3.0</v>
      </c>
      <c r="F812" s="18" t="n">
        <v>2.0</v>
      </c>
      <c r="G812" s="18" t="n">
        <v>4.0</v>
      </c>
      <c r="H812" s="18" t="n">
        <v>2.0</v>
      </c>
      <c r="I812" s="18" t="n">
        <v>6.0</v>
      </c>
      <c r="J812" s="18" t="n">
        <v>5.0</v>
      </c>
      <c r="K812" s="18" t="n">
        <v>4.0</v>
      </c>
      <c r="L812" s="18" t="n">
        <v>2.0</v>
      </c>
      <c r="M812" s="18" t="n">
        <v>2.0</v>
      </c>
      <c r="N812" s="18" t="n">
        <v>3.0</v>
      </c>
      <c r="O812" s="18" t="n">
        <v>3.0</v>
      </c>
      <c r="P812" s="18" t="n">
        <v>3.0</v>
      </c>
      <c r="Q812" s="18" t="n">
        <v>3.0</v>
      </c>
      <c r="R812" s="18" t="n">
        <v>3.0</v>
      </c>
      <c r="S812" s="18" t="n">
        <v>3.0</v>
      </c>
      <c r="T812" s="18" t="n">
        <v>3.0</v>
      </c>
      <c r="U812" s="18" t="n">
        <v>2.0</v>
      </c>
      <c r="V812" s="18" t="n">
        <v>2.0</v>
      </c>
      <c r="W812" s="18" t="n">
        <v>2.0</v>
      </c>
      <c r="X812" s="18" t="n">
        <v>2.0</v>
      </c>
      <c r="Y812" s="18" t="n">
        <v>2.0</v>
      </c>
      <c r="Z812" s="18" t="n">
        <v>2.0</v>
      </c>
      <c r="AA812" s="18" t="n">
        <v>2.0</v>
      </c>
      <c r="AB812" s="18" t="n">
        <v>2.0</v>
      </c>
    </row>
    <row r="813">
      <c r="B813" s="16" t="s">
        <v>430</v>
      </c>
      <c r="C813" s="21" t="n">
        <v>4.0</v>
      </c>
      <c r="D813" s="21" t="n">
        <v>6.0</v>
      </c>
      <c r="E813" s="21" t="n">
        <v>4.0</v>
      </c>
      <c r="F813" s="21" t="n">
        <v>4.0</v>
      </c>
      <c r="G813" s="21" t="n">
        <v>5.0</v>
      </c>
      <c r="H813" s="21" t="n">
        <v>3.0</v>
      </c>
      <c r="I813" s="21" t="n">
        <v>5.0</v>
      </c>
      <c r="J813" s="21" t="n">
        <v>4.0</v>
      </c>
      <c r="K813" s="21" t="n">
        <v>5.0</v>
      </c>
      <c r="L813" s="21" t="n">
        <v>4.0</v>
      </c>
      <c r="M813" s="21" t="n">
        <v>5.0</v>
      </c>
      <c r="N813" s="21" t="n">
        <v>5.0</v>
      </c>
      <c r="O813" s="21" t="n">
        <v>3.0</v>
      </c>
      <c r="P813" s="21" t="n">
        <v>6.0</v>
      </c>
      <c r="Q813" s="21" t="n">
        <v>5.0</v>
      </c>
      <c r="R813" s="21" t="n">
        <v>3.0</v>
      </c>
      <c r="S813" s="21" t="n">
        <v>2.0</v>
      </c>
      <c r="T813" s="21" t="n">
        <v>4.0</v>
      </c>
      <c r="U813" s="21" t="n">
        <v>4.0</v>
      </c>
      <c r="V813" s="21" t="n">
        <v>5.0</v>
      </c>
      <c r="W813" s="21" t="n">
        <v>4.0</v>
      </c>
      <c r="X813" s="21" t="n">
        <v>4.0</v>
      </c>
      <c r="Y813" s="21" t="n">
        <v>4.0</v>
      </c>
      <c r="Z813" s="21" t="n">
        <v>5.0</v>
      </c>
      <c r="AA813" s="21" t="n">
        <v>4.0</v>
      </c>
      <c r="AB813" s="21" t="n">
        <v>4.0</v>
      </c>
    </row>
    <row r="814">
      <c r="B814" s="16" t="s">
        <v>431</v>
      </c>
      <c r="C814" s="18" t="n">
        <v>3.0</v>
      </c>
      <c r="D814" s="18" t="n">
        <v>3.0</v>
      </c>
      <c r="E814" s="18" t="n">
        <v>2.0</v>
      </c>
      <c r="F814" s="18" t="n">
        <v>2.0</v>
      </c>
      <c r="G814" s="18" t="n">
        <v>4.0</v>
      </c>
      <c r="H814" s="18" t="n">
        <v>5.0</v>
      </c>
      <c r="I814" s="18" t="n">
        <v>6.0</v>
      </c>
      <c r="J814" s="18" t="n">
        <v>4.0</v>
      </c>
      <c r="K814" s="18" t="n">
        <v>5.0</v>
      </c>
      <c r="L814" s="18" t="n">
        <v>3.0</v>
      </c>
      <c r="M814" s="18" t="n">
        <v>7.0</v>
      </c>
      <c r="N814" s="18" t="n">
        <v>7.0</v>
      </c>
      <c r="O814" s="18" t="n">
        <v>5.0</v>
      </c>
      <c r="P814" s="18" t="n">
        <v>5.0</v>
      </c>
      <c r="Q814" s="18" t="n">
        <v>5.0</v>
      </c>
      <c r="R814" s="18" t="n">
        <v>5.0</v>
      </c>
      <c r="S814" s="18" t="n">
        <v>4.0</v>
      </c>
      <c r="T814" s="18" t="n">
        <v>4.0</v>
      </c>
      <c r="U814" s="18" t="n">
        <v>4.0</v>
      </c>
      <c r="V814" s="18" t="n">
        <v>4.0</v>
      </c>
      <c r="W814" s="18" t="n">
        <v>5.0</v>
      </c>
      <c r="X814" s="18" t="n">
        <v>4.0</v>
      </c>
      <c r="Y814" s="18" t="n">
        <v>7.0</v>
      </c>
      <c r="Z814" s="18" t="n">
        <v>7.0</v>
      </c>
      <c r="AA814" s="18" t="n">
        <v>7.0</v>
      </c>
      <c r="AB814" s="18" t="n">
        <v>7.0</v>
      </c>
    </row>
    <row r="815">
      <c r="B815" s="16" t="s">
        <v>432</v>
      </c>
      <c r="C815" s="21" t="n">
        <v>4.979661016949152</v>
      </c>
      <c r="D815" s="21" t="n">
        <v>5.006711409395973</v>
      </c>
      <c r="E815" s="21" t="n">
        <v>5.285234899328859</v>
      </c>
      <c r="F815" s="21" t="n">
        <v>4.969491525423729</v>
      </c>
      <c r="G815" s="21" t="n">
        <v>4.8624161073825505</v>
      </c>
      <c r="H815" s="21" t="n">
        <v>5.026845637583893</v>
      </c>
      <c r="I815" s="21" t="n">
        <v>5.22972972972973</v>
      </c>
      <c r="J815" s="21" t="n">
        <v>5.047457627118644</v>
      </c>
      <c r="K815" s="21" t="n">
        <v>5.061016949152543</v>
      </c>
      <c r="L815" s="21" t="n">
        <v>7.0</v>
      </c>
      <c r="M815" s="21" t="n">
        <v>7.0</v>
      </c>
      <c r="N815" s="21" t="n">
        <v>7.0</v>
      </c>
      <c r="O815" s="21" t="n">
        <v>7.0</v>
      </c>
      <c r="P815" s="21" t="n">
        <v>7.0</v>
      </c>
      <c r="Q815" s="21" t="n">
        <v>7.0</v>
      </c>
      <c r="R815" s="21" t="n">
        <v>7.0</v>
      </c>
      <c r="S815" s="21" t="n">
        <v>7.0</v>
      </c>
      <c r="T815" s="21" t="n">
        <v>7.0</v>
      </c>
      <c r="U815" s="21" t="n">
        <v>5.1160409556314</v>
      </c>
      <c r="V815" s="21" t="n">
        <v>5.0580204778157</v>
      </c>
      <c r="W815" s="21" t="n">
        <v>5.097222222222222</v>
      </c>
      <c r="X815" s="21" t="n">
        <v>5.39527027027027</v>
      </c>
      <c r="Y815" s="21" t="n">
        <v>5.324324324324325</v>
      </c>
      <c r="Z815" s="21" t="n">
        <v>5.253378378378378</v>
      </c>
      <c r="AA815" s="21" t="n">
        <v>5.26962457337884</v>
      </c>
      <c r="AB815" s="21" t="n">
        <v>5.241496598639456</v>
      </c>
    </row>
    <row r="816">
      <c r="B816" s="16" t="s">
        <v>433</v>
      </c>
      <c r="C816" s="18" t="n">
        <v>4.0</v>
      </c>
      <c r="D816" s="18" t="n">
        <v>5.0</v>
      </c>
      <c r="E816" s="18" t="n">
        <v>5.0</v>
      </c>
      <c r="F816" s="18" t="n">
        <v>4.0</v>
      </c>
      <c r="G816" s="18" t="n">
        <v>5.0</v>
      </c>
      <c r="H816" s="18" t="n">
        <v>5.0</v>
      </c>
      <c r="I816" s="18" t="n">
        <v>7.0</v>
      </c>
      <c r="J816" s="18" t="n">
        <v>5.0</v>
      </c>
      <c r="K816" s="18" t="n">
        <v>5.0</v>
      </c>
      <c r="L816" s="18" t="n">
        <v>5.0</v>
      </c>
      <c r="M816" s="18" t="n">
        <v>5.0</v>
      </c>
      <c r="N816" s="18" t="n">
        <v>5.0</v>
      </c>
      <c r="O816" s="18" t="n">
        <v>4.0</v>
      </c>
      <c r="P816" s="18" t="n">
        <v>4.0</v>
      </c>
      <c r="Q816" s="18" t="n">
        <v>6.0</v>
      </c>
      <c r="R816" s="18" t="n">
        <v>4.0</v>
      </c>
      <c r="S816" s="18" t="n">
        <v>7.0</v>
      </c>
      <c r="T816" s="18" t="n">
        <v>5.0</v>
      </c>
      <c r="U816" s="18" t="n">
        <v>5.0</v>
      </c>
      <c r="V816" s="18" t="n">
        <v>5.0</v>
      </c>
      <c r="W816" s="18" t="n">
        <v>5.0</v>
      </c>
      <c r="X816" s="18" t="n">
        <v>5.0</v>
      </c>
      <c r="Y816" s="18" t="n">
        <v>5.0</v>
      </c>
      <c r="Z816" s="18" t="n">
        <v>5.0</v>
      </c>
      <c r="AA816" s="18" t="n">
        <v>5.0</v>
      </c>
      <c r="AB816" s="18" t="n">
        <v>5.0</v>
      </c>
    </row>
    <row r="817">
      <c r="B817" s="16" t="s">
        <v>434</v>
      </c>
      <c r="C817" s="21" t="n">
        <v>5.0</v>
      </c>
      <c r="D817" s="21" t="n">
        <v>4.0</v>
      </c>
      <c r="E817" s="21" t="n">
        <v>4.0</v>
      </c>
      <c r="F817" s="21" t="n">
        <v>6.0</v>
      </c>
      <c r="G817" s="21" t="n">
        <v>4.0</v>
      </c>
      <c r="H817" s="21" t="n">
        <v>5.0</v>
      </c>
      <c r="I817" s="21" t="n">
        <v>4.0</v>
      </c>
      <c r="J817" s="21" t="n">
        <v>4.0</v>
      </c>
      <c r="K817" s="21" t="n">
        <v>3.0</v>
      </c>
      <c r="L817" s="21" t="n">
        <v>5.0</v>
      </c>
      <c r="M817" s="21" t="n">
        <v>5.0</v>
      </c>
      <c r="N817" s="21" t="n">
        <v>5.0</v>
      </c>
      <c r="O817" s="21" t="n">
        <v>2.0</v>
      </c>
      <c r="P817" s="21" t="n">
        <v>5.0</v>
      </c>
      <c r="Q817" s="21" t="n">
        <v>5.0</v>
      </c>
      <c r="R817" s="21" t="n">
        <v>3.0</v>
      </c>
      <c r="S817" s="21" t="n">
        <v>2.0</v>
      </c>
      <c r="T817" s="21" t="n">
        <v>3.0</v>
      </c>
      <c r="U817" s="21" t="n">
        <v>3.0</v>
      </c>
      <c r="V817" s="21" t="n">
        <v>3.0</v>
      </c>
      <c r="W817" s="21" t="n">
        <v>3.0</v>
      </c>
      <c r="X817" s="21" t="n">
        <v>5.0</v>
      </c>
      <c r="Y817" s="21" t="n">
        <v>5.0</v>
      </c>
      <c r="Z817" s="21" t="n">
        <v>6.0</v>
      </c>
      <c r="AA817" s="21" t="n">
        <v>6.0</v>
      </c>
      <c r="AB817" s="21" t="n">
        <v>6.0</v>
      </c>
    </row>
    <row r="818">
      <c r="B818" s="16" t="s">
        <v>435</v>
      </c>
      <c r="C818" s="18" t="n">
        <v>7.0</v>
      </c>
      <c r="D818" s="18" t="n">
        <v>7.0</v>
      </c>
      <c r="E818" s="18" t="n">
        <v>1.0</v>
      </c>
      <c r="F818" s="18" t="n">
        <v>7.0</v>
      </c>
      <c r="G818" s="18" t="n">
        <v>7.0</v>
      </c>
      <c r="H818" s="18" t="n">
        <v>7.0</v>
      </c>
      <c r="I818" s="18" t="n">
        <v>7.0</v>
      </c>
      <c r="J818" s="18" t="n">
        <v>7.0</v>
      </c>
      <c r="K818" s="18" t="n">
        <v>1.0</v>
      </c>
      <c r="L818" s="18" t="n">
        <v>7.0</v>
      </c>
      <c r="M818" s="18" t="n">
        <v>7.0</v>
      </c>
      <c r="N818" s="18" t="n">
        <v>7.0</v>
      </c>
      <c r="O818" s="18" t="n">
        <v>7.0</v>
      </c>
      <c r="P818" s="18" t="n">
        <v>7.0</v>
      </c>
      <c r="Q818" s="18" t="n">
        <v>7.0</v>
      </c>
      <c r="R818" s="18" t="n">
        <v>7.0</v>
      </c>
      <c r="S818" s="18" t="n">
        <v>7.0</v>
      </c>
      <c r="T818" s="18" t="n">
        <v>7.0</v>
      </c>
      <c r="U818" s="18" t="n">
        <v>7.0</v>
      </c>
      <c r="V818" s="18" t="n">
        <v>7.0</v>
      </c>
      <c r="W818" s="18" t="n">
        <v>7.0</v>
      </c>
      <c r="X818" s="18" t="n">
        <v>7.0</v>
      </c>
      <c r="Y818" s="18" t="n">
        <v>7.0</v>
      </c>
      <c r="Z818" s="18" t="n">
        <v>7.0</v>
      </c>
      <c r="AA818" s="18" t="n">
        <v>7.0</v>
      </c>
      <c r="AB818" s="18" t="n">
        <v>7.0</v>
      </c>
    </row>
    <row r="819">
      <c r="B819" s="16" t="s">
        <v>436</v>
      </c>
      <c r="C819" s="21" t="n">
        <v>5.0</v>
      </c>
      <c r="D819" s="21" t="n">
        <v>5.0</v>
      </c>
      <c r="E819" s="21" t="n">
        <v>5.0</v>
      </c>
      <c r="F819" s="21" t="n">
        <v>5.0</v>
      </c>
      <c r="G819" s="21" t="n">
        <v>6.0</v>
      </c>
      <c r="H819" s="21" t="n">
        <v>6.0</v>
      </c>
      <c r="I819" s="21" t="n">
        <v>5.0</v>
      </c>
      <c r="J819" s="21" t="n">
        <v>6.0</v>
      </c>
      <c r="K819" s="21" t="n">
        <v>3.0</v>
      </c>
      <c r="L819" s="21" t="n">
        <v>4.0</v>
      </c>
      <c r="M819" s="21" t="n">
        <v>5.0</v>
      </c>
      <c r="N819" s="21" t="n">
        <v>4.0</v>
      </c>
      <c r="O819" s="21" t="n">
        <v>4.0</v>
      </c>
      <c r="P819" s="21" t="n">
        <v>4.0</v>
      </c>
      <c r="Q819" s="21" t="n">
        <v>5.0</v>
      </c>
      <c r="R819" s="21" t="n">
        <v>7.0</v>
      </c>
      <c r="S819" s="21" t="n">
        <v>7.0</v>
      </c>
      <c r="T819" s="21" t="n">
        <v>7.0</v>
      </c>
      <c r="U819" s="21" t="n">
        <v>4.0</v>
      </c>
      <c r="V819" s="21" t="n">
        <v>4.0</v>
      </c>
      <c r="W819" s="21" t="n">
        <v>7.0</v>
      </c>
      <c r="X819" s="21" t="n">
        <v>7.0</v>
      </c>
      <c r="Y819" s="21" t="n">
        <v>7.0</v>
      </c>
      <c r="Z819" s="21" t="n">
        <v>7.0</v>
      </c>
      <c r="AA819" s="21" t="n">
        <v>7.0</v>
      </c>
      <c r="AB819" s="21" t="n">
        <v>7.0</v>
      </c>
    </row>
    <row r="820">
      <c r="B820" s="16" t="s">
        <v>437</v>
      </c>
      <c r="C820" s="18" t="n">
        <v>5.0</v>
      </c>
      <c r="D820" s="18" t="n">
        <v>4.0</v>
      </c>
      <c r="E820" s="18" t="n">
        <v>5.0</v>
      </c>
      <c r="F820" s="18" t="n">
        <v>3.0</v>
      </c>
      <c r="G820" s="18" t="n">
        <v>3.0</v>
      </c>
      <c r="H820" s="18" t="n">
        <v>4.0</v>
      </c>
      <c r="I820" s="18" t="n">
        <v>5.0</v>
      </c>
      <c r="J820" s="18" t="n">
        <v>7.0</v>
      </c>
      <c r="K820" s="18" t="n">
        <v>6.0</v>
      </c>
      <c r="L820" s="18" t="n">
        <v>2.0</v>
      </c>
      <c r="M820" s="18" t="n">
        <v>5.0</v>
      </c>
      <c r="N820" s="18" t="n">
        <v>6.0</v>
      </c>
      <c r="O820" s="18" t="n">
        <v>4.0</v>
      </c>
      <c r="P820" s="18" t="n">
        <v>2.0</v>
      </c>
      <c r="Q820" s="18" t="n">
        <v>5.0</v>
      </c>
      <c r="R820" s="18" t="n">
        <v>5.0</v>
      </c>
      <c r="S820" s="18" t="n">
        <v>5.0</v>
      </c>
      <c r="T820" s="18" t="n">
        <v>6.0</v>
      </c>
      <c r="U820" s="18" t="n">
        <v>4.0</v>
      </c>
      <c r="V820" s="18" t="n">
        <v>3.0</v>
      </c>
      <c r="W820" s="18" t="n">
        <v>1.0</v>
      </c>
      <c r="X820" s="18" t="n">
        <v>4.0</v>
      </c>
      <c r="Y820" s="18" t="n">
        <v>4.0</v>
      </c>
      <c r="Z820" s="18" t="n">
        <v>4.0</v>
      </c>
      <c r="AA820" s="18" t="n">
        <v>3.0</v>
      </c>
      <c r="AB820" s="18" t="n">
        <v>2.0</v>
      </c>
    </row>
    <row r="821">
      <c r="B821" s="16" t="s">
        <v>438</v>
      </c>
      <c r="C821" s="21" t="n">
        <v>5.0</v>
      </c>
      <c r="D821" s="21" t="n">
        <v>5.0</v>
      </c>
      <c r="E821" s="21" t="n">
        <v>6.0</v>
      </c>
      <c r="F821" s="21" t="n">
        <v>5.0</v>
      </c>
      <c r="G821" s="21" t="n">
        <v>6.0</v>
      </c>
      <c r="H821" s="21" t="n">
        <v>7.0</v>
      </c>
      <c r="I821" s="21" t="n">
        <v>5.0</v>
      </c>
      <c r="J821" s="21" t="n">
        <v>5.0</v>
      </c>
      <c r="K821" s="21" t="n">
        <v>6.0</v>
      </c>
      <c r="L821" s="21" t="n">
        <v>5.0</v>
      </c>
      <c r="M821" s="21" t="n">
        <v>5.0</v>
      </c>
      <c r="N821" s="21" t="n">
        <v>5.0</v>
      </c>
      <c r="O821" s="21" t="n">
        <v>5.0</v>
      </c>
      <c r="P821" s="21" t="n">
        <v>5.0</v>
      </c>
      <c r="Q821" s="21" t="n">
        <v>6.0</v>
      </c>
      <c r="R821" s="21" t="n">
        <v>6.0</v>
      </c>
      <c r="S821" s="21" t="n">
        <v>6.0</v>
      </c>
      <c r="T821" s="21" t="n">
        <v>6.0</v>
      </c>
      <c r="U821" s="21" t="n">
        <v>6.0</v>
      </c>
      <c r="V821" s="21" t="n">
        <v>6.0</v>
      </c>
      <c r="W821" s="21" t="n">
        <v>6.0</v>
      </c>
      <c r="X821" s="21" t="n">
        <v>6.0</v>
      </c>
      <c r="Y821" s="21" t="n">
        <v>5.0</v>
      </c>
      <c r="Z821" s="21" t="n">
        <v>5.0</v>
      </c>
      <c r="AA821" s="21" t="n">
        <v>5.0</v>
      </c>
      <c r="AB821" s="21" t="n">
        <v>5.0</v>
      </c>
    </row>
    <row r="822">
      <c r="B822" s="16" t="s">
        <v>439</v>
      </c>
      <c r="C822" s="18" t="n">
        <v>4.0</v>
      </c>
      <c r="D822" s="18" t="n">
        <v>3.0</v>
      </c>
      <c r="E822" s="18" t="n">
        <v>3.0</v>
      </c>
      <c r="F822" s="18" t="n">
        <v>1.0</v>
      </c>
      <c r="G822" s="18" t="n">
        <v>1.0</v>
      </c>
      <c r="H822" s="18" t="n">
        <v>1.0</v>
      </c>
      <c r="I822" s="18" t="n">
        <v>3.0</v>
      </c>
      <c r="J822" s="18" t="n">
        <v>2.0</v>
      </c>
      <c r="K822" s="18" t="n">
        <v>2.0</v>
      </c>
      <c r="L822" s="18" t="n">
        <v>2.0</v>
      </c>
      <c r="M822" s="18" t="n">
        <v>2.0</v>
      </c>
      <c r="N822" s="18" t="n">
        <v>1.0</v>
      </c>
      <c r="O822" s="18" t="n">
        <v>2.0</v>
      </c>
      <c r="P822" s="18" t="n">
        <v>1.0</v>
      </c>
      <c r="Q822" s="18" t="n">
        <v>1.0</v>
      </c>
      <c r="R822" s="18" t="n">
        <v>1.0</v>
      </c>
      <c r="S822" s="18" t="n">
        <v>1.0</v>
      </c>
      <c r="T822" s="18" t="n">
        <v>1.0</v>
      </c>
      <c r="U822" s="18" t="n">
        <v>3.0</v>
      </c>
      <c r="V822" s="18" t="n">
        <v>2.0</v>
      </c>
      <c r="W822" s="18" t="n">
        <v>1.0</v>
      </c>
      <c r="X822" s="18" t="n">
        <v>3.0</v>
      </c>
      <c r="Y822" s="18" t="n">
        <v>3.0</v>
      </c>
      <c r="Z822" s="18" t="n">
        <v>4.0</v>
      </c>
      <c r="AA822" s="18" t="n">
        <v>3.0</v>
      </c>
      <c r="AB822" s="18" t="n">
        <v>3.0</v>
      </c>
    </row>
    <row r="823">
      <c r="B823" s="16" t="s">
        <v>440</v>
      </c>
      <c r="C823" s="21" t="n">
        <v>1.0</v>
      </c>
      <c r="D823" s="21" t="n">
        <v>2.0</v>
      </c>
      <c r="E823" s="21" t="n">
        <v>2.0</v>
      </c>
      <c r="F823" s="21" t="n">
        <v>2.0</v>
      </c>
      <c r="G823" s="21" t="n">
        <v>1.0</v>
      </c>
      <c r="H823" s="21" t="n">
        <v>2.0</v>
      </c>
      <c r="I823" s="21" t="n">
        <v>2.0</v>
      </c>
      <c r="J823" s="21" t="n">
        <v>1.0</v>
      </c>
      <c r="K823" s="21" t="n">
        <v>2.0</v>
      </c>
      <c r="L823" s="21" t="n">
        <v>1.0</v>
      </c>
      <c r="M823" s="21" t="n">
        <v>1.0</v>
      </c>
      <c r="N823" s="21" t="n">
        <v>2.0</v>
      </c>
      <c r="O823" s="21" t="n">
        <v>2.0</v>
      </c>
      <c r="P823" s="21" t="n">
        <v>1.0</v>
      </c>
      <c r="Q823" s="21" t="n">
        <v>1.0</v>
      </c>
      <c r="R823" s="21" t="n">
        <v>2.0</v>
      </c>
      <c r="S823" s="21" t="n">
        <v>2.0</v>
      </c>
      <c r="T823" s="21" t="n">
        <v>2.0</v>
      </c>
      <c r="U823" s="21" t="n">
        <v>1.0</v>
      </c>
      <c r="V823" s="21" t="n">
        <v>2.0</v>
      </c>
      <c r="W823" s="21" t="n">
        <v>1.0</v>
      </c>
      <c r="X823" s="21" t="n">
        <v>2.0</v>
      </c>
      <c r="Y823" s="21" t="n">
        <v>2.0</v>
      </c>
      <c r="Z823" s="21" t="n">
        <v>1.0</v>
      </c>
      <c r="AA823" s="21" t="n">
        <v>1.0</v>
      </c>
      <c r="AB823" s="21" t="n">
        <v>1.0</v>
      </c>
    </row>
    <row r="824">
      <c r="B824" s="16" t="s">
        <v>441</v>
      </c>
      <c r="C824" s="18" t="n">
        <v>6.0</v>
      </c>
      <c r="D824" s="18" t="n">
        <v>5.0</v>
      </c>
      <c r="E824" s="18" t="n">
        <v>7.0</v>
      </c>
      <c r="F824" s="18" t="n">
        <v>6.0</v>
      </c>
      <c r="G824" s="18" t="n">
        <v>6.0</v>
      </c>
      <c r="H824" s="18" t="n">
        <v>7.0</v>
      </c>
      <c r="I824" s="18" t="n">
        <v>7.0</v>
      </c>
      <c r="J824" s="18" t="n">
        <v>7.0</v>
      </c>
      <c r="K824" s="18" t="n">
        <v>6.0</v>
      </c>
      <c r="L824" s="18" t="n">
        <v>6.0</v>
      </c>
      <c r="M824" s="18" t="n">
        <v>6.0</v>
      </c>
      <c r="N824" s="18" t="n">
        <v>6.0</v>
      </c>
      <c r="O824" s="18" t="n">
        <v>6.0</v>
      </c>
      <c r="P824" s="18" t="n">
        <v>6.0</v>
      </c>
      <c r="Q824" s="18" t="n">
        <v>6.0</v>
      </c>
      <c r="R824" s="18" t="n">
        <v>6.0</v>
      </c>
      <c r="S824" s="18" t="n">
        <v>7.0</v>
      </c>
      <c r="T824" s="18" t="n">
        <v>6.0</v>
      </c>
      <c r="U824" s="18" t="n">
        <v>7.0</v>
      </c>
      <c r="V824" s="18" t="n">
        <v>6.0</v>
      </c>
      <c r="W824" s="18" t="n">
        <v>6.0</v>
      </c>
      <c r="X824" s="18" t="n">
        <v>6.0</v>
      </c>
      <c r="Y824" s="18" t="n">
        <v>6.0</v>
      </c>
      <c r="Z824" s="18" t="n">
        <v>7.0</v>
      </c>
      <c r="AA824" s="18" t="n">
        <v>7.0</v>
      </c>
      <c r="AB824" s="18" t="n">
        <v>6.0</v>
      </c>
    </row>
    <row r="825">
      <c r="B825" s="16" t="s">
        <v>442</v>
      </c>
      <c r="C825" s="21" t="n">
        <v>2.0</v>
      </c>
      <c r="D825" s="21" t="n">
        <v>3.0</v>
      </c>
      <c r="E825" s="21" t="n">
        <v>7.0</v>
      </c>
      <c r="F825" s="21" t="n">
        <v>3.0</v>
      </c>
      <c r="G825" s="21" t="n">
        <v>5.0</v>
      </c>
      <c r="H825" s="21" t="n">
        <v>6.0</v>
      </c>
      <c r="I825" s="21" t="n">
        <v>7.0</v>
      </c>
      <c r="J825" s="21" t="n">
        <v>6.0</v>
      </c>
      <c r="K825" s="21" t="n">
        <v>1.0</v>
      </c>
      <c r="L825" s="21" t="n">
        <v>5.0</v>
      </c>
      <c r="M825" s="21" t="n">
        <v>2.0</v>
      </c>
      <c r="N825" s="21" t="n">
        <v>2.0</v>
      </c>
      <c r="O825" s="21" t="n">
        <v>3.0</v>
      </c>
      <c r="P825" s="21" t="n">
        <v>5.0</v>
      </c>
      <c r="Q825" s="21" t="n">
        <v>6.0</v>
      </c>
      <c r="R825" s="21" t="n">
        <v>5.0</v>
      </c>
      <c r="S825" s="21" t="n">
        <v>3.0</v>
      </c>
      <c r="T825" s="21" t="n">
        <v>4.0</v>
      </c>
      <c r="U825" s="21" t="n">
        <v>4.0</v>
      </c>
      <c r="V825" s="21" t="n">
        <v>5.0</v>
      </c>
      <c r="W825" s="21" t="n">
        <v>6.0</v>
      </c>
      <c r="X825" s="21" t="n">
        <v>5.0</v>
      </c>
      <c r="Y825" s="21" t="n">
        <v>5.0</v>
      </c>
      <c r="Z825" s="21" t="n">
        <v>5.0</v>
      </c>
      <c r="AA825" s="21" t="n">
        <v>5.0</v>
      </c>
      <c r="AB825" s="21" t="n">
        <v>4.0</v>
      </c>
    </row>
    <row r="826">
      <c r="B826" s="16" t="s">
        <v>443</v>
      </c>
      <c r="C826" s="18" t="n">
        <v>7.0</v>
      </c>
      <c r="D826" s="18" t="n">
        <v>7.0</v>
      </c>
      <c r="E826" s="18" t="n">
        <v>7.0</v>
      </c>
      <c r="F826" s="18" t="n">
        <v>7.0</v>
      </c>
      <c r="G826" s="18" t="n">
        <v>7.0</v>
      </c>
      <c r="H826" s="18" t="n">
        <v>7.0</v>
      </c>
      <c r="I826" s="18" t="n">
        <v>7.0</v>
      </c>
      <c r="J826" s="18" t="n">
        <v>1.0</v>
      </c>
      <c r="K826" s="18" t="n">
        <v>7.0</v>
      </c>
      <c r="L826" s="18" t="n">
        <v>7.0</v>
      </c>
      <c r="M826" s="18" t="n">
        <v>7.0</v>
      </c>
      <c r="N826" s="18" t="n">
        <v>7.0</v>
      </c>
      <c r="O826" s="18" t="n">
        <v>7.0</v>
      </c>
      <c r="P826" s="18" t="n">
        <v>1.0</v>
      </c>
      <c r="Q826" s="18" t="n">
        <v>1.0</v>
      </c>
      <c r="R826" s="18" t="n">
        <v>7.0</v>
      </c>
      <c r="S826" s="18" t="n">
        <v>7.0</v>
      </c>
      <c r="T826" s="18" t="n">
        <v>7.0</v>
      </c>
      <c r="U826" s="18" t="n">
        <v>7.0</v>
      </c>
      <c r="V826" s="18" t="n">
        <v>7.0</v>
      </c>
      <c r="W826" s="18" t="n">
        <v>7.0</v>
      </c>
      <c r="X826" s="18" t="n">
        <v>7.0</v>
      </c>
      <c r="Y826" s="18" t="n">
        <v>7.0</v>
      </c>
      <c r="Z826" s="18" t="n">
        <v>7.0</v>
      </c>
      <c r="AA826" s="18" t="n">
        <v>7.0</v>
      </c>
      <c r="AB826" s="18" t="n">
        <v>7.0</v>
      </c>
    </row>
    <row r="827">
      <c r="B827" s="16" t="s">
        <v>444</v>
      </c>
      <c r="C827" s="21" t="n">
        <v>7.0</v>
      </c>
      <c r="D827" s="21" t="n">
        <v>7.0</v>
      </c>
      <c r="E827" s="21" t="n">
        <v>7.0</v>
      </c>
      <c r="F827" s="21" t="n">
        <v>7.0</v>
      </c>
      <c r="G827" s="21" t="n">
        <v>7.0</v>
      </c>
      <c r="H827" s="21" t="n">
        <v>7.0</v>
      </c>
      <c r="I827" s="21" t="n">
        <v>7.0</v>
      </c>
      <c r="J827" s="21" t="n">
        <v>7.0</v>
      </c>
      <c r="K827" s="21" t="n">
        <v>7.0</v>
      </c>
      <c r="L827" s="21" t="n">
        <v>7.0</v>
      </c>
      <c r="M827" s="21" t="n">
        <v>7.0</v>
      </c>
      <c r="N827" s="21" t="n">
        <v>7.0</v>
      </c>
      <c r="O827" s="21" t="n">
        <v>7.0</v>
      </c>
      <c r="P827" s="21" t="n">
        <v>7.0</v>
      </c>
      <c r="Q827" s="21" t="n">
        <v>7.0</v>
      </c>
      <c r="R827" s="21" t="n">
        <v>7.0</v>
      </c>
      <c r="S827" s="21" t="n">
        <v>7.0</v>
      </c>
      <c r="T827" s="21" t="n">
        <v>7.0</v>
      </c>
      <c r="U827" s="21" t="n">
        <v>7.0</v>
      </c>
      <c r="V827" s="21" t="n">
        <v>7.0</v>
      </c>
      <c r="W827" s="21" t="n">
        <v>7.0</v>
      </c>
      <c r="X827" s="21" t="n">
        <v>7.0</v>
      </c>
      <c r="Y827" s="21" t="n">
        <v>7.0</v>
      </c>
      <c r="Z827" s="21" t="n">
        <v>7.0</v>
      </c>
      <c r="AA827" s="21" t="n">
        <v>7.0</v>
      </c>
      <c r="AB827" s="21" t="n">
        <v>7.0</v>
      </c>
    </row>
    <row r="828">
      <c r="B828" s="16" t="s">
        <v>445</v>
      </c>
      <c r="C828" s="18" t="n">
        <v>5.0</v>
      </c>
      <c r="D828" s="18" t="n">
        <v>4.0</v>
      </c>
      <c r="E828" s="18" t="n">
        <v>6.0</v>
      </c>
      <c r="F828" s="18" t="n">
        <v>4.0</v>
      </c>
      <c r="G828" s="18" t="n">
        <v>3.0</v>
      </c>
      <c r="H828" s="18" t="n">
        <v>5.0</v>
      </c>
      <c r="I828" s="18" t="n">
        <v>3.0</v>
      </c>
      <c r="J828" s="18" t="n">
        <v>1.0</v>
      </c>
      <c r="K828" s="18" t="n">
        <v>5.0</v>
      </c>
      <c r="L828" s="18" t="n">
        <v>4.0</v>
      </c>
      <c r="M828" s="18" t="n">
        <v>1.0</v>
      </c>
      <c r="N828" s="18" t="n">
        <v>1.0</v>
      </c>
      <c r="O828" s="18" t="n">
        <v>1.0</v>
      </c>
      <c r="P828" s="18" t="n">
        <v>4.0</v>
      </c>
      <c r="Q828" s="18" t="n">
        <v>1.0</v>
      </c>
      <c r="R828" s="18" t="n">
        <v>3.0</v>
      </c>
      <c r="S828" s="18" t="n">
        <v>3.0</v>
      </c>
      <c r="T828" s="18" t="n">
        <v>1.0</v>
      </c>
      <c r="U828" s="18" t="n">
        <v>1.0</v>
      </c>
      <c r="V828" s="18" t="n">
        <v>2.0</v>
      </c>
      <c r="W828" s="18" t="n">
        <v>2.0</v>
      </c>
      <c r="X828" s="18" t="n">
        <v>1.0</v>
      </c>
      <c r="Y828" s="18" t="n">
        <v>1.0</v>
      </c>
      <c r="Z828" s="18" t="n">
        <v>5.0</v>
      </c>
      <c r="AA828" s="18" t="n">
        <v>1.0</v>
      </c>
      <c r="AB828" s="18" t="n">
        <v>1.0</v>
      </c>
    </row>
    <row r="829">
      <c r="B829" s="16" t="s">
        <v>446</v>
      </c>
      <c r="C829" s="21" t="n">
        <v>6.0</v>
      </c>
      <c r="D829" s="21" t="n">
        <v>6.0</v>
      </c>
      <c r="E829" s="21" t="n">
        <v>7.0</v>
      </c>
      <c r="F829" s="21" t="n">
        <v>6.0</v>
      </c>
      <c r="G829" s="21" t="n">
        <v>6.0</v>
      </c>
      <c r="H829" s="21" t="n">
        <v>7.0</v>
      </c>
      <c r="I829" s="21" t="n">
        <v>6.0</v>
      </c>
      <c r="J829" s="21" t="n">
        <v>7.0</v>
      </c>
      <c r="K829" s="21" t="n">
        <v>6.0</v>
      </c>
      <c r="L829" s="21" t="n">
        <v>7.0</v>
      </c>
      <c r="M829" s="21" t="n">
        <v>6.0</v>
      </c>
      <c r="N829" s="21" t="n">
        <v>7.0</v>
      </c>
      <c r="O829" s="21" t="n">
        <v>5.0</v>
      </c>
      <c r="P829" s="21" t="n">
        <v>5.0</v>
      </c>
      <c r="Q829" s="21" t="n">
        <v>6.0</v>
      </c>
      <c r="R829" s="21" t="n">
        <v>7.0</v>
      </c>
      <c r="S829" s="21" t="n">
        <v>7.0</v>
      </c>
      <c r="T829" s="21" t="n">
        <v>7.0</v>
      </c>
      <c r="U829" s="21" t="n">
        <v>6.0</v>
      </c>
      <c r="V829" s="21" t="n">
        <v>6.0</v>
      </c>
      <c r="W829" s="21" t="n">
        <v>6.0</v>
      </c>
      <c r="X829" s="21" t="n">
        <v>7.0</v>
      </c>
      <c r="Y829" s="21" t="n">
        <v>7.0</v>
      </c>
      <c r="Z829" s="21" t="n">
        <v>7.0</v>
      </c>
      <c r="AA829" s="21" t="n">
        <v>7.0</v>
      </c>
      <c r="AB829" s="21" t="n">
        <v>7.0</v>
      </c>
    </row>
    <row r="830">
      <c r="B830" s="16" t="s">
        <v>447</v>
      </c>
      <c r="C830" s="18" t="n">
        <v>2.0</v>
      </c>
      <c r="D830" s="18" t="n">
        <v>2.0</v>
      </c>
      <c r="E830" s="18" t="n">
        <v>2.0</v>
      </c>
      <c r="F830" s="18" t="n">
        <v>2.0</v>
      </c>
      <c r="G830" s="18" t="n">
        <v>2.0</v>
      </c>
      <c r="H830" s="18" t="n">
        <v>1.0</v>
      </c>
      <c r="I830" s="18" t="n">
        <v>2.0</v>
      </c>
      <c r="J830" s="18" t="n">
        <v>1.0</v>
      </c>
      <c r="K830" s="18" t="n">
        <v>2.0</v>
      </c>
      <c r="L830" s="18" t="n">
        <v>2.0</v>
      </c>
      <c r="M830" s="18" t="n">
        <v>2.0</v>
      </c>
      <c r="N830" s="18" t="n">
        <v>2.0</v>
      </c>
      <c r="O830" s="18" t="n">
        <v>2.0</v>
      </c>
      <c r="P830" s="18" t="n">
        <v>2.0</v>
      </c>
      <c r="Q830" s="18" t="n">
        <v>2.0</v>
      </c>
      <c r="R830" s="18" t="n">
        <v>1.0</v>
      </c>
      <c r="S830" s="18" t="n">
        <v>1.0</v>
      </c>
      <c r="T830" s="18" t="n">
        <v>2.0</v>
      </c>
      <c r="U830" s="18" t="n">
        <v>1.0</v>
      </c>
      <c r="V830" s="18" t="n">
        <v>2.0</v>
      </c>
      <c r="W830" s="18" t="n">
        <v>2.0</v>
      </c>
      <c r="X830" s="18" t="n">
        <v>1.0</v>
      </c>
      <c r="Y830" s="18" t="n">
        <v>1.0</v>
      </c>
      <c r="Z830" s="18" t="n">
        <v>2.0</v>
      </c>
      <c r="AA830" s="18" t="n">
        <v>2.0</v>
      </c>
      <c r="AB830" s="18" t="n">
        <v>2.0</v>
      </c>
    </row>
    <row r="831">
      <c r="B831" s="16" t="s">
        <v>448</v>
      </c>
      <c r="C831" s="21" t="n">
        <v>7.0</v>
      </c>
      <c r="D831" s="21" t="n">
        <v>7.0</v>
      </c>
      <c r="E831" s="21" t="n">
        <v>7.0</v>
      </c>
      <c r="F831" s="21" t="n">
        <v>4.969491525423729</v>
      </c>
      <c r="G831" s="21" t="n">
        <v>7.0</v>
      </c>
      <c r="H831" s="21" t="n">
        <v>7.0</v>
      </c>
      <c r="I831" s="21" t="n">
        <v>7.0</v>
      </c>
      <c r="J831" s="21" t="n">
        <v>7.0</v>
      </c>
      <c r="K831" s="21" t="n">
        <v>7.0</v>
      </c>
      <c r="L831" s="21" t="n">
        <v>7.0</v>
      </c>
      <c r="M831" s="21" t="n">
        <v>7.0</v>
      </c>
      <c r="N831" s="21" t="n">
        <v>7.0</v>
      </c>
      <c r="O831" s="21" t="n">
        <v>7.0</v>
      </c>
      <c r="P831" s="21" t="n">
        <v>7.0</v>
      </c>
      <c r="Q831" s="21" t="n">
        <v>7.0</v>
      </c>
      <c r="R831" s="21" t="n">
        <v>7.0</v>
      </c>
      <c r="S831" s="21" t="n">
        <v>7.0</v>
      </c>
      <c r="T831" s="21" t="n">
        <v>7.0</v>
      </c>
      <c r="U831" s="21" t="n">
        <v>7.0</v>
      </c>
      <c r="V831" s="21" t="n">
        <v>7.0</v>
      </c>
      <c r="W831" s="21" t="n">
        <v>7.0</v>
      </c>
      <c r="X831" s="21" t="n">
        <v>7.0</v>
      </c>
      <c r="Y831" s="21" t="n">
        <v>7.0</v>
      </c>
      <c r="Z831" s="21" t="n">
        <v>7.0</v>
      </c>
      <c r="AA831" s="21" t="n">
        <v>7.0</v>
      </c>
      <c r="AB831" s="21" t="n">
        <v>7.0</v>
      </c>
    </row>
    <row r="832">
      <c r="B832" s="16" t="s">
        <v>449</v>
      </c>
      <c r="C832" s="18" t="n">
        <v>4.0</v>
      </c>
      <c r="D832" s="18" t="n">
        <v>3.0</v>
      </c>
      <c r="E832" s="18" t="n">
        <v>3.0</v>
      </c>
      <c r="F832" s="18" t="n">
        <v>4.0</v>
      </c>
      <c r="G832" s="18" t="n">
        <v>4.0</v>
      </c>
      <c r="H832" s="18" t="n">
        <v>4.0</v>
      </c>
      <c r="I832" s="18" t="n">
        <v>3.0</v>
      </c>
      <c r="J832" s="18" t="n">
        <v>3.0</v>
      </c>
      <c r="K832" s="18" t="n">
        <v>3.0</v>
      </c>
      <c r="L832" s="18" t="n">
        <v>4.0</v>
      </c>
      <c r="M832" s="18" t="n">
        <v>5.0</v>
      </c>
      <c r="N832" s="18" t="n">
        <v>3.0</v>
      </c>
      <c r="O832" s="18" t="n">
        <v>5.0</v>
      </c>
      <c r="P832" s="18" t="n">
        <v>4.0</v>
      </c>
      <c r="Q832" s="18" t="n">
        <v>5.0</v>
      </c>
      <c r="R832" s="18" t="n">
        <v>3.0</v>
      </c>
      <c r="S832" s="18" t="n">
        <v>4.0</v>
      </c>
      <c r="T832" s="18" t="n">
        <v>5.0</v>
      </c>
      <c r="U832" s="18" t="n">
        <v>3.0</v>
      </c>
      <c r="V832" s="18" t="n">
        <v>3.0</v>
      </c>
      <c r="W832" s="18" t="n">
        <v>3.0</v>
      </c>
      <c r="X832" s="18" t="n">
        <v>3.0</v>
      </c>
      <c r="Y832" s="18" t="n">
        <v>3.0</v>
      </c>
      <c r="Z832" s="18" t="n">
        <v>3.0</v>
      </c>
      <c r="AA832" s="18" t="n">
        <v>3.0</v>
      </c>
      <c r="AB832" s="18" t="n">
        <v>3.0</v>
      </c>
    </row>
    <row r="833">
      <c r="B833" s="16" t="s">
        <v>450</v>
      </c>
      <c r="C833" s="21" t="n">
        <v>7.0</v>
      </c>
      <c r="D833" s="21" t="n">
        <v>1.0</v>
      </c>
      <c r="E833" s="21" t="n">
        <v>4.0</v>
      </c>
      <c r="F833" s="21" t="n">
        <v>2.0</v>
      </c>
      <c r="G833" s="21" t="n">
        <v>4.0</v>
      </c>
      <c r="H833" s="21" t="n">
        <v>3.0</v>
      </c>
      <c r="I833" s="21" t="n">
        <v>5.0</v>
      </c>
      <c r="J833" s="21" t="n">
        <v>4.0</v>
      </c>
      <c r="K833" s="21" t="n">
        <v>2.0</v>
      </c>
      <c r="L833" s="21" t="n">
        <v>2.0</v>
      </c>
      <c r="M833" s="21" t="n">
        <v>3.0</v>
      </c>
      <c r="N833" s="21" t="n">
        <v>3.0</v>
      </c>
      <c r="O833" s="21" t="n">
        <v>4.0</v>
      </c>
      <c r="P833" s="21" t="n">
        <v>3.0</v>
      </c>
      <c r="Q833" s="21" t="n">
        <v>5.0</v>
      </c>
      <c r="R833" s="21" t="n">
        <v>5.0</v>
      </c>
      <c r="S833" s="21" t="n">
        <v>7.0</v>
      </c>
      <c r="T833" s="21" t="n">
        <v>3.0</v>
      </c>
      <c r="U833" s="21" t="n">
        <v>2.0</v>
      </c>
      <c r="V833" s="21" t="n">
        <v>4.0</v>
      </c>
      <c r="W833" s="21" t="n">
        <v>5.0</v>
      </c>
      <c r="X833" s="21" t="n">
        <v>2.0</v>
      </c>
      <c r="Y833" s="21" t="n">
        <v>2.0</v>
      </c>
      <c r="Z833" s="21" t="n">
        <v>3.0</v>
      </c>
      <c r="AA833" s="21" t="n">
        <v>4.0</v>
      </c>
      <c r="AB833" s="21" t="n">
        <v>1.0</v>
      </c>
    </row>
    <row r="834">
      <c r="B834" s="16" t="s">
        <v>451</v>
      </c>
      <c r="C834" s="18" t="n">
        <v>1.0</v>
      </c>
      <c r="D834" s="18" t="n">
        <v>1.0</v>
      </c>
      <c r="E834" s="18" t="n">
        <v>1.0</v>
      </c>
      <c r="F834" s="18" t="n">
        <v>1.0</v>
      </c>
      <c r="G834" s="18" t="n">
        <v>1.0</v>
      </c>
      <c r="H834" s="18" t="n">
        <v>1.0</v>
      </c>
      <c r="I834" s="18" t="n">
        <v>1.0</v>
      </c>
      <c r="J834" s="18" t="n">
        <v>1.0</v>
      </c>
      <c r="K834" s="18" t="n">
        <v>1.0</v>
      </c>
      <c r="L834" s="18" t="n">
        <v>1.0</v>
      </c>
      <c r="M834" s="18" t="n">
        <v>1.0</v>
      </c>
      <c r="N834" s="18" t="n">
        <v>1.0</v>
      </c>
      <c r="O834" s="18" t="n">
        <v>7.0</v>
      </c>
      <c r="P834" s="18" t="n">
        <v>6.0</v>
      </c>
      <c r="Q834" s="18" t="n">
        <v>2.0</v>
      </c>
      <c r="R834" s="18" t="n">
        <v>2.0</v>
      </c>
      <c r="S834" s="18" t="n">
        <v>7.0</v>
      </c>
      <c r="T834" s="18" t="n">
        <v>5.0</v>
      </c>
      <c r="U834" s="18" t="n">
        <v>4.0</v>
      </c>
      <c r="V834" s="18" t="n">
        <v>4.0</v>
      </c>
      <c r="W834" s="18" t="n">
        <v>2.0</v>
      </c>
      <c r="X834" s="18" t="n">
        <v>4.0</v>
      </c>
      <c r="Y834" s="18" t="n">
        <v>4.0</v>
      </c>
      <c r="Z834" s="18" t="n">
        <v>5.0</v>
      </c>
      <c r="AA834" s="18" t="n">
        <v>4.0</v>
      </c>
      <c r="AB834" s="18" t="n">
        <v>5.0</v>
      </c>
    </row>
    <row r="835">
      <c r="B835" s="16" t="s">
        <v>452</v>
      </c>
      <c r="C835" s="21" t="n">
        <v>7.0</v>
      </c>
      <c r="D835" s="21" t="n">
        <v>7.0</v>
      </c>
      <c r="E835" s="21" t="n">
        <v>7.0</v>
      </c>
      <c r="F835" s="21" t="n">
        <v>7.0</v>
      </c>
      <c r="G835" s="21" t="n">
        <v>7.0</v>
      </c>
      <c r="H835" s="21" t="n">
        <v>5.0</v>
      </c>
      <c r="I835" s="21" t="n">
        <v>7.0</v>
      </c>
      <c r="J835" s="21" t="n">
        <v>5.0</v>
      </c>
      <c r="K835" s="21" t="n">
        <v>6.0</v>
      </c>
      <c r="L835" s="21" t="n">
        <v>5.0</v>
      </c>
      <c r="M835" s="21" t="n">
        <v>7.0</v>
      </c>
      <c r="N835" s="21" t="n">
        <v>7.0</v>
      </c>
      <c r="O835" s="21" t="n">
        <v>7.0</v>
      </c>
      <c r="P835" s="21" t="n">
        <v>7.0</v>
      </c>
      <c r="Q835" s="21" t="n">
        <v>7.0</v>
      </c>
      <c r="R835" s="21" t="n">
        <v>5.0</v>
      </c>
      <c r="S835" s="21" t="n">
        <v>7.0</v>
      </c>
      <c r="T835" s="21" t="n">
        <v>7.0</v>
      </c>
      <c r="U835" s="21" t="n">
        <v>7.0</v>
      </c>
      <c r="V835" s="21" t="n">
        <v>7.0</v>
      </c>
      <c r="W835" s="21" t="n">
        <v>7.0</v>
      </c>
      <c r="X835" s="21" t="n">
        <v>7.0</v>
      </c>
      <c r="Y835" s="21" t="n">
        <v>7.0</v>
      </c>
      <c r="Z835" s="21" t="n">
        <v>7.0</v>
      </c>
      <c r="AA835" s="21" t="n">
        <v>7.0</v>
      </c>
      <c r="AB835" s="21" t="n">
        <v>7.0</v>
      </c>
    </row>
    <row r="836">
      <c r="B836" s="16" t="s">
        <v>453</v>
      </c>
      <c r="C836" s="18" t="n">
        <v>6.0</v>
      </c>
      <c r="D836" s="18" t="n">
        <v>4.0</v>
      </c>
      <c r="E836" s="18" t="n">
        <v>2.0</v>
      </c>
      <c r="F836" s="18" t="n">
        <v>1.0</v>
      </c>
      <c r="G836" s="18" t="n">
        <v>2.0</v>
      </c>
      <c r="H836" s="18" t="n">
        <v>3.0</v>
      </c>
      <c r="I836" s="18" t="n">
        <v>2.0</v>
      </c>
      <c r="J836" s="18" t="n">
        <v>2.0</v>
      </c>
      <c r="K836" s="18" t="n">
        <v>6.0</v>
      </c>
      <c r="L836" s="18" t="n">
        <v>2.0</v>
      </c>
      <c r="M836" s="18" t="n">
        <v>7.0</v>
      </c>
      <c r="N836" s="18" t="n">
        <v>3.0</v>
      </c>
      <c r="O836" s="18" t="n">
        <v>7.0</v>
      </c>
      <c r="P836" s="18" t="n">
        <v>3.0</v>
      </c>
      <c r="Q836" s="18" t="n">
        <v>3.0</v>
      </c>
      <c r="R836" s="18" t="n">
        <v>3.0</v>
      </c>
      <c r="S836" s="18" t="n">
        <v>2.0</v>
      </c>
      <c r="T836" s="18" t="n">
        <v>1.0</v>
      </c>
      <c r="U836" s="18" t="n">
        <v>5.0</v>
      </c>
      <c r="V836" s="18" t="n">
        <v>3.0</v>
      </c>
      <c r="W836" s="18" t="n">
        <v>2.0</v>
      </c>
      <c r="X836" s="18" t="n">
        <v>2.0</v>
      </c>
      <c r="Y836" s="18" t="n">
        <v>2.0</v>
      </c>
      <c r="Z836" s="18" t="n">
        <v>2.0</v>
      </c>
      <c r="AA836" s="18" t="n">
        <v>6.0</v>
      </c>
      <c r="AB836" s="18" t="n">
        <v>2.0</v>
      </c>
    </row>
    <row r="837">
      <c r="B837" s="16" t="s">
        <v>454</v>
      </c>
      <c r="C837" s="21" t="n">
        <v>6.0</v>
      </c>
      <c r="D837" s="21" t="n">
        <v>6.0</v>
      </c>
      <c r="E837" s="21" t="n">
        <v>6.0</v>
      </c>
      <c r="F837" s="21" t="n">
        <v>5.0</v>
      </c>
      <c r="G837" s="21" t="n">
        <v>5.0</v>
      </c>
      <c r="H837" s="21" t="n">
        <v>6.0</v>
      </c>
      <c r="I837" s="21" t="n">
        <v>6.0</v>
      </c>
      <c r="J837" s="21" t="n">
        <v>6.0</v>
      </c>
      <c r="K837" s="21" t="n">
        <v>6.0</v>
      </c>
      <c r="L837" s="21" t="n">
        <v>6.0</v>
      </c>
      <c r="M837" s="21" t="n">
        <v>6.0</v>
      </c>
      <c r="N837" s="21" t="n">
        <v>6.0</v>
      </c>
      <c r="O837" s="21" t="n">
        <v>6.0</v>
      </c>
      <c r="P837" s="21" t="n">
        <v>6.0</v>
      </c>
      <c r="Q837" s="21" t="n">
        <v>6.0</v>
      </c>
      <c r="R837" s="21" t="n">
        <v>6.0</v>
      </c>
      <c r="S837" s="21" t="n">
        <v>6.0</v>
      </c>
      <c r="T837" s="21" t="n">
        <v>6.0</v>
      </c>
      <c r="U837" s="21" t="n">
        <v>6.0</v>
      </c>
      <c r="V837" s="21" t="n">
        <v>6.0</v>
      </c>
      <c r="W837" s="21" t="n">
        <v>6.0</v>
      </c>
      <c r="X837" s="21" t="n">
        <v>6.0</v>
      </c>
      <c r="Y837" s="21" t="n">
        <v>6.0</v>
      </c>
      <c r="Z837" s="21" t="n">
        <v>6.0</v>
      </c>
      <c r="AA837" s="21" t="n">
        <v>6.0</v>
      </c>
      <c r="AB837" s="21" t="n">
        <v>6.0</v>
      </c>
    </row>
    <row r="838">
      <c r="B838" s="16" t="s">
        <v>455</v>
      </c>
      <c r="C838" s="18" t="n">
        <v>7.0</v>
      </c>
      <c r="D838" s="18" t="n">
        <v>7.0</v>
      </c>
      <c r="E838" s="18" t="n">
        <v>6.0</v>
      </c>
      <c r="F838" s="18" t="n">
        <v>6.0</v>
      </c>
      <c r="G838" s="18" t="n">
        <v>6.0</v>
      </c>
      <c r="H838" s="18" t="n">
        <v>7.0</v>
      </c>
      <c r="I838" s="18" t="n">
        <v>6.0</v>
      </c>
      <c r="J838" s="18" t="n">
        <v>7.0</v>
      </c>
      <c r="K838" s="18" t="n">
        <v>7.0</v>
      </c>
      <c r="L838" s="18" t="n">
        <v>5.0</v>
      </c>
      <c r="M838" s="18" t="n">
        <v>6.0</v>
      </c>
      <c r="N838" s="18" t="n">
        <v>6.0</v>
      </c>
      <c r="O838" s="18" t="n">
        <v>7.0</v>
      </c>
      <c r="P838" s="18" t="n">
        <v>7.0</v>
      </c>
      <c r="Q838" s="18" t="n">
        <v>7.0</v>
      </c>
      <c r="R838" s="18" t="n">
        <v>6.0</v>
      </c>
      <c r="S838" s="18" t="n">
        <v>7.0</v>
      </c>
      <c r="T838" s="18" t="n">
        <v>7.0</v>
      </c>
      <c r="U838" s="18" t="n">
        <v>7.0</v>
      </c>
      <c r="V838" s="18" t="n">
        <v>7.0</v>
      </c>
      <c r="W838" s="18" t="n">
        <v>6.0</v>
      </c>
      <c r="X838" s="18" t="n">
        <v>7.0</v>
      </c>
      <c r="Y838" s="18" t="n">
        <v>7.0</v>
      </c>
      <c r="Z838" s="18" t="n">
        <v>6.0</v>
      </c>
      <c r="AA838" s="18" t="n">
        <v>7.0</v>
      </c>
      <c r="AB838" s="18" t="n">
        <v>6.0</v>
      </c>
    </row>
    <row r="839">
      <c r="B839" s="16" t="s">
        <v>456</v>
      </c>
      <c r="C839" s="21" t="n">
        <v>6.0</v>
      </c>
      <c r="D839" s="21" t="n">
        <v>6.0</v>
      </c>
      <c r="E839" s="21" t="n">
        <v>6.0</v>
      </c>
      <c r="F839" s="21" t="n">
        <v>6.0</v>
      </c>
      <c r="G839" s="21" t="n">
        <v>6.0</v>
      </c>
      <c r="H839" s="21" t="n">
        <v>5.0</v>
      </c>
      <c r="I839" s="21" t="n">
        <v>6.0</v>
      </c>
      <c r="J839" s="21" t="n">
        <v>7.0</v>
      </c>
      <c r="K839" s="21" t="n">
        <v>7.0</v>
      </c>
      <c r="L839" s="21" t="n">
        <v>7.0</v>
      </c>
      <c r="M839" s="21" t="n">
        <v>7.0</v>
      </c>
      <c r="N839" s="21" t="n">
        <v>7.0</v>
      </c>
      <c r="O839" s="21" t="n">
        <v>7.0</v>
      </c>
      <c r="P839" s="21" t="n">
        <v>6.0</v>
      </c>
      <c r="Q839" s="21" t="n">
        <v>7.0</v>
      </c>
      <c r="R839" s="21" t="n">
        <v>7.0</v>
      </c>
      <c r="S839" s="21" t="n">
        <v>7.0</v>
      </c>
      <c r="T839" s="21" t="n">
        <v>7.0</v>
      </c>
      <c r="U839" s="21" t="n">
        <v>6.0</v>
      </c>
      <c r="V839" s="21" t="n">
        <v>7.0</v>
      </c>
      <c r="W839" s="21" t="n">
        <v>7.0</v>
      </c>
      <c r="X839" s="21" t="n">
        <v>7.0</v>
      </c>
      <c r="Y839" s="21" t="n">
        <v>7.0</v>
      </c>
      <c r="Z839" s="21" t="n">
        <v>7.0</v>
      </c>
      <c r="AA839" s="21" t="n">
        <v>7.0</v>
      </c>
      <c r="AB839" s="21" t="n">
        <v>7.0</v>
      </c>
    </row>
    <row r="840">
      <c r="B840" s="16" t="s">
        <v>457</v>
      </c>
      <c r="C840" s="18" t="n">
        <v>6.0</v>
      </c>
      <c r="D840" s="18" t="n">
        <v>6.0</v>
      </c>
      <c r="E840" s="18" t="n">
        <v>5.0</v>
      </c>
      <c r="F840" s="18" t="n">
        <v>5.0</v>
      </c>
      <c r="G840" s="18" t="n">
        <v>6.0</v>
      </c>
      <c r="H840" s="18" t="n">
        <v>3.0</v>
      </c>
      <c r="I840" s="18" t="n">
        <v>4.0</v>
      </c>
      <c r="J840" s="18" t="n">
        <v>5.0</v>
      </c>
      <c r="K840" s="18" t="n">
        <v>5.0</v>
      </c>
      <c r="L840" s="18" t="n">
        <v>5.0</v>
      </c>
      <c r="M840" s="18" t="n">
        <v>5.0</v>
      </c>
      <c r="N840" s="18" t="n">
        <v>5.0</v>
      </c>
      <c r="O840" s="18" t="n">
        <v>4.0</v>
      </c>
      <c r="P840" s="18" t="n">
        <v>5.0</v>
      </c>
      <c r="Q840" s="18" t="n">
        <v>4.0</v>
      </c>
      <c r="R840" s="18" t="n">
        <v>6.0</v>
      </c>
      <c r="S840" s="18" t="n">
        <v>5.0</v>
      </c>
      <c r="T840" s="18" t="n">
        <v>5.0</v>
      </c>
      <c r="U840" s="18" t="n">
        <v>6.0</v>
      </c>
      <c r="V840" s="18" t="n">
        <v>6.0</v>
      </c>
      <c r="W840" s="18" t="n">
        <v>5.0</v>
      </c>
      <c r="X840" s="18" t="n">
        <v>5.0</v>
      </c>
      <c r="Y840" s="18" t="n">
        <v>5.0</v>
      </c>
      <c r="Z840" s="18" t="n">
        <v>5.0</v>
      </c>
      <c r="AA840" s="18" t="n">
        <v>5.0</v>
      </c>
      <c r="AB840" s="18" t="n">
        <v>6.0</v>
      </c>
    </row>
    <row r="841">
      <c r="B841" s="16" t="s">
        <v>458</v>
      </c>
      <c r="C841" s="21" t="n">
        <v>3.0</v>
      </c>
      <c r="D841" s="21" t="n">
        <v>3.0</v>
      </c>
      <c r="E841" s="21" t="n">
        <v>5.0</v>
      </c>
      <c r="F841" s="21" t="n">
        <v>4.0</v>
      </c>
      <c r="G841" s="21" t="n">
        <v>3.0</v>
      </c>
      <c r="H841" s="21" t="n">
        <v>4.0</v>
      </c>
      <c r="I841" s="21" t="n">
        <v>4.0</v>
      </c>
      <c r="J841" s="21" t="n">
        <v>2.0</v>
      </c>
      <c r="K841" s="21" t="n">
        <v>2.0</v>
      </c>
      <c r="L841" s="21" t="n">
        <v>4.0</v>
      </c>
      <c r="M841" s="21" t="n">
        <v>2.0</v>
      </c>
      <c r="N841" s="21" t="n">
        <v>3.0</v>
      </c>
      <c r="O841" s="21" t="n">
        <v>3.0</v>
      </c>
      <c r="P841" s="21" t="n">
        <v>4.0</v>
      </c>
      <c r="Q841" s="21" t="n">
        <v>4.0</v>
      </c>
      <c r="R841" s="21" t="n">
        <v>4.0</v>
      </c>
      <c r="S841" s="21" t="n">
        <v>7.0</v>
      </c>
      <c r="T841" s="21" t="n">
        <v>4.0</v>
      </c>
      <c r="U841" s="21" t="n">
        <v>5.0</v>
      </c>
      <c r="V841" s="21" t="n">
        <v>4.0</v>
      </c>
      <c r="W841" s="21" t="n">
        <v>2.0</v>
      </c>
      <c r="X841" s="21" t="n">
        <v>4.0</v>
      </c>
      <c r="Y841" s="21" t="n">
        <v>4.0</v>
      </c>
      <c r="Z841" s="21" t="n">
        <v>1.0</v>
      </c>
      <c r="AA841" s="21" t="n">
        <v>3.0</v>
      </c>
      <c r="AB841" s="21" t="n">
        <v>2.0</v>
      </c>
    </row>
    <row r="842">
      <c r="B842" s="16" t="s">
        <v>459</v>
      </c>
      <c r="C842" s="18" t="n">
        <v>5.0</v>
      </c>
      <c r="D842" s="18" t="n">
        <v>5.0</v>
      </c>
      <c r="E842" s="18" t="n">
        <v>7.0</v>
      </c>
      <c r="F842" s="18" t="n">
        <v>4.0</v>
      </c>
      <c r="G842" s="18" t="n">
        <v>6.0</v>
      </c>
      <c r="H842" s="18" t="n">
        <v>7.0</v>
      </c>
      <c r="I842" s="18" t="n">
        <v>6.0</v>
      </c>
      <c r="J842" s="18" t="n">
        <v>6.0</v>
      </c>
      <c r="K842" s="18" t="n">
        <v>7.0</v>
      </c>
      <c r="L842" s="18" t="n">
        <v>5.0</v>
      </c>
      <c r="M842" s="18" t="n">
        <v>7.0</v>
      </c>
      <c r="N842" s="18" t="n">
        <v>5.0</v>
      </c>
      <c r="O842" s="18" t="n">
        <v>6.0</v>
      </c>
      <c r="P842" s="18" t="n">
        <v>6.0</v>
      </c>
      <c r="Q842" s="18" t="n">
        <v>7.0</v>
      </c>
      <c r="R842" s="18" t="n">
        <v>7.0</v>
      </c>
      <c r="S842" s="18" t="n">
        <v>7.0</v>
      </c>
      <c r="T842" s="18" t="n">
        <v>7.0</v>
      </c>
      <c r="U842" s="18" t="n">
        <v>7.0</v>
      </c>
      <c r="V842" s="18" t="n">
        <v>7.0</v>
      </c>
      <c r="W842" s="18" t="n">
        <v>7.0</v>
      </c>
      <c r="X842" s="18" t="n">
        <v>7.0</v>
      </c>
      <c r="Y842" s="18" t="n">
        <v>7.0</v>
      </c>
      <c r="Z842" s="18" t="n">
        <v>7.0</v>
      </c>
      <c r="AA842" s="18" t="n">
        <v>7.0</v>
      </c>
      <c r="AB842" s="18" t="n">
        <v>7.0</v>
      </c>
    </row>
    <row r="843">
      <c r="B843" s="16" t="s">
        <v>460</v>
      </c>
      <c r="C843" s="21" t="n">
        <v>4.0</v>
      </c>
      <c r="D843" s="21" t="n">
        <v>4.0</v>
      </c>
      <c r="E843" s="21" t="n">
        <v>4.0</v>
      </c>
      <c r="F843" s="21" t="n">
        <v>4.0</v>
      </c>
      <c r="G843" s="21" t="n">
        <v>4.0</v>
      </c>
      <c r="H843" s="21" t="n">
        <v>4.0</v>
      </c>
      <c r="I843" s="21" t="n">
        <v>4.0</v>
      </c>
      <c r="J843" s="21" t="n">
        <v>4.0</v>
      </c>
      <c r="K843" s="21" t="n">
        <v>4.0</v>
      </c>
      <c r="L843" s="21" t="n">
        <v>4.0</v>
      </c>
      <c r="M843" s="21" t="n">
        <v>4.0</v>
      </c>
      <c r="N843" s="21" t="n">
        <v>4.0</v>
      </c>
      <c r="O843" s="21" t="n">
        <v>4.0</v>
      </c>
      <c r="P843" s="21" t="n">
        <v>4.0</v>
      </c>
      <c r="Q843" s="21" t="n">
        <v>4.0</v>
      </c>
      <c r="R843" s="21" t="n">
        <v>5.0</v>
      </c>
      <c r="S843" s="21" t="n">
        <v>6.0</v>
      </c>
      <c r="T843" s="21" t="n">
        <v>5.0</v>
      </c>
      <c r="U843" s="21" t="n">
        <v>5.0</v>
      </c>
      <c r="V843" s="21" t="n">
        <v>6.0</v>
      </c>
      <c r="W843" s="21" t="n">
        <v>6.0</v>
      </c>
      <c r="X843" s="21" t="n">
        <v>6.0</v>
      </c>
      <c r="Y843" s="21" t="n">
        <v>6.0</v>
      </c>
      <c r="Z843" s="21" t="n">
        <v>5.0</v>
      </c>
      <c r="AA843" s="21" t="n">
        <v>4.0</v>
      </c>
      <c r="AB843" s="21" t="n">
        <v>6.0</v>
      </c>
    </row>
    <row r="844">
      <c r="B844" s="16" t="s">
        <v>461</v>
      </c>
      <c r="C844" s="18" t="n">
        <v>5.0</v>
      </c>
      <c r="D844" s="18" t="n">
        <v>6.0</v>
      </c>
      <c r="E844" s="18" t="n">
        <v>6.0</v>
      </c>
      <c r="F844" s="18" t="n">
        <v>6.0</v>
      </c>
      <c r="G844" s="18" t="n">
        <v>6.0</v>
      </c>
      <c r="H844" s="18" t="n">
        <v>6.0</v>
      </c>
      <c r="I844" s="18" t="n">
        <v>5.0</v>
      </c>
      <c r="J844" s="18" t="n">
        <v>6.0</v>
      </c>
      <c r="K844" s="18" t="n">
        <v>6.0</v>
      </c>
      <c r="L844" s="18" t="n">
        <v>6.0</v>
      </c>
      <c r="M844" s="18" t="n">
        <v>5.0</v>
      </c>
      <c r="N844" s="18" t="n">
        <v>6.0</v>
      </c>
      <c r="O844" s="18" t="n">
        <v>5.0</v>
      </c>
      <c r="P844" s="18" t="n">
        <v>5.0</v>
      </c>
      <c r="Q844" s="18" t="n">
        <v>5.0</v>
      </c>
      <c r="R844" s="18" t="n">
        <v>5.0</v>
      </c>
      <c r="S844" s="18" t="n">
        <v>6.0</v>
      </c>
      <c r="T844" s="18" t="n">
        <v>6.0</v>
      </c>
      <c r="U844" s="18" t="n">
        <v>5.0</v>
      </c>
      <c r="V844" s="18" t="n">
        <v>6.0</v>
      </c>
      <c r="W844" s="18" t="n">
        <v>6.0</v>
      </c>
      <c r="X844" s="18" t="n">
        <v>6.0</v>
      </c>
      <c r="Y844" s="18" t="n">
        <v>6.0</v>
      </c>
      <c r="Z844" s="18" t="n">
        <v>5.0</v>
      </c>
      <c r="AA844" s="18" t="n">
        <v>6.0</v>
      </c>
      <c r="AB844" s="18" t="n">
        <v>5.0</v>
      </c>
    </row>
    <row r="845">
      <c r="B845" s="16" t="s">
        <v>462</v>
      </c>
      <c r="C845" s="21" t="n">
        <v>7.0</v>
      </c>
      <c r="D845" s="21" t="n">
        <v>5.0</v>
      </c>
      <c r="E845" s="21" t="n">
        <v>4.0</v>
      </c>
      <c r="F845" s="21" t="n">
        <v>4.0</v>
      </c>
      <c r="G845" s="21" t="n">
        <v>1.0</v>
      </c>
      <c r="H845" s="21" t="n">
        <v>7.0</v>
      </c>
      <c r="I845" s="21" t="n">
        <v>5.0</v>
      </c>
      <c r="J845" s="21" t="n">
        <v>6.0</v>
      </c>
      <c r="K845" s="21" t="n">
        <v>3.0</v>
      </c>
      <c r="L845" s="21" t="n">
        <v>7.0</v>
      </c>
      <c r="M845" s="21" t="n">
        <v>5.0</v>
      </c>
      <c r="N845" s="21" t="n">
        <v>6.0</v>
      </c>
      <c r="O845" s="21" t="n">
        <v>2.0</v>
      </c>
      <c r="P845" s="21" t="n">
        <v>3.0</v>
      </c>
      <c r="Q845" s="21" t="n">
        <v>6.0</v>
      </c>
      <c r="R845" s="21" t="n">
        <v>6.0</v>
      </c>
      <c r="S845" s="21" t="n">
        <v>7.0</v>
      </c>
      <c r="T845" s="21" t="n">
        <v>5.0</v>
      </c>
      <c r="U845" s="21" t="n">
        <v>5.0</v>
      </c>
      <c r="V845" s="21" t="n">
        <v>5.0</v>
      </c>
      <c r="W845" s="21" t="n">
        <v>5.0</v>
      </c>
      <c r="X845" s="21" t="n">
        <v>7.0</v>
      </c>
      <c r="Y845" s="21" t="n">
        <v>7.0</v>
      </c>
      <c r="Z845" s="21" t="n">
        <v>7.0</v>
      </c>
      <c r="AA845" s="21" t="n">
        <v>5.0</v>
      </c>
      <c r="AB845" s="21" t="n">
        <v>4.0</v>
      </c>
    </row>
    <row r="846">
      <c r="B846" s="16" t="s">
        <v>463</v>
      </c>
      <c r="C846" s="18" t="n">
        <v>5.0</v>
      </c>
      <c r="D846" s="18" t="n">
        <v>5.0</v>
      </c>
      <c r="E846" s="18" t="n">
        <v>7.0</v>
      </c>
      <c r="F846" s="18" t="n">
        <v>4.0</v>
      </c>
      <c r="G846" s="18" t="n">
        <v>4.0</v>
      </c>
      <c r="H846" s="18" t="n">
        <v>6.0</v>
      </c>
      <c r="I846" s="18" t="n">
        <v>6.0</v>
      </c>
      <c r="J846" s="18" t="n">
        <v>6.0</v>
      </c>
      <c r="K846" s="18" t="n">
        <v>7.0</v>
      </c>
      <c r="L846" s="18" t="n">
        <v>6.0</v>
      </c>
      <c r="M846" s="18" t="n">
        <v>4.0</v>
      </c>
      <c r="N846" s="18" t="n">
        <v>5.0</v>
      </c>
      <c r="O846" s="18" t="n">
        <v>5.0</v>
      </c>
      <c r="P846" s="18" t="n">
        <v>6.0</v>
      </c>
      <c r="Q846" s="18" t="n">
        <v>7.0</v>
      </c>
      <c r="R846" s="18" t="n">
        <v>7.0</v>
      </c>
      <c r="S846" s="18" t="n">
        <v>7.0</v>
      </c>
      <c r="T846" s="18" t="n">
        <v>7.0</v>
      </c>
      <c r="U846" s="18" t="n">
        <v>7.0</v>
      </c>
      <c r="V846" s="18" t="n">
        <v>7.0</v>
      </c>
      <c r="W846" s="18" t="n">
        <v>7.0</v>
      </c>
      <c r="X846" s="18" t="n">
        <v>7.0</v>
      </c>
      <c r="Y846" s="18" t="n">
        <v>6.0</v>
      </c>
      <c r="Z846" s="18" t="n">
        <v>5.0</v>
      </c>
      <c r="AA846" s="18" t="n">
        <v>6.0</v>
      </c>
      <c r="AB846" s="18" t="n">
        <v>6.0</v>
      </c>
    </row>
    <row r="847">
      <c r="B847" s="16" t="s">
        <v>464</v>
      </c>
      <c r="C847" s="21" t="n">
        <v>3.0</v>
      </c>
      <c r="D847" s="21" t="n">
        <v>3.0</v>
      </c>
      <c r="E847" s="21" t="n">
        <v>7.0</v>
      </c>
      <c r="F847" s="21" t="n">
        <v>4.0</v>
      </c>
      <c r="G847" s="21" t="n">
        <v>7.0</v>
      </c>
      <c r="H847" s="21" t="n">
        <v>7.0</v>
      </c>
      <c r="I847" s="21" t="n">
        <v>6.0</v>
      </c>
      <c r="J847" s="21" t="n">
        <v>6.0</v>
      </c>
      <c r="K847" s="21" t="n">
        <v>5.0</v>
      </c>
      <c r="L847" s="21" t="n">
        <v>5.0</v>
      </c>
      <c r="M847" s="21" t="n">
        <v>6.0</v>
      </c>
      <c r="N847" s="21" t="n">
        <v>6.0</v>
      </c>
      <c r="O847" s="21" t="n">
        <v>6.0</v>
      </c>
      <c r="P847" s="21" t="n">
        <v>6.0</v>
      </c>
      <c r="Q847" s="21" t="n">
        <v>7.0</v>
      </c>
      <c r="R847" s="21" t="n">
        <v>6.0</v>
      </c>
      <c r="S847" s="21" t="n">
        <v>6.0</v>
      </c>
      <c r="T847" s="21" t="n">
        <v>7.0</v>
      </c>
      <c r="U847" s="21" t="n">
        <v>5.0</v>
      </c>
      <c r="V847" s="21" t="n">
        <v>5.0</v>
      </c>
      <c r="W847" s="21" t="n">
        <v>5.0</v>
      </c>
      <c r="X847" s="21" t="n">
        <v>6.0</v>
      </c>
      <c r="Y847" s="21" t="n">
        <v>5.0</v>
      </c>
      <c r="Z847" s="21" t="n">
        <v>4.0</v>
      </c>
      <c r="AA847" s="21" t="n">
        <v>4.0</v>
      </c>
      <c r="AB847" s="21" t="n">
        <v>6.0</v>
      </c>
    </row>
    <row r="848">
      <c r="B848" s="16" t="s">
        <v>465</v>
      </c>
      <c r="C848" s="18" t="n">
        <v>6.0</v>
      </c>
      <c r="D848" s="18" t="n">
        <v>6.0</v>
      </c>
      <c r="E848" s="18" t="n">
        <v>6.0</v>
      </c>
      <c r="F848" s="18" t="n">
        <v>6.0</v>
      </c>
      <c r="G848" s="18" t="n">
        <v>7.0</v>
      </c>
      <c r="H848" s="18" t="n">
        <v>6.0</v>
      </c>
      <c r="I848" s="18" t="n">
        <v>6.0</v>
      </c>
      <c r="J848" s="18" t="n">
        <v>6.0</v>
      </c>
      <c r="K848" s="18" t="n">
        <v>6.0</v>
      </c>
      <c r="L848" s="18" t="n">
        <v>6.0</v>
      </c>
      <c r="M848" s="18" t="n">
        <v>7.0</v>
      </c>
      <c r="N848" s="18" t="n">
        <v>5.0</v>
      </c>
      <c r="O848" s="18" t="n">
        <v>6.0</v>
      </c>
      <c r="P848" s="18" t="n">
        <v>7.0</v>
      </c>
      <c r="Q848" s="18" t="n">
        <v>6.0</v>
      </c>
      <c r="R848" s="18" t="n">
        <v>7.0</v>
      </c>
      <c r="S848" s="18" t="n">
        <v>6.0</v>
      </c>
      <c r="T848" s="18" t="n">
        <v>7.0</v>
      </c>
      <c r="U848" s="18" t="n">
        <v>7.0</v>
      </c>
      <c r="V848" s="18" t="n">
        <v>5.0</v>
      </c>
      <c r="W848" s="18" t="n">
        <v>7.0</v>
      </c>
      <c r="X848" s="18" t="n">
        <v>5.0</v>
      </c>
      <c r="Y848" s="18" t="n">
        <v>6.0</v>
      </c>
      <c r="Z848" s="18" t="n">
        <v>6.0</v>
      </c>
      <c r="AA848" s="18" t="n">
        <v>7.0</v>
      </c>
      <c r="AB848" s="18" t="n">
        <v>7.0</v>
      </c>
    </row>
    <row r="849">
      <c r="B849" s="16" t="s">
        <v>466</v>
      </c>
      <c r="C849" s="21" t="n">
        <v>7.0</v>
      </c>
      <c r="D849" s="21" t="n">
        <v>7.0</v>
      </c>
      <c r="E849" s="21" t="n">
        <v>7.0</v>
      </c>
      <c r="F849" s="21" t="n">
        <v>4.0</v>
      </c>
      <c r="G849" s="21" t="n">
        <v>6.0</v>
      </c>
      <c r="H849" s="21" t="n">
        <v>7.0</v>
      </c>
      <c r="I849" s="21" t="n">
        <v>7.0</v>
      </c>
      <c r="J849" s="21" t="n">
        <v>6.0</v>
      </c>
      <c r="K849" s="21" t="n">
        <v>7.0</v>
      </c>
      <c r="L849" s="21" t="n">
        <v>6.0</v>
      </c>
      <c r="M849" s="21" t="n">
        <v>6.0</v>
      </c>
      <c r="N849" s="21" t="n">
        <v>4.0</v>
      </c>
      <c r="O849" s="21" t="n">
        <v>4.0</v>
      </c>
      <c r="P849" s="21" t="n">
        <v>7.0</v>
      </c>
      <c r="Q849" s="21" t="n">
        <v>7.0</v>
      </c>
      <c r="R849" s="21" t="n">
        <v>7.0</v>
      </c>
      <c r="S849" s="21" t="n">
        <v>7.0</v>
      </c>
      <c r="T849" s="21" t="n">
        <v>7.0</v>
      </c>
      <c r="U849" s="21" t="n">
        <v>6.0</v>
      </c>
      <c r="V849" s="21" t="n">
        <v>6.0</v>
      </c>
      <c r="W849" s="21" t="n">
        <v>7.0</v>
      </c>
      <c r="X849" s="21" t="n">
        <v>7.0</v>
      </c>
      <c r="Y849" s="21" t="n">
        <v>7.0</v>
      </c>
      <c r="Z849" s="21" t="n">
        <v>7.0</v>
      </c>
      <c r="AA849" s="21" t="n">
        <v>7.0</v>
      </c>
      <c r="AB849" s="21" t="n">
        <v>7.0</v>
      </c>
    </row>
    <row r="850">
      <c r="B850" s="16" t="s">
        <v>467</v>
      </c>
      <c r="C850" s="18" t="n">
        <v>6.0</v>
      </c>
      <c r="D850" s="18" t="n">
        <v>5.0</v>
      </c>
      <c r="E850" s="18" t="n">
        <v>7.0</v>
      </c>
      <c r="F850" s="18" t="n">
        <v>6.0</v>
      </c>
      <c r="G850" s="18" t="n">
        <v>5.0</v>
      </c>
      <c r="H850" s="18" t="n">
        <v>7.0</v>
      </c>
      <c r="I850" s="18" t="n">
        <v>6.0</v>
      </c>
      <c r="J850" s="18" t="n">
        <v>7.0</v>
      </c>
      <c r="K850" s="18" t="n">
        <v>6.0</v>
      </c>
      <c r="L850" s="18" t="n">
        <v>5.0</v>
      </c>
      <c r="M850" s="18" t="n">
        <v>5.0</v>
      </c>
      <c r="N850" s="18" t="n">
        <v>6.0</v>
      </c>
      <c r="O850" s="18" t="n">
        <v>6.0</v>
      </c>
      <c r="P850" s="18" t="n">
        <v>6.0</v>
      </c>
      <c r="Q850" s="18" t="n">
        <v>6.0</v>
      </c>
      <c r="R850" s="18" t="n">
        <v>6.0</v>
      </c>
      <c r="S850" s="18" t="n">
        <v>2.0</v>
      </c>
      <c r="T850" s="18" t="n">
        <v>6.0</v>
      </c>
      <c r="U850" s="18" t="n">
        <v>6.0</v>
      </c>
      <c r="V850" s="18" t="n">
        <v>7.0</v>
      </c>
      <c r="W850" s="18" t="n">
        <v>5.097222222222222</v>
      </c>
      <c r="X850" s="18" t="n">
        <v>6.0</v>
      </c>
      <c r="Y850" s="18" t="n">
        <v>6.0</v>
      </c>
      <c r="Z850" s="18" t="n">
        <v>6.0</v>
      </c>
      <c r="AA850" s="18" t="n">
        <v>5.0</v>
      </c>
      <c r="AB850" s="18" t="n">
        <v>6.0</v>
      </c>
    </row>
    <row r="851">
      <c r="B851" s="16" t="s">
        <v>468</v>
      </c>
      <c r="C851" s="21" t="n">
        <v>5.0</v>
      </c>
      <c r="D851" s="21" t="n">
        <v>3.0</v>
      </c>
      <c r="E851" s="21" t="n">
        <v>5.0</v>
      </c>
      <c r="F851" s="21" t="n">
        <v>5.0</v>
      </c>
      <c r="G851" s="21" t="n">
        <v>5.0</v>
      </c>
      <c r="H851" s="21" t="n">
        <v>4.0</v>
      </c>
      <c r="I851" s="21" t="n">
        <v>4.0</v>
      </c>
      <c r="J851" s="21" t="n">
        <v>4.0</v>
      </c>
      <c r="K851" s="21" t="n">
        <v>4.0</v>
      </c>
      <c r="L851" s="21" t="n">
        <v>5.0</v>
      </c>
      <c r="M851" s="21" t="n">
        <v>5.0</v>
      </c>
      <c r="N851" s="21" t="n">
        <v>5.0</v>
      </c>
      <c r="O851" s="21" t="n">
        <v>5.0</v>
      </c>
      <c r="P851" s="21" t="n">
        <v>5.0</v>
      </c>
      <c r="Q851" s="21" t="n">
        <v>6.0</v>
      </c>
      <c r="R851" s="21" t="n">
        <v>7.0</v>
      </c>
      <c r="S851" s="21" t="n">
        <v>7.0</v>
      </c>
      <c r="T851" s="21" t="n">
        <v>7.0</v>
      </c>
      <c r="U851" s="21" t="n">
        <v>5.0</v>
      </c>
      <c r="V851" s="21" t="n">
        <v>5.0</v>
      </c>
      <c r="W851" s="21" t="n">
        <v>4.0</v>
      </c>
      <c r="X851" s="21" t="n">
        <v>4.0</v>
      </c>
      <c r="Y851" s="21" t="n">
        <v>4.0</v>
      </c>
      <c r="Z851" s="21" t="n">
        <v>3.0</v>
      </c>
      <c r="AA851" s="21" t="n">
        <v>4.0</v>
      </c>
      <c r="AB851" s="21" t="n">
        <v>4.0</v>
      </c>
    </row>
    <row r="852">
      <c r="B852" s="16" t="s">
        <v>469</v>
      </c>
      <c r="C852" s="18" t="n">
        <v>3.0</v>
      </c>
      <c r="D852" s="18" t="n">
        <v>3.0</v>
      </c>
      <c r="E852" s="18" t="n">
        <v>3.0</v>
      </c>
      <c r="F852" s="18" t="n">
        <v>2.0</v>
      </c>
      <c r="G852" s="18" t="n">
        <v>2.0</v>
      </c>
      <c r="H852" s="18" t="n">
        <v>3.0</v>
      </c>
      <c r="I852" s="18" t="n">
        <v>5.0</v>
      </c>
      <c r="J852" s="18" t="n">
        <v>2.0</v>
      </c>
      <c r="K852" s="18" t="n">
        <v>3.0</v>
      </c>
      <c r="L852" s="18" t="n">
        <v>2.0</v>
      </c>
      <c r="M852" s="18" t="n">
        <v>2.0</v>
      </c>
      <c r="N852" s="18" t="n">
        <v>2.0</v>
      </c>
      <c r="O852" s="18" t="n">
        <v>2.0</v>
      </c>
      <c r="P852" s="18" t="n">
        <v>2.0</v>
      </c>
      <c r="Q852" s="18" t="n">
        <v>2.0</v>
      </c>
      <c r="R852" s="18" t="n">
        <v>1.0</v>
      </c>
      <c r="S852" s="18" t="n">
        <v>1.0</v>
      </c>
      <c r="T852" s="18" t="n">
        <v>1.0</v>
      </c>
      <c r="U852" s="18" t="n">
        <v>2.0</v>
      </c>
      <c r="V852" s="18" t="n">
        <v>2.0</v>
      </c>
      <c r="W852" s="18" t="n">
        <v>2.0</v>
      </c>
      <c r="X852" s="18" t="n">
        <v>2.0</v>
      </c>
      <c r="Y852" s="18" t="n">
        <v>2.0</v>
      </c>
      <c r="Z852" s="18" t="n">
        <v>2.0</v>
      </c>
      <c r="AA852" s="18" t="n">
        <v>2.0</v>
      </c>
      <c r="AB852" s="18" t="n">
        <v>2.0</v>
      </c>
    </row>
    <row r="853">
      <c r="B853" s="16" t="s">
        <v>470</v>
      </c>
      <c r="C853" s="21" t="n">
        <v>5.0</v>
      </c>
      <c r="D853" s="21" t="n">
        <v>4.0</v>
      </c>
      <c r="E853" s="21" t="n">
        <v>5.0</v>
      </c>
      <c r="F853" s="21" t="n">
        <v>4.0</v>
      </c>
      <c r="G853" s="21" t="n">
        <v>2.0</v>
      </c>
      <c r="H853" s="21" t="n">
        <v>6.0</v>
      </c>
      <c r="I853" s="21" t="n">
        <v>5.22972972972973</v>
      </c>
      <c r="J853" s="21" t="n">
        <v>5.047457627118644</v>
      </c>
      <c r="K853" s="21" t="n">
        <v>5.061016949152543</v>
      </c>
      <c r="L853" s="21" t="n">
        <v>7.0</v>
      </c>
      <c r="M853" s="21" t="n">
        <v>4.0</v>
      </c>
      <c r="N853" s="21" t="n">
        <v>4.0</v>
      </c>
      <c r="O853" s="21" t="n">
        <v>1.0</v>
      </c>
      <c r="P853" s="21" t="n">
        <v>1.0</v>
      </c>
      <c r="Q853" s="21" t="n">
        <v>5.0</v>
      </c>
      <c r="R853" s="21" t="n">
        <v>7.0</v>
      </c>
      <c r="S853" s="21" t="n">
        <v>6.0</v>
      </c>
      <c r="T853" s="21" t="n">
        <v>7.0</v>
      </c>
      <c r="U853" s="21" t="n">
        <v>4.0</v>
      </c>
      <c r="V853" s="21" t="n">
        <v>1.0</v>
      </c>
      <c r="W853" s="21" t="n">
        <v>1.0</v>
      </c>
      <c r="X853" s="21" t="n">
        <v>1.0</v>
      </c>
      <c r="Y853" s="21" t="n">
        <v>2.0</v>
      </c>
      <c r="Z853" s="21" t="n">
        <v>4.0</v>
      </c>
      <c r="AA853" s="21" t="n">
        <v>3.0</v>
      </c>
      <c r="AB853" s="21" t="n">
        <v>3.0</v>
      </c>
    </row>
    <row r="854">
      <c r="B854" s="16" t="s">
        <v>471</v>
      </c>
      <c r="C854" s="18" t="n">
        <v>3.0</v>
      </c>
      <c r="D854" s="18" t="n">
        <v>4.0</v>
      </c>
      <c r="E854" s="18" t="n">
        <v>3.0</v>
      </c>
      <c r="F854" s="18" t="n">
        <v>3.0</v>
      </c>
      <c r="G854" s="18" t="n">
        <v>5.0</v>
      </c>
      <c r="H854" s="18" t="n">
        <v>2.0</v>
      </c>
      <c r="I854" s="18" t="n">
        <v>3.0</v>
      </c>
      <c r="J854" s="18" t="n">
        <v>3.0</v>
      </c>
      <c r="K854" s="18" t="n">
        <v>1.0</v>
      </c>
      <c r="L854" s="18" t="n">
        <v>3.0</v>
      </c>
      <c r="M854" s="18" t="n">
        <v>5.0</v>
      </c>
      <c r="N854" s="18" t="n">
        <v>5.0</v>
      </c>
      <c r="O854" s="18" t="n">
        <v>2.0</v>
      </c>
      <c r="P854" s="18" t="n">
        <v>5.0</v>
      </c>
      <c r="Q854" s="18" t="n">
        <v>4.0</v>
      </c>
      <c r="R854" s="18" t="n">
        <v>1.0</v>
      </c>
      <c r="S854" s="18" t="n">
        <v>7.0</v>
      </c>
      <c r="T854" s="18" t="n">
        <v>1.0</v>
      </c>
      <c r="U854" s="18" t="n">
        <v>5.0</v>
      </c>
      <c r="V854" s="18" t="n">
        <v>3.0</v>
      </c>
      <c r="W854" s="18" t="n">
        <v>2.0</v>
      </c>
      <c r="X854" s="18" t="n">
        <v>5.0</v>
      </c>
      <c r="Y854" s="18" t="n">
        <v>5.0</v>
      </c>
      <c r="Z854" s="18" t="n">
        <v>2.0</v>
      </c>
      <c r="AA854" s="18" t="n">
        <v>5.0</v>
      </c>
      <c r="AB854" s="18" t="n">
        <v>6.0</v>
      </c>
    </row>
    <row r="855">
      <c r="B855" s="16" t="s">
        <v>472</v>
      </c>
      <c r="C855" s="21" t="n">
        <v>7.0</v>
      </c>
      <c r="D855" s="21" t="n">
        <v>7.0</v>
      </c>
      <c r="E855" s="21" t="n">
        <v>4.0</v>
      </c>
      <c r="F855" s="21" t="n">
        <v>7.0</v>
      </c>
      <c r="G855" s="21" t="n">
        <v>3.0</v>
      </c>
      <c r="H855" s="21" t="n">
        <v>7.0</v>
      </c>
      <c r="I855" s="21" t="n">
        <v>5.0</v>
      </c>
      <c r="J855" s="21" t="n">
        <v>6.0</v>
      </c>
      <c r="K855" s="21" t="n">
        <v>6.0</v>
      </c>
      <c r="L855" s="21" t="n">
        <v>4.0</v>
      </c>
      <c r="M855" s="21" t="n">
        <v>7.0</v>
      </c>
      <c r="N855" s="21" t="n">
        <v>7.0</v>
      </c>
      <c r="O855" s="21" t="n">
        <v>7.0</v>
      </c>
      <c r="P855" s="21" t="n">
        <v>7.0</v>
      </c>
      <c r="Q855" s="21" t="n">
        <v>7.0</v>
      </c>
      <c r="R855" s="21" t="n">
        <v>6.0</v>
      </c>
      <c r="S855" s="21" t="n">
        <v>7.0</v>
      </c>
      <c r="T855" s="21" t="n">
        <v>5.0</v>
      </c>
      <c r="U855" s="21" t="n">
        <v>6.0</v>
      </c>
      <c r="V855" s="21" t="n">
        <v>7.0</v>
      </c>
      <c r="W855" s="21" t="n">
        <v>7.0</v>
      </c>
      <c r="X855" s="21" t="n">
        <v>7.0</v>
      </c>
      <c r="Y855" s="21" t="n">
        <v>7.0</v>
      </c>
      <c r="Z855" s="21" t="n">
        <v>6.0</v>
      </c>
      <c r="AA855" s="21" t="n">
        <v>5.0</v>
      </c>
      <c r="AB855" s="21" t="n">
        <v>6.0</v>
      </c>
    </row>
    <row r="856">
      <c r="B856" s="16" t="s">
        <v>473</v>
      </c>
      <c r="C856" s="18" t="n">
        <v>7.0</v>
      </c>
      <c r="D856" s="18" t="n">
        <v>7.0</v>
      </c>
      <c r="E856" s="18" t="n">
        <v>7.0</v>
      </c>
      <c r="F856" s="18" t="n">
        <v>7.0</v>
      </c>
      <c r="G856" s="18" t="n">
        <v>7.0</v>
      </c>
      <c r="H856" s="18" t="n">
        <v>7.0</v>
      </c>
      <c r="I856" s="18" t="n">
        <v>7.0</v>
      </c>
      <c r="J856" s="18" t="n">
        <v>7.0</v>
      </c>
      <c r="K856" s="18" t="n">
        <v>7.0</v>
      </c>
      <c r="L856" s="18" t="n">
        <v>7.0</v>
      </c>
      <c r="M856" s="18" t="n">
        <v>7.0</v>
      </c>
      <c r="N856" s="18" t="n">
        <v>7.0</v>
      </c>
      <c r="O856" s="18" t="n">
        <v>7.0</v>
      </c>
      <c r="P856" s="18" t="n">
        <v>7.0</v>
      </c>
      <c r="Q856" s="18" t="n">
        <v>7.0</v>
      </c>
      <c r="R856" s="18" t="n">
        <v>7.0</v>
      </c>
      <c r="S856" s="18" t="n">
        <v>7.0</v>
      </c>
      <c r="T856" s="18" t="n">
        <v>7.0</v>
      </c>
      <c r="U856" s="18" t="n">
        <v>7.0</v>
      </c>
      <c r="V856" s="18" t="n">
        <v>7.0</v>
      </c>
      <c r="W856" s="18" t="n">
        <v>7.0</v>
      </c>
      <c r="X856" s="18" t="n">
        <v>7.0</v>
      </c>
      <c r="Y856" s="18" t="n">
        <v>7.0</v>
      </c>
      <c r="Z856" s="18" t="n">
        <v>7.0</v>
      </c>
      <c r="AA856" s="18" t="n">
        <v>7.0</v>
      </c>
      <c r="AB856" s="18" t="n">
        <v>7.0</v>
      </c>
    </row>
    <row r="857">
      <c r="B857" s="16" t="s">
        <v>474</v>
      </c>
      <c r="C857" s="21" t="n">
        <v>2.0</v>
      </c>
      <c r="D857" s="21" t="n">
        <v>1.0</v>
      </c>
      <c r="E857" s="21" t="n">
        <v>7.0</v>
      </c>
      <c r="F857" s="21" t="n">
        <v>1.0</v>
      </c>
      <c r="G857" s="21" t="n">
        <v>4.0</v>
      </c>
      <c r="H857" s="21" t="n">
        <v>7.0</v>
      </c>
      <c r="I857" s="21" t="n">
        <v>7.0</v>
      </c>
      <c r="J857" s="21" t="n">
        <v>7.0</v>
      </c>
      <c r="K857" s="21" t="n">
        <v>7.0</v>
      </c>
      <c r="L857" s="21" t="n">
        <v>1.0</v>
      </c>
      <c r="M857" s="21" t="n">
        <v>5.0</v>
      </c>
      <c r="N857" s="21" t="n">
        <v>1.0</v>
      </c>
      <c r="O857" s="21" t="n">
        <v>1.0</v>
      </c>
      <c r="P857" s="21" t="n">
        <v>7.0</v>
      </c>
      <c r="Q857" s="21" t="n">
        <v>7.0</v>
      </c>
      <c r="R857" s="21" t="n">
        <v>5.0</v>
      </c>
      <c r="S857" s="21" t="n">
        <v>6.0</v>
      </c>
      <c r="T857" s="21" t="n">
        <v>6.0</v>
      </c>
      <c r="U857" s="21" t="n">
        <v>5.0</v>
      </c>
      <c r="V857" s="21" t="n">
        <v>4.0</v>
      </c>
      <c r="W857" s="21" t="n">
        <v>5.097222222222222</v>
      </c>
      <c r="X857" s="21" t="n">
        <v>5.0</v>
      </c>
      <c r="Y857" s="21" t="n">
        <v>5.0</v>
      </c>
      <c r="Z857" s="21" t="n">
        <v>6.0</v>
      </c>
      <c r="AA857" s="21" t="n">
        <v>2.0</v>
      </c>
      <c r="AB857" s="21" t="n">
        <v>3.0</v>
      </c>
    </row>
    <row r="858">
      <c r="B858" s="16" t="s">
        <v>475</v>
      </c>
      <c r="C858" s="18" t="n">
        <v>5.0</v>
      </c>
      <c r="D858" s="18" t="n">
        <v>6.0</v>
      </c>
      <c r="E858" s="18" t="n">
        <v>4.0</v>
      </c>
      <c r="F858" s="18" t="n">
        <v>5.0</v>
      </c>
      <c r="G858" s="18" t="n">
        <v>4.0</v>
      </c>
      <c r="H858" s="18" t="n">
        <v>5.0</v>
      </c>
      <c r="I858" s="18" t="n">
        <v>4.0</v>
      </c>
      <c r="J858" s="18" t="n">
        <v>5.0</v>
      </c>
      <c r="K858" s="18" t="n">
        <v>6.0</v>
      </c>
      <c r="L858" s="18" t="n">
        <v>4.0</v>
      </c>
      <c r="M858" s="18" t="n">
        <v>5.0</v>
      </c>
      <c r="N858" s="18" t="n">
        <v>5.0</v>
      </c>
      <c r="O858" s="18" t="n">
        <v>4.0</v>
      </c>
      <c r="P858" s="18" t="n">
        <v>2.0</v>
      </c>
      <c r="Q858" s="18" t="n">
        <v>7.0</v>
      </c>
      <c r="R858" s="18" t="n">
        <v>5.0</v>
      </c>
      <c r="S858" s="18" t="n">
        <v>5.0</v>
      </c>
      <c r="T858" s="18" t="n">
        <v>7.0</v>
      </c>
      <c r="U858" s="18" t="n">
        <v>6.0</v>
      </c>
      <c r="V858" s="18" t="n">
        <v>4.0</v>
      </c>
      <c r="W858" s="18" t="n">
        <v>6.0</v>
      </c>
      <c r="X858" s="18" t="n">
        <v>4.0</v>
      </c>
      <c r="Y858" s="18" t="n">
        <v>5.0</v>
      </c>
      <c r="Z858" s="18" t="n">
        <v>6.0</v>
      </c>
      <c r="AA858" s="18" t="n">
        <v>4.0</v>
      </c>
      <c r="AB858" s="18" t="n">
        <v>5.0</v>
      </c>
    </row>
    <row r="859">
      <c r="B859" s="16" t="s">
        <v>476</v>
      </c>
      <c r="C859" s="21" t="n">
        <v>5.0</v>
      </c>
      <c r="D859" s="21" t="n">
        <v>6.0</v>
      </c>
      <c r="E859" s="21" t="n">
        <v>5.0</v>
      </c>
      <c r="F859" s="21" t="n">
        <v>5.0</v>
      </c>
      <c r="G859" s="21" t="n">
        <v>3.0</v>
      </c>
      <c r="H859" s="21" t="n">
        <v>5.0</v>
      </c>
      <c r="I859" s="21" t="n">
        <v>6.0</v>
      </c>
      <c r="J859" s="21" t="n">
        <v>5.0</v>
      </c>
      <c r="K859" s="21" t="n">
        <v>6.0</v>
      </c>
      <c r="L859" s="21" t="n">
        <v>5.0</v>
      </c>
      <c r="M859" s="21" t="n">
        <v>6.0</v>
      </c>
      <c r="N859" s="21" t="n">
        <v>5.0</v>
      </c>
      <c r="O859" s="21" t="n">
        <v>5.0</v>
      </c>
      <c r="P859" s="21" t="n">
        <v>6.0</v>
      </c>
      <c r="Q859" s="21" t="n">
        <v>4.0</v>
      </c>
      <c r="R859" s="21" t="n">
        <v>3.0</v>
      </c>
      <c r="S859" s="21" t="n">
        <v>4.0</v>
      </c>
      <c r="T859" s="21" t="n">
        <v>6.0</v>
      </c>
      <c r="U859" s="21" t="n">
        <v>5.0</v>
      </c>
      <c r="V859" s="21" t="n">
        <v>5.0</v>
      </c>
      <c r="W859" s="21" t="n">
        <v>6.0</v>
      </c>
      <c r="X859" s="21" t="n">
        <v>5.0</v>
      </c>
      <c r="Y859" s="21" t="n">
        <v>5.0</v>
      </c>
      <c r="Z859" s="21" t="n">
        <v>4.0</v>
      </c>
      <c r="AA859" s="21" t="n">
        <v>5.0</v>
      </c>
      <c r="AB859" s="21" t="n">
        <v>5.0</v>
      </c>
    </row>
    <row r="860">
      <c r="B860" s="16" t="s">
        <v>477</v>
      </c>
      <c r="C860" s="18" t="n">
        <v>6.0</v>
      </c>
      <c r="D860" s="18" t="n">
        <v>6.0</v>
      </c>
      <c r="E860" s="18" t="n">
        <v>7.0</v>
      </c>
      <c r="F860" s="18" t="n">
        <v>7.0</v>
      </c>
      <c r="G860" s="18" t="n">
        <v>7.0</v>
      </c>
      <c r="H860" s="18" t="n">
        <v>6.0</v>
      </c>
      <c r="I860" s="18" t="n">
        <v>6.0</v>
      </c>
      <c r="J860" s="18" t="n">
        <v>6.0</v>
      </c>
      <c r="K860" s="18" t="n">
        <v>6.0</v>
      </c>
      <c r="L860" s="18" t="n">
        <v>6.0</v>
      </c>
      <c r="M860" s="18" t="n">
        <v>4.0</v>
      </c>
      <c r="N860" s="18" t="n">
        <v>7.0</v>
      </c>
      <c r="O860" s="18" t="n">
        <v>4.0</v>
      </c>
      <c r="P860" s="18" t="n">
        <v>5.0</v>
      </c>
      <c r="Q860" s="18" t="n">
        <v>6.0</v>
      </c>
      <c r="R860" s="18" t="n">
        <v>6.0</v>
      </c>
      <c r="S860" s="18" t="n">
        <v>4.0</v>
      </c>
      <c r="T860" s="18" t="n">
        <v>6.0</v>
      </c>
      <c r="U860" s="18" t="n">
        <v>3.0</v>
      </c>
      <c r="V860" s="18" t="n">
        <v>4.0</v>
      </c>
      <c r="W860" s="18" t="n">
        <v>4.0</v>
      </c>
      <c r="X860" s="18" t="n">
        <v>7.0</v>
      </c>
      <c r="Y860" s="18" t="n">
        <v>5.0</v>
      </c>
      <c r="Z860" s="18" t="n">
        <v>6.0</v>
      </c>
      <c r="AA860" s="18" t="n">
        <v>6.0</v>
      </c>
      <c r="AB860" s="18" t="n">
        <v>6.0</v>
      </c>
    </row>
    <row r="861">
      <c r="B861" s="16" t="s">
        <v>478</v>
      </c>
      <c r="C861" s="21" t="n">
        <v>6.0</v>
      </c>
      <c r="D861" s="21" t="n">
        <v>6.0</v>
      </c>
      <c r="E861" s="21" t="n">
        <v>6.0</v>
      </c>
      <c r="F861" s="21" t="n">
        <v>6.0</v>
      </c>
      <c r="G861" s="21" t="n">
        <v>6.0</v>
      </c>
      <c r="H861" s="21" t="n">
        <v>6.0</v>
      </c>
      <c r="I861" s="21" t="n">
        <v>6.0</v>
      </c>
      <c r="J861" s="21" t="n">
        <v>6.0</v>
      </c>
      <c r="K861" s="21" t="n">
        <v>6.0</v>
      </c>
      <c r="L861" s="21" t="n">
        <v>6.0</v>
      </c>
      <c r="M861" s="21" t="n">
        <v>6.0</v>
      </c>
      <c r="N861" s="21" t="n">
        <v>6.0</v>
      </c>
      <c r="O861" s="21" t="n">
        <v>6.0</v>
      </c>
      <c r="P861" s="21" t="n">
        <v>6.0</v>
      </c>
      <c r="Q861" s="21" t="n">
        <v>6.0</v>
      </c>
      <c r="R861" s="21" t="n">
        <v>6.0</v>
      </c>
      <c r="S861" s="21" t="n">
        <v>6.0</v>
      </c>
      <c r="T861" s="21" t="n">
        <v>6.0</v>
      </c>
      <c r="U861" s="21" t="n">
        <v>6.0</v>
      </c>
      <c r="V861" s="21" t="n">
        <v>6.0</v>
      </c>
      <c r="W861" s="21" t="n">
        <v>6.0</v>
      </c>
      <c r="X861" s="21" t="n">
        <v>6.0</v>
      </c>
      <c r="Y861" s="21" t="n">
        <v>6.0</v>
      </c>
      <c r="Z861" s="21" t="n">
        <v>6.0</v>
      </c>
      <c r="AA861" s="21" t="n">
        <v>6.0</v>
      </c>
      <c r="AB861" s="21" t="n">
        <v>6.0</v>
      </c>
    </row>
    <row r="862">
      <c r="B862" s="16" t="s">
        <v>479</v>
      </c>
      <c r="C862" s="18" t="n">
        <v>6.0</v>
      </c>
      <c r="D862" s="18" t="n">
        <v>4.0</v>
      </c>
      <c r="E862" s="18" t="n">
        <v>2.0</v>
      </c>
      <c r="F862" s="18" t="n">
        <v>1.0</v>
      </c>
      <c r="G862" s="18" t="n">
        <v>2.0</v>
      </c>
      <c r="H862" s="18" t="n">
        <v>2.0</v>
      </c>
      <c r="I862" s="18" t="n">
        <v>7.0</v>
      </c>
      <c r="J862" s="18" t="n">
        <v>2.0</v>
      </c>
      <c r="K862" s="18" t="n">
        <v>2.0</v>
      </c>
      <c r="L862" s="18" t="n">
        <v>7.0</v>
      </c>
      <c r="M862" s="18" t="n">
        <v>6.0</v>
      </c>
      <c r="N862" s="18" t="n">
        <v>3.0</v>
      </c>
      <c r="O862" s="18" t="n">
        <v>2.0</v>
      </c>
      <c r="P862" s="18" t="n">
        <v>3.0</v>
      </c>
      <c r="Q862" s="18" t="n">
        <v>5.0</v>
      </c>
      <c r="R862" s="18" t="n">
        <v>3.0</v>
      </c>
      <c r="S862" s="18" t="n">
        <v>4.0</v>
      </c>
      <c r="T862" s="18" t="n">
        <v>1.0</v>
      </c>
      <c r="U862" s="18" t="n">
        <v>1.0</v>
      </c>
      <c r="V862" s="18" t="n">
        <v>2.0</v>
      </c>
      <c r="W862" s="18" t="n">
        <v>4.0</v>
      </c>
      <c r="X862" s="18" t="n">
        <v>4.0</v>
      </c>
      <c r="Y862" s="18" t="n">
        <v>4.0</v>
      </c>
      <c r="Z862" s="18" t="n">
        <v>1.0</v>
      </c>
      <c r="AA862" s="18" t="n">
        <v>4.0</v>
      </c>
      <c r="AB862" s="18" t="n">
        <v>2.0</v>
      </c>
    </row>
    <row r="863">
      <c r="B863" s="16" t="s">
        <v>480</v>
      </c>
      <c r="C863" s="21" t="n">
        <v>4.0</v>
      </c>
      <c r="D863" s="21" t="n">
        <v>7.0</v>
      </c>
      <c r="E863" s="21" t="n">
        <v>7.0</v>
      </c>
      <c r="F863" s="21" t="n">
        <v>4.0</v>
      </c>
      <c r="G863" s="21" t="n">
        <v>5.0</v>
      </c>
      <c r="H863" s="21" t="n">
        <v>4.0</v>
      </c>
      <c r="I863" s="21" t="n">
        <v>3.0</v>
      </c>
      <c r="J863" s="21" t="n">
        <v>5.0</v>
      </c>
      <c r="K863" s="21" t="n">
        <v>7.0</v>
      </c>
      <c r="L863" s="21" t="n">
        <v>7.0</v>
      </c>
      <c r="M863" s="21" t="n">
        <v>7.0</v>
      </c>
      <c r="N863" s="21" t="n">
        <v>7.0</v>
      </c>
      <c r="O863" s="21" t="n">
        <v>4.0</v>
      </c>
      <c r="P863" s="21" t="n">
        <v>6.0</v>
      </c>
      <c r="Q863" s="21" t="n">
        <v>7.0</v>
      </c>
      <c r="R863" s="21" t="n">
        <v>1.0</v>
      </c>
      <c r="S863" s="21" t="n">
        <v>5.0</v>
      </c>
      <c r="T863" s="21" t="n">
        <v>7.0</v>
      </c>
      <c r="U863" s="21" t="n">
        <v>2.0</v>
      </c>
      <c r="V863" s="21" t="n">
        <v>4.0</v>
      </c>
      <c r="W863" s="21" t="n">
        <v>5.0</v>
      </c>
      <c r="X863" s="21" t="n">
        <v>5.0</v>
      </c>
      <c r="Y863" s="21" t="n">
        <v>5.0</v>
      </c>
      <c r="Z863" s="21" t="n">
        <v>5.0</v>
      </c>
      <c r="AA863" s="21" t="n">
        <v>5.0</v>
      </c>
      <c r="AB863" s="21" t="n">
        <v>5.0</v>
      </c>
    </row>
    <row r="866">
      <c r="B866" s="12" t="s">
        <v>481</v>
      </c>
    </row>
    <row r="868">
      <c r="B868" s="13" t="s">
        <v>5</v>
      </c>
      <c r="C868" s="15" t="s">
        <v>482</v>
      </c>
      <c r="D868" s="15" t="s">
        <v>483</v>
      </c>
      <c r="E868" s="15" t="s">
        <v>484</v>
      </c>
      <c r="F868" s="15" t="s">
        <v>485</v>
      </c>
      <c r="G868" s="15" t="s">
        <v>486</v>
      </c>
      <c r="H868" s="15" t="s">
        <v>487</v>
      </c>
      <c r="I868" s="15" t="s">
        <v>488</v>
      </c>
      <c r="J868" s="15" t="s">
        <v>489</v>
      </c>
      <c r="K868" s="15" t="s">
        <v>490</v>
      </c>
      <c r="L868" s="15" t="s">
        <v>491</v>
      </c>
    </row>
    <row r="869">
      <c r="B869" s="16" t="s">
        <v>152</v>
      </c>
      <c r="C869" s="18" t="n">
        <v>4.979661016949153</v>
      </c>
      <c r="D869" s="18" t="n">
        <v>5.0</v>
      </c>
      <c r="E869" s="18" t="n">
        <v>1.0</v>
      </c>
      <c r="F869" s="18" t="n">
        <v>7.0</v>
      </c>
      <c r="G869" s="18" t="n">
        <v>1.7145241964868805</v>
      </c>
      <c r="H869" s="18" t="n">
        <v>-0.08381894936254408</v>
      </c>
      <c r="I869" s="18" t="n">
        <v>-0.8177100561453042</v>
      </c>
      <c r="J869" s="18" t="n">
        <v>300.0</v>
      </c>
      <c r="K869" s="18" t="n">
        <v>1.6737953603422135</v>
      </c>
      <c r="L869" s="18" t="n">
        <v>7.37E-10</v>
      </c>
    </row>
    <row r="870">
      <c r="B870" s="16" t="s">
        <v>153</v>
      </c>
      <c r="C870" s="21" t="n">
        <v>5.006711409395973</v>
      </c>
      <c r="D870" s="21" t="n">
        <v>5.0</v>
      </c>
      <c r="E870" s="21" t="n">
        <v>1.0</v>
      </c>
      <c r="F870" s="21" t="n">
        <v>7.0</v>
      </c>
      <c r="G870" s="21" t="n">
        <v>1.6472062987385723</v>
      </c>
      <c r="H870" s="21" t="n">
        <v>-0.15220657329997644</v>
      </c>
      <c r="I870" s="21" t="n">
        <v>-0.707889836813027</v>
      </c>
      <c r="J870" s="21" t="n">
        <v>300.0</v>
      </c>
      <c r="K870" s="21" t="n">
        <v>1.4089270553432471</v>
      </c>
      <c r="L870" s="21" t="n">
        <v>7.37E-10</v>
      </c>
    </row>
    <row r="871">
      <c r="B871" s="16" t="s">
        <v>154</v>
      </c>
      <c r="C871" s="18" t="n">
        <v>5.2852348993288585</v>
      </c>
      <c r="D871" s="18" t="n">
        <v>6.0</v>
      </c>
      <c r="E871" s="18" t="n">
        <v>1.0</v>
      </c>
      <c r="F871" s="18" t="n">
        <v>7.0</v>
      </c>
      <c r="G871" s="18" t="n">
        <v>1.7211963219004074</v>
      </c>
      <c r="H871" s="18" t="n">
        <v>-0.3688657348725184</v>
      </c>
      <c r="I871" s="18" t="n">
        <v>-0.8189067502762628</v>
      </c>
      <c r="J871" s="18" t="n">
        <v>300.0</v>
      </c>
      <c r="K871" s="18" t="n">
        <v>2.303253586726306</v>
      </c>
      <c r="L871" s="18" t="n">
        <v>7.37E-10</v>
      </c>
    </row>
    <row r="872">
      <c r="B872" s="16" t="s">
        <v>155</v>
      </c>
      <c r="C872" s="21" t="n">
        <v>4.969491525423729</v>
      </c>
      <c r="D872" s="21" t="n">
        <v>5.0</v>
      </c>
      <c r="E872" s="21" t="n">
        <v>1.0</v>
      </c>
      <c r="F872" s="21" t="n">
        <v>7.0</v>
      </c>
      <c r="G872" s="21" t="n">
        <v>1.7231032313134091</v>
      </c>
      <c r="H872" s="21" t="n">
        <v>-0.42446088747835553</v>
      </c>
      <c r="I872" s="21" t="n">
        <v>-0.6479274663553873</v>
      </c>
      <c r="J872" s="21" t="n">
        <v>300.0</v>
      </c>
      <c r="K872" s="21" t="n">
        <v>1.3608407106834666</v>
      </c>
      <c r="L872" s="21" t="n">
        <v>7.37E-10</v>
      </c>
    </row>
    <row r="873">
      <c r="B873" s="16" t="s">
        <v>156</v>
      </c>
      <c r="C873" s="18" t="n">
        <v>4.8624161073825505</v>
      </c>
      <c r="D873" s="18" t="n">
        <v>5.0</v>
      </c>
      <c r="E873" s="18" t="n">
        <v>1.0</v>
      </c>
      <c r="F873" s="18" t="n">
        <v>7.0</v>
      </c>
      <c r="G873" s="18" t="n">
        <v>1.727579289451654</v>
      </c>
      <c r="H873" s="18" t="n">
        <v>-0.40046726101467023</v>
      </c>
      <c r="I873" s="18" t="n">
        <v>-0.6046960857024012</v>
      </c>
      <c r="J873" s="18" t="n">
        <v>300.0</v>
      </c>
      <c r="K873" s="18" t="n">
        <v>1.1903989892066917</v>
      </c>
      <c r="L873" s="18" t="n">
        <v>7.37E-10</v>
      </c>
    </row>
    <row r="874">
      <c r="B874" s="16" t="s">
        <v>157</v>
      </c>
      <c r="C874" s="21" t="n">
        <v>5.026845637583892</v>
      </c>
      <c r="D874" s="21" t="n">
        <v>5.0</v>
      </c>
      <c r="E874" s="21" t="n">
        <v>1.0</v>
      </c>
      <c r="F874" s="21" t="n">
        <v>7.0</v>
      </c>
      <c r="G874" s="21" t="n">
        <v>1.7528883163694227</v>
      </c>
      <c r="H874" s="21" t="n">
        <v>-0.2742843017281196</v>
      </c>
      <c r="I874" s="21" t="n">
        <v>-0.709240569683636</v>
      </c>
      <c r="J874" s="21" t="n">
        <v>300.0</v>
      </c>
      <c r="K874" s="21" t="n">
        <v>1.500110663811202</v>
      </c>
      <c r="L874" s="21" t="n">
        <v>7.37E-10</v>
      </c>
    </row>
    <row r="875">
      <c r="B875" s="16" t="s">
        <v>158</v>
      </c>
      <c r="C875" s="18" t="n">
        <v>5.22972972972973</v>
      </c>
      <c r="D875" s="18" t="n">
        <v>5.0</v>
      </c>
      <c r="E875" s="18" t="n">
        <v>1.0</v>
      </c>
      <c r="F875" s="18" t="n">
        <v>7.0</v>
      </c>
      <c r="G875" s="18" t="n">
        <v>1.6210885009548146</v>
      </c>
      <c r="H875" s="18" t="n">
        <v>0.11061075790462604</v>
      </c>
      <c r="I875" s="18" t="n">
        <v>-0.8437429582923228</v>
      </c>
      <c r="J875" s="18" t="n">
        <v>300.0</v>
      </c>
      <c r="K875" s="18" t="n">
        <v>1.6241087547755042</v>
      </c>
      <c r="L875" s="18" t="n">
        <v>7.37E-10</v>
      </c>
    </row>
    <row r="876">
      <c r="B876" s="16" t="s">
        <v>159</v>
      </c>
      <c r="C876" s="21" t="n">
        <v>5.047457627118643</v>
      </c>
      <c r="D876" s="21" t="n">
        <v>5.047457627118644</v>
      </c>
      <c r="E876" s="21" t="n">
        <v>1.0</v>
      </c>
      <c r="F876" s="21" t="n">
        <v>7.0</v>
      </c>
      <c r="G876" s="21" t="n">
        <v>1.8214788801230892</v>
      </c>
      <c r="H876" s="21" t="n">
        <v>-0.19402099292351105</v>
      </c>
      <c r="I876" s="21" t="n">
        <v>-0.8657551976806179</v>
      </c>
      <c r="J876" s="21" t="n">
        <v>300.0</v>
      </c>
      <c r="K876" s="21" t="n">
        <v>1.945983266914522</v>
      </c>
      <c r="L876" s="21" t="n">
        <v>7.37E-10</v>
      </c>
    </row>
    <row r="877">
      <c r="B877" s="16" t="s">
        <v>160</v>
      </c>
      <c r="C877" s="18" t="n">
        <v>5.061016949152544</v>
      </c>
      <c r="D877" s="18" t="n">
        <v>6.0</v>
      </c>
      <c r="E877" s="18" t="n">
        <v>1.0</v>
      </c>
      <c r="F877" s="18" t="n">
        <v>7.0</v>
      </c>
      <c r="G877" s="18" t="n">
        <v>1.8858258093076485</v>
      </c>
      <c r="H877" s="18" t="n">
        <v>-0.5718678589702599</v>
      </c>
      <c r="I877" s="18" t="n">
        <v>-0.7719423102550668</v>
      </c>
      <c r="J877" s="18" t="n">
        <v>300.0</v>
      </c>
      <c r="K877" s="18" t="n">
        <v>2.3195224354832527</v>
      </c>
      <c r="L877" s="18" t="n">
        <v>7.37E-10</v>
      </c>
    </row>
    <row r="878">
      <c r="B878" s="16" t="s">
        <v>161</v>
      </c>
      <c r="C878" s="21" t="n">
        <v>5.14</v>
      </c>
      <c r="D878" s="21" t="n">
        <v>5.0</v>
      </c>
      <c r="E878" s="21" t="n">
        <v>1.0</v>
      </c>
      <c r="F878" s="21" t="n">
        <v>7.0</v>
      </c>
      <c r="G878" s="21" t="n">
        <v>1.6912717108732114</v>
      </c>
      <c r="H878" s="21" t="n">
        <v>-0.13226620891360685</v>
      </c>
      <c r="I878" s="21" t="n">
        <v>-0.8069219843885586</v>
      </c>
      <c r="J878" s="21" t="n">
        <v>300.0</v>
      </c>
      <c r="K878" s="21" t="n">
        <v>1.8026046697426688</v>
      </c>
      <c r="L878" s="21" t="n">
        <v>7.37E-10</v>
      </c>
    </row>
    <row r="879">
      <c r="B879" s="16" t="s">
        <v>162</v>
      </c>
      <c r="C879" s="18" t="n">
        <v>5.19</v>
      </c>
      <c r="D879" s="18" t="n">
        <v>5.5</v>
      </c>
      <c r="E879" s="18" t="n">
        <v>1.0</v>
      </c>
      <c r="F879" s="18" t="n">
        <v>7.0</v>
      </c>
      <c r="G879" s="18" t="n">
        <v>1.7011466721009096</v>
      </c>
      <c r="H879" s="18" t="n">
        <v>0.10016033646371802</v>
      </c>
      <c r="I879" s="18" t="n">
        <v>-0.9240721484616368</v>
      </c>
      <c r="J879" s="18" t="n">
        <v>300.0</v>
      </c>
      <c r="K879" s="18" t="n">
        <v>1.920227355797503</v>
      </c>
      <c r="L879" s="18" t="n">
        <v>7.37E-10</v>
      </c>
    </row>
    <row r="880">
      <c r="B880" s="16" t="s">
        <v>163</v>
      </c>
      <c r="C880" s="21" t="n">
        <v>5.09</v>
      </c>
      <c r="D880" s="21" t="n">
        <v>5.0</v>
      </c>
      <c r="E880" s="21" t="n">
        <v>1.0</v>
      </c>
      <c r="F880" s="21" t="n">
        <v>7.0</v>
      </c>
      <c r="G880" s="21" t="n">
        <v>1.7383612973142262</v>
      </c>
      <c r="H880" s="21" t="n">
        <v>-0.27866794026748654</v>
      </c>
      <c r="I880" s="21" t="n">
        <v>-0.7588969902700716</v>
      </c>
      <c r="J880" s="21" t="n">
        <v>300.0</v>
      </c>
      <c r="K880" s="21" t="n">
        <v>1.62552368022487</v>
      </c>
      <c r="L880" s="21" t="n">
        <v>7.37E-10</v>
      </c>
    </row>
    <row r="881">
      <c r="B881" s="16" t="s">
        <v>164</v>
      </c>
      <c r="C881" s="18" t="n">
        <v>5.04</v>
      </c>
      <c r="D881" s="18" t="n">
        <v>5.0</v>
      </c>
      <c r="E881" s="18" t="n">
        <v>1.0</v>
      </c>
      <c r="F881" s="18" t="n">
        <v>7.0</v>
      </c>
      <c r="G881" s="18" t="n">
        <v>1.810635247641004</v>
      </c>
      <c r="H881" s="18" t="n">
        <v>-0.5741362351492483</v>
      </c>
      <c r="I881" s="18" t="n">
        <v>-0.6693691816277313</v>
      </c>
      <c r="J881" s="18" t="n">
        <v>300.0</v>
      </c>
      <c r="K881" s="18" t="n">
        <v>1.6461057213642039</v>
      </c>
      <c r="L881" s="18" t="n">
        <v>7.37E-10</v>
      </c>
    </row>
    <row r="882">
      <c r="B882" s="16" t="s">
        <v>165</v>
      </c>
      <c r="C882" s="21" t="n">
        <v>5.07</v>
      </c>
      <c r="D882" s="21" t="n">
        <v>5.0</v>
      </c>
      <c r="E882" s="21" t="n">
        <v>1.0</v>
      </c>
      <c r="F882" s="21" t="n">
        <v>7.0</v>
      </c>
      <c r="G882" s="21" t="n">
        <v>1.6808033793397728</v>
      </c>
      <c r="H882" s="21" t="n">
        <v>-0.09985572615534277</v>
      </c>
      <c r="I882" s="21" t="n">
        <v>-0.7965889818522425</v>
      </c>
      <c r="J882" s="21" t="n">
        <v>300.0</v>
      </c>
      <c r="K882" s="21" t="n">
        <v>1.5957320547306486</v>
      </c>
      <c r="L882" s="21" t="n">
        <v>7.37E-10</v>
      </c>
    </row>
    <row r="883">
      <c r="B883" s="16" t="s">
        <v>166</v>
      </c>
      <c r="C883" s="18" t="n">
        <v>5.373737373737374</v>
      </c>
      <c r="D883" s="18" t="n">
        <v>6.0</v>
      </c>
      <c r="E883" s="18" t="n">
        <v>1.0</v>
      </c>
      <c r="F883" s="18" t="n">
        <v>7.0</v>
      </c>
      <c r="G883" s="18" t="n">
        <v>1.7526314991227256</v>
      </c>
      <c r="H883" s="18" t="n">
        <v>0.3220056391298538</v>
      </c>
      <c r="I883" s="18" t="n">
        <v>-1.0651706285623188</v>
      </c>
      <c r="J883" s="18" t="n">
        <v>300.0</v>
      </c>
      <c r="K883" s="18" t="n">
        <v>2.4830711938598786</v>
      </c>
      <c r="L883" s="18" t="n">
        <v>7.37E-10</v>
      </c>
    </row>
    <row r="884">
      <c r="B884" s="16" t="s">
        <v>167</v>
      </c>
      <c r="C884" s="21" t="n">
        <v>5.38</v>
      </c>
      <c r="D884" s="21" t="n">
        <v>6.0</v>
      </c>
      <c r="E884" s="21" t="n">
        <v>1.0</v>
      </c>
      <c r="F884" s="21" t="n">
        <v>7.0</v>
      </c>
      <c r="G884" s="21" t="n">
        <v>1.7537388631150306</v>
      </c>
      <c r="H884" s="21" t="n">
        <v>0.20943701196369968</v>
      </c>
      <c r="I884" s="21" t="n">
        <v>-1.0399238996413938</v>
      </c>
      <c r="J884" s="21" t="n">
        <v>300.0</v>
      </c>
      <c r="K884" s="21" t="n">
        <v>2.6631945836831545</v>
      </c>
      <c r="L884" s="21" t="n">
        <v>7.37E-10</v>
      </c>
    </row>
    <row r="885">
      <c r="B885" s="16" t="s">
        <v>168</v>
      </c>
      <c r="C885" s="18" t="n">
        <v>5.49</v>
      </c>
      <c r="D885" s="18" t="n">
        <v>6.0</v>
      </c>
      <c r="E885" s="18" t="n">
        <v>1.0</v>
      </c>
      <c r="F885" s="18" t="n">
        <v>7.0</v>
      </c>
      <c r="G885" s="18" t="n">
        <v>1.8302732036502092</v>
      </c>
      <c r="H885" s="18" t="n">
        <v>-0.14866238833905232</v>
      </c>
      <c r="I885" s="18" t="n">
        <v>-1.0215503507382904</v>
      </c>
      <c r="J885" s="18" t="n">
        <v>300.0</v>
      </c>
      <c r="K885" s="18" t="n">
        <v>3.925989200279523</v>
      </c>
      <c r="L885" s="18" t="n">
        <v>7.37E-10</v>
      </c>
    </row>
    <row r="886">
      <c r="B886" s="16" t="s">
        <v>169</v>
      </c>
      <c r="C886" s="21" t="n">
        <v>5.53</v>
      </c>
      <c r="D886" s="21" t="n">
        <v>6.0</v>
      </c>
      <c r="E886" s="21" t="n">
        <v>1.0</v>
      </c>
      <c r="F886" s="21" t="n">
        <v>7.0</v>
      </c>
      <c r="G886" s="21" t="n">
        <v>1.8135876047216468</v>
      </c>
      <c r="H886" s="21" t="n">
        <v>0.5680076737181046</v>
      </c>
      <c r="I886" s="21" t="n">
        <v>-1.2313891584416141</v>
      </c>
      <c r="J886" s="21" t="n">
        <v>300.0</v>
      </c>
      <c r="K886" s="21" t="n">
        <v>3.761848845611089</v>
      </c>
      <c r="L886" s="21" t="n">
        <v>7.37E-10</v>
      </c>
    </row>
    <row r="887">
      <c r="B887" s="16" t="s">
        <v>170</v>
      </c>
      <c r="C887" s="18" t="n">
        <v>5.1160409556314</v>
      </c>
      <c r="D887" s="18" t="n">
        <v>5.0</v>
      </c>
      <c r="E887" s="18" t="n">
        <v>1.0</v>
      </c>
      <c r="F887" s="18" t="n">
        <v>7.0</v>
      </c>
      <c r="G887" s="18" t="n">
        <v>1.7359479710987236</v>
      </c>
      <c r="H887" s="18" t="n">
        <v>-0.029850279784138678</v>
      </c>
      <c r="I887" s="18" t="n">
        <v>-0.8332703674059472</v>
      </c>
      <c r="J887" s="18" t="n">
        <v>300.0</v>
      </c>
      <c r="K887" s="18" t="n">
        <v>1.7207388636526306</v>
      </c>
      <c r="L887" s="18" t="n">
        <v>7.37E-10</v>
      </c>
    </row>
    <row r="888">
      <c r="B888" s="16" t="s">
        <v>171</v>
      </c>
      <c r="C888" s="21" t="n">
        <v>5.0580204778157</v>
      </c>
      <c r="D888" s="21" t="n">
        <v>5.0</v>
      </c>
      <c r="E888" s="21" t="n">
        <v>1.0</v>
      </c>
      <c r="F888" s="21" t="n">
        <v>7.0</v>
      </c>
      <c r="G888" s="21" t="n">
        <v>1.6911669066822204</v>
      </c>
      <c r="H888" s="21" t="n">
        <v>-0.48661543336565893</v>
      </c>
      <c r="I888" s="21" t="n">
        <v>-0.6236441533927375</v>
      </c>
      <c r="J888" s="21" t="n">
        <v>300.0</v>
      </c>
      <c r="K888" s="21" t="n">
        <v>1.401495297832892</v>
      </c>
      <c r="L888" s="21" t="n">
        <v>7.37E-10</v>
      </c>
    </row>
    <row r="889">
      <c r="B889" s="16" t="s">
        <v>172</v>
      </c>
      <c r="C889" s="18" t="n">
        <v>5.0972222222222205</v>
      </c>
      <c r="D889" s="18" t="n">
        <v>5.097222222222222</v>
      </c>
      <c r="E889" s="18" t="n">
        <v>1.0</v>
      </c>
      <c r="F889" s="18" t="n">
        <v>7.0</v>
      </c>
      <c r="G889" s="18" t="n">
        <v>1.8011827389965906</v>
      </c>
      <c r="H889" s="18" t="n">
        <v>-0.18819141977314846</v>
      </c>
      <c r="I889" s="18" t="n">
        <v>-0.8795278901799577</v>
      </c>
      <c r="J889" s="18" t="n">
        <v>300.0</v>
      </c>
      <c r="K889" s="18" t="n">
        <v>2.074885879524053</v>
      </c>
      <c r="L889" s="18" t="n">
        <v>7.37E-10</v>
      </c>
    </row>
    <row r="890">
      <c r="B890" s="16" t="s">
        <v>173</v>
      </c>
      <c r="C890" s="21" t="n">
        <v>5.39527027027027</v>
      </c>
      <c r="D890" s="21" t="n">
        <v>6.0</v>
      </c>
      <c r="E890" s="21" t="n">
        <v>1.0</v>
      </c>
      <c r="F890" s="21" t="n">
        <v>7.0</v>
      </c>
      <c r="G890" s="21" t="n">
        <v>1.7017181301833142</v>
      </c>
      <c r="H890" s="21" t="n">
        <v>0.4864097321789793</v>
      </c>
      <c r="I890" s="21" t="n">
        <v>-1.09006691892504</v>
      </c>
      <c r="J890" s="21" t="n">
        <v>300.0</v>
      </c>
      <c r="K890" s="21" t="n">
        <v>2.4578273695595714</v>
      </c>
      <c r="L890" s="21" t="n">
        <v>7.37E-10</v>
      </c>
    </row>
    <row r="891">
      <c r="B891" s="16" t="s">
        <v>174</v>
      </c>
      <c r="C891" s="18" t="n">
        <v>5.3243243243243255</v>
      </c>
      <c r="D891" s="18" t="n">
        <v>5.0</v>
      </c>
      <c r="E891" s="18" t="n">
        <v>1.0</v>
      </c>
      <c r="F891" s="18" t="n">
        <v>7.0</v>
      </c>
      <c r="G891" s="18" t="n">
        <v>1.6521348460551124</v>
      </c>
      <c r="H891" s="18" t="n">
        <v>0.3051342440067484</v>
      </c>
      <c r="I891" s="18" t="n">
        <v>-0.9515117348003223</v>
      </c>
      <c r="J891" s="18" t="n">
        <v>300.0</v>
      </c>
      <c r="K891" s="18" t="n">
        <v>2.0341485714306335</v>
      </c>
      <c r="L891" s="18" t="n">
        <v>7.37E-10</v>
      </c>
    </row>
    <row r="892">
      <c r="B892" s="16" t="s">
        <v>175</v>
      </c>
      <c r="C892" s="21" t="n">
        <v>5.253378378378378</v>
      </c>
      <c r="D892" s="21" t="n">
        <v>5.253378378378378</v>
      </c>
      <c r="E892" s="21" t="n">
        <v>1.0</v>
      </c>
      <c r="F892" s="21" t="n">
        <v>7.0</v>
      </c>
      <c r="G892" s="21" t="n">
        <v>1.7107470313887456</v>
      </c>
      <c r="H892" s="21" t="n">
        <v>0.1338523738611226</v>
      </c>
      <c r="I892" s="21" t="n">
        <v>-0.9415872686221504</v>
      </c>
      <c r="J892" s="21" t="n">
        <v>300.0</v>
      </c>
      <c r="K892" s="21" t="n">
        <v>2.086513533346847</v>
      </c>
      <c r="L892" s="21" t="n">
        <v>7.37E-10</v>
      </c>
    </row>
    <row r="893">
      <c r="B893" s="16" t="s">
        <v>176</v>
      </c>
      <c r="C893" s="18" t="n">
        <v>5.26962457337884</v>
      </c>
      <c r="D893" s="18" t="n">
        <v>5.0</v>
      </c>
      <c r="E893" s="18" t="n">
        <v>1.0</v>
      </c>
      <c r="F893" s="18" t="n">
        <v>7.0</v>
      </c>
      <c r="G893" s="18" t="n">
        <v>1.6017694993382283</v>
      </c>
      <c r="H893" s="18" t="n">
        <v>-0.3211282849666106</v>
      </c>
      <c r="I893" s="18" t="n">
        <v>-0.667911697394383</v>
      </c>
      <c r="J893" s="18" t="n">
        <v>300.0</v>
      </c>
      <c r="K893" s="18" t="n">
        <v>1.5972886687149663</v>
      </c>
      <c r="L893" s="18" t="n">
        <v>7.37E-10</v>
      </c>
    </row>
    <row r="894">
      <c r="B894" s="16" t="s">
        <v>177</v>
      </c>
      <c r="C894" s="21" t="n">
        <v>5.241496598639455</v>
      </c>
      <c r="D894" s="21" t="n">
        <v>6.0</v>
      </c>
      <c r="E894" s="21" t="n">
        <v>1.0</v>
      </c>
      <c r="F894" s="21" t="n">
        <v>7.0</v>
      </c>
      <c r="G894" s="21" t="n">
        <v>1.7643258783423945</v>
      </c>
      <c r="H894" s="21" t="n">
        <v>0.024073791542891243</v>
      </c>
      <c r="I894" s="21" t="n">
        <v>-0.9904448375917142</v>
      </c>
      <c r="J894" s="21" t="n">
        <v>300.0</v>
      </c>
      <c r="K894" s="21" t="n">
        <v>2.4672373774177236</v>
      </c>
      <c r="L894" s="21" t="n">
        <v>7.37E-10</v>
      </c>
    </row>
    <row r="897">
      <c r="B897" s="10" t="s">
        <v>492</v>
      </c>
    </row>
    <row r="899">
      <c r="B899" s="12" t="s">
        <v>179</v>
      </c>
    </row>
    <row r="901">
      <c r="B901" s="13" t="s">
        <v>180</v>
      </c>
      <c r="C901" s="15" t="s">
        <v>152</v>
      </c>
      <c r="D901" s="15" t="s">
        <v>153</v>
      </c>
      <c r="E901" s="15" t="s">
        <v>154</v>
      </c>
      <c r="F901" s="15" t="s">
        <v>155</v>
      </c>
      <c r="G901" s="15" t="s">
        <v>156</v>
      </c>
      <c r="H901" s="15" t="s">
        <v>157</v>
      </c>
      <c r="I901" s="15" t="s">
        <v>158</v>
      </c>
      <c r="J901" s="15" t="s">
        <v>159</v>
      </c>
      <c r="K901" s="15" t="s">
        <v>160</v>
      </c>
      <c r="L901" s="15" t="s">
        <v>161</v>
      </c>
      <c r="M901" s="15" t="s">
        <v>162</v>
      </c>
      <c r="N901" s="15" t="s">
        <v>163</v>
      </c>
      <c r="O901" s="15" t="s">
        <v>164</v>
      </c>
      <c r="P901" s="15" t="s">
        <v>165</v>
      </c>
      <c r="Q901" s="15" t="s">
        <v>166</v>
      </c>
      <c r="R901" s="15" t="s">
        <v>167</v>
      </c>
      <c r="S901" s="15" t="s">
        <v>168</v>
      </c>
      <c r="T901" s="15" t="s">
        <v>169</v>
      </c>
      <c r="U901" s="15" t="s">
        <v>170</v>
      </c>
      <c r="V901" s="15" t="s">
        <v>171</v>
      </c>
      <c r="W901" s="15" t="s">
        <v>172</v>
      </c>
      <c r="X901" s="15" t="s">
        <v>173</v>
      </c>
      <c r="Y901" s="15" t="s">
        <v>174</v>
      </c>
      <c r="Z901" s="15" t="s">
        <v>175</v>
      </c>
      <c r="AA901" s="15" t="s">
        <v>176</v>
      </c>
      <c r="AB901" s="15" t="s">
        <v>177</v>
      </c>
      <c r="AC901" s="15" t="s">
        <v>493</v>
      </c>
    </row>
    <row r="902">
      <c r="B902" s="16" t="s">
        <v>181</v>
      </c>
      <c r="C902" s="18" t="n">
        <v>-0.5713894379306581</v>
      </c>
      <c r="D902" s="18" t="n">
        <v>-0.00407441945863912</v>
      </c>
      <c r="E902" s="18" t="n">
        <v>0.4152722682337336</v>
      </c>
      <c r="F902" s="18" t="n">
        <v>0.01770554080675495</v>
      </c>
      <c r="G902" s="18" t="n">
        <v>0.07963969784629678</v>
      </c>
      <c r="H902" s="18" t="n">
        <v>0.5551719144501464</v>
      </c>
      <c r="I902" s="18" t="n">
        <v>-0.14171325599707849</v>
      </c>
      <c r="J902" s="18" t="n">
        <v>0.5229499958939887</v>
      </c>
      <c r="K902" s="18" t="n">
        <v>-0.5626272288330166</v>
      </c>
      <c r="L902" s="18" t="n">
        <v>0.5084931028356048</v>
      </c>
      <c r="M902" s="18" t="n">
        <v>-0.11168936995029993</v>
      </c>
      <c r="N902" s="18" t="n">
        <v>-0.6270273053616954</v>
      </c>
      <c r="O902" s="18" t="n">
        <v>0.5302006581672049</v>
      </c>
      <c r="P902" s="18" t="n">
        <v>-0.6366003383574236</v>
      </c>
      <c r="Q902" s="18" t="n">
        <v>-0.7838141528467307</v>
      </c>
      <c r="R902" s="18" t="n">
        <v>0.3535303989892446</v>
      </c>
      <c r="S902" s="18" t="n">
        <v>-1.3604526335380214</v>
      </c>
      <c r="T902" s="18" t="n">
        <v>-0.2922384331587586</v>
      </c>
      <c r="U902" s="18" t="n">
        <v>-0.6429000028872008</v>
      </c>
      <c r="V902" s="18" t="n">
        <v>-0.6256156465900545</v>
      </c>
      <c r="W902" s="18" t="n">
        <v>-0.053976878701593234</v>
      </c>
      <c r="X902" s="18" t="n">
        <v>-0.23227716932632683</v>
      </c>
      <c r="Y902" s="18" t="n">
        <v>0.4089712636284027</v>
      </c>
      <c r="Z902" s="18" t="n">
        <v>-0.7326497462111116</v>
      </c>
      <c r="AA902" s="18" t="n">
        <v>0.4559803560518009</v>
      </c>
      <c r="AB902" s="18" t="n">
        <v>-0.13687754717192308</v>
      </c>
      <c r="AC902" s="18" t="n">
        <v>-0.41240580658623915</v>
      </c>
    </row>
    <row r="903">
      <c r="B903" s="16" t="s">
        <v>182</v>
      </c>
      <c r="C903" s="21" t="n">
        <v>1.178367145351807</v>
      </c>
      <c r="D903" s="21" t="n">
        <v>1.2101025792157816</v>
      </c>
      <c r="E903" s="21" t="n">
        <v>0.9962635167485345</v>
      </c>
      <c r="F903" s="21" t="n">
        <v>1.178402104805146</v>
      </c>
      <c r="G903" s="21" t="n">
        <v>0.658484330973039</v>
      </c>
      <c r="H903" s="21" t="n">
        <v>-0.5858020890404991</v>
      </c>
      <c r="I903" s="21" t="n">
        <v>1.0920256785657223</v>
      </c>
      <c r="J903" s="21" t="n">
        <v>0.5229499958939887</v>
      </c>
      <c r="K903" s="21" t="n">
        <v>1.028187779209219</v>
      </c>
      <c r="L903" s="21" t="n">
        <v>1.0997641526444473</v>
      </c>
      <c r="M903" s="21" t="n">
        <v>0.47614941926180504</v>
      </c>
      <c r="N903" s="21" t="n">
        <v>1.0987359204044387</v>
      </c>
      <c r="O903" s="21" t="n">
        <v>0.5302006581672049</v>
      </c>
      <c r="P903" s="21" t="n">
        <v>0.5533068361424336</v>
      </c>
      <c r="Q903" s="21" t="n">
        <v>0.9278976368259092</v>
      </c>
      <c r="R903" s="21" t="n">
        <v>0.923740719939639</v>
      </c>
      <c r="S903" s="21" t="n">
        <v>-1.9068191530312029</v>
      </c>
      <c r="T903" s="21" t="n">
        <v>0.25915483695210667</v>
      </c>
      <c r="U903" s="21" t="n">
        <v>1.0852623901949077</v>
      </c>
      <c r="V903" s="21" t="n">
        <v>1.1483074287411001</v>
      </c>
      <c r="W903" s="21" t="n">
        <v>1.0564046260168938</v>
      </c>
      <c r="X903" s="21" t="n">
        <v>0.9430056019658569</v>
      </c>
      <c r="Y903" s="21" t="n">
        <v>1.0142487337984387</v>
      </c>
      <c r="Z903" s="21" t="n">
        <v>1.0209701315125193</v>
      </c>
      <c r="AA903" s="21" t="n">
        <v>1.080289908963846</v>
      </c>
      <c r="AB903" s="21" t="n">
        <v>0.9966998857448482</v>
      </c>
      <c r="AC903" s="21" t="n">
        <v>-0.6331864005547267</v>
      </c>
    </row>
    <row r="904">
      <c r="B904" s="16" t="s">
        <v>183</v>
      </c>
      <c r="C904" s="18" t="n">
        <v>0.011862756496830232</v>
      </c>
      <c r="D904" s="18" t="n">
        <v>-0.00407441945863912</v>
      </c>
      <c r="E904" s="18" t="n">
        <v>0.4152722682337336</v>
      </c>
      <c r="F904" s="18" t="n">
        <v>-0.5626427411924405</v>
      </c>
      <c r="G904" s="18" t="n">
        <v>0.07963969784629678</v>
      </c>
      <c r="H904" s="18" t="n">
        <v>-0.015315087295176447</v>
      </c>
      <c r="I904" s="18" t="n">
        <v>1.0920256785657223</v>
      </c>
      <c r="J904" s="18" t="n">
        <v>1.071954439981984</v>
      </c>
      <c r="K904" s="18" t="n">
        <v>1.028187779209219</v>
      </c>
      <c r="L904" s="18" t="n">
        <v>1.0997641526444473</v>
      </c>
      <c r="M904" s="18" t="n">
        <v>0.47614941926180504</v>
      </c>
      <c r="N904" s="18" t="n">
        <v>0.5234815118157272</v>
      </c>
      <c r="O904" s="18" t="n">
        <v>0.5302006581672049</v>
      </c>
      <c r="P904" s="18" t="n">
        <v>0.5533068361424336</v>
      </c>
      <c r="Q904" s="18" t="n">
        <v>0.9278976368259092</v>
      </c>
      <c r="R904" s="18" t="n">
        <v>0.923740719939639</v>
      </c>
      <c r="S904" s="18" t="n">
        <v>0.8250134444347037</v>
      </c>
      <c r="T904" s="18" t="n">
        <v>0.810548107062972</v>
      </c>
      <c r="U904" s="18" t="n">
        <v>0.5092082591675381</v>
      </c>
      <c r="V904" s="18" t="n">
        <v>1.1483074287411001</v>
      </c>
      <c r="W904" s="18" t="n">
        <v>1.0564046260168938</v>
      </c>
      <c r="X904" s="18" t="n">
        <v>0.9430056019658569</v>
      </c>
      <c r="Y904" s="18" t="n">
        <v>1.0142487337984387</v>
      </c>
      <c r="Z904" s="18" t="n">
        <v>0.4364301722713089</v>
      </c>
      <c r="AA904" s="18" t="n">
        <v>0.4559803560518009</v>
      </c>
      <c r="AB904" s="18" t="n">
        <v>0.4299111692864626</v>
      </c>
      <c r="AC904" s="18" t="n">
        <v>0.14395403715757757</v>
      </c>
    </row>
    <row r="905">
      <c r="B905" s="16" t="s">
        <v>184</v>
      </c>
      <c r="C905" s="21" t="n">
        <v>-1.1546416323581463</v>
      </c>
      <c r="D905" s="21" t="n">
        <v>-1.2182514181330595</v>
      </c>
      <c r="E905" s="21" t="n">
        <v>-0.7467102287958683</v>
      </c>
      <c r="F905" s="21" t="n">
        <v>1.178402104805146</v>
      </c>
      <c r="G905" s="21" t="n">
        <v>-0.4992049352804455</v>
      </c>
      <c r="H905" s="21" t="n">
        <v>-0.015315087295176447</v>
      </c>
      <c r="I905" s="21" t="n">
        <v>0.475156211284322</v>
      </c>
      <c r="J905" s="21" t="n">
        <v>-0.5750588922820018</v>
      </c>
      <c r="K905" s="21" t="n">
        <v>-1.0928988981804286</v>
      </c>
      <c r="L905" s="21" t="n">
        <v>1.0997641526444473</v>
      </c>
      <c r="M905" s="21" t="n">
        <v>1.06398820847391</v>
      </c>
      <c r="N905" s="21" t="n">
        <v>1.0987359204044387</v>
      </c>
      <c r="O905" s="21" t="n">
        <v>-0.574384046347805</v>
      </c>
      <c r="P905" s="21" t="n">
        <v>-0.6366003383574236</v>
      </c>
      <c r="Q905" s="21" t="n">
        <v>-0.7838141528467307</v>
      </c>
      <c r="R905" s="21" t="n">
        <v>-0.7868902429115444</v>
      </c>
      <c r="S905" s="21" t="n">
        <v>-0.8140861140448401</v>
      </c>
      <c r="T905" s="21" t="n">
        <v>-0.8436317032696239</v>
      </c>
      <c r="U905" s="21" t="n">
        <v>1.0852623901949077</v>
      </c>
      <c r="V905" s="21" t="n">
        <v>1.1483074287411001</v>
      </c>
      <c r="W905" s="21" t="n">
        <v>-0.053976878701593234</v>
      </c>
      <c r="X905" s="21" t="n">
        <v>0.9430056019658569</v>
      </c>
      <c r="Y905" s="21" t="n">
        <v>-0.8015836767116693</v>
      </c>
      <c r="Z905" s="21" t="n">
        <v>-0.14810978696990126</v>
      </c>
      <c r="AA905" s="21" t="n">
        <v>-0.7926387497722893</v>
      </c>
      <c r="AB905" s="21" t="n">
        <v>0.4299111692864626</v>
      </c>
      <c r="AC905" s="21" t="n">
        <v>-1.0691563394234425</v>
      </c>
    </row>
    <row r="906">
      <c r="B906" s="16" t="s">
        <v>185</v>
      </c>
      <c r="C906" s="18" t="n">
        <v>0.5951149509243187</v>
      </c>
      <c r="D906" s="18" t="n">
        <v>0.6030140798785711</v>
      </c>
      <c r="E906" s="18" t="n">
        <v>0.9962635167485345</v>
      </c>
      <c r="F906" s="18" t="n">
        <v>0.5980538228059505</v>
      </c>
      <c r="G906" s="18" t="n">
        <v>1.237328964099781</v>
      </c>
      <c r="H906" s="18" t="n">
        <v>1.1256589161954693</v>
      </c>
      <c r="I906" s="18" t="n">
        <v>1.0920256785657223</v>
      </c>
      <c r="J906" s="18" t="n">
        <v>1.071954439981984</v>
      </c>
      <c r="K906" s="18" t="n">
        <v>1.028187779209219</v>
      </c>
      <c r="L906" s="18" t="n">
        <v>0.5084931028356048</v>
      </c>
      <c r="M906" s="18" t="n">
        <v>0.47614941926180504</v>
      </c>
      <c r="N906" s="18" t="n">
        <v>0.5234815118157272</v>
      </c>
      <c r="O906" s="18" t="n">
        <v>-0.574384046347805</v>
      </c>
      <c r="P906" s="18" t="n">
        <v>-0.04164675110749498</v>
      </c>
      <c r="Q906" s="18" t="n">
        <v>0.9278976368259092</v>
      </c>
      <c r="R906" s="18" t="n">
        <v>0.923740719939639</v>
      </c>
      <c r="S906" s="18" t="n">
        <v>0.8250134444347037</v>
      </c>
      <c r="T906" s="18" t="n">
        <v>0.810548107062972</v>
      </c>
      <c r="U906" s="18" t="n">
        <v>0.5092082591675381</v>
      </c>
      <c r="V906" s="18" t="n">
        <v>0.5569997369640486</v>
      </c>
      <c r="W906" s="18" t="n">
        <v>1.0564046260168938</v>
      </c>
      <c r="X906" s="18" t="n">
        <v>0.9430056019658569</v>
      </c>
      <c r="Y906" s="18" t="n">
        <v>1.0142487337984387</v>
      </c>
      <c r="Z906" s="18" t="n">
        <v>1.0209701315125193</v>
      </c>
      <c r="AA906" s="18" t="n">
        <v>1.080289908963846</v>
      </c>
      <c r="AB906" s="18" t="n">
        <v>0.9966998857448482</v>
      </c>
      <c r="AC906" s="18" t="n">
        <v>0.03616448927471312</v>
      </c>
    </row>
    <row r="907">
      <c r="B907" s="16" t="s">
        <v>186</v>
      </c>
      <c r="C907" s="21" t="n">
        <v>0.011862756496830232</v>
      </c>
      <c r="D907" s="21" t="n">
        <v>-0.00407441945863912</v>
      </c>
      <c r="E907" s="21" t="n">
        <v>-0.16571898028106735</v>
      </c>
      <c r="F907" s="21" t="n">
        <v>0.01770554080675495</v>
      </c>
      <c r="G907" s="21" t="n">
        <v>-1.078049568407188</v>
      </c>
      <c r="H907" s="21" t="n">
        <v>-0.5858020890404991</v>
      </c>
      <c r="I907" s="21" t="n">
        <v>0.475156211284322</v>
      </c>
      <c r="J907" s="21" t="n">
        <v>0.5229499958939887</v>
      </c>
      <c r="K907" s="21" t="n">
        <v>0.49791610986180707</v>
      </c>
      <c r="L907" s="21" t="n">
        <v>-0.6740489967820805</v>
      </c>
      <c r="M907" s="21" t="n">
        <v>-1.2873669483745098</v>
      </c>
      <c r="N907" s="21" t="n">
        <v>-1.2022817139504065</v>
      </c>
      <c r="O907" s="21" t="n">
        <v>-0.02209169409030013</v>
      </c>
      <c r="P907" s="21" t="n">
        <v>-0.04164675110749498</v>
      </c>
      <c r="Q907" s="21" t="n">
        <v>-1.924955345961824</v>
      </c>
      <c r="R907" s="21" t="n">
        <v>-0.2166799219611499</v>
      </c>
      <c r="S907" s="21" t="n">
        <v>-0.8140861140448401</v>
      </c>
      <c r="T907" s="21" t="n">
        <v>-0.2922384331587586</v>
      </c>
      <c r="U907" s="21" t="n">
        <v>-1.7950082649419397</v>
      </c>
      <c r="V907" s="21" t="n">
        <v>-1.8082310301441575</v>
      </c>
      <c r="W907" s="21" t="n">
        <v>-0.053976878701593234</v>
      </c>
      <c r="X907" s="21" t="n">
        <v>0.9430056019658569</v>
      </c>
      <c r="Y907" s="21" t="n">
        <v>0.4089712636284027</v>
      </c>
      <c r="Z907" s="21" t="n">
        <v>0.4364301722713089</v>
      </c>
      <c r="AA907" s="21" t="n">
        <v>-0.7926387497722893</v>
      </c>
      <c r="AB907" s="21" t="n">
        <v>0.9966998857448482</v>
      </c>
      <c r="AC907" s="21" t="n">
        <v>-0.30886154273295463</v>
      </c>
    </row>
    <row r="908">
      <c r="B908" s="16" t="s">
        <v>187</v>
      </c>
      <c r="C908" s="18" t="n">
        <v>0.5951149509243187</v>
      </c>
      <c r="D908" s="18" t="n">
        <v>0.6030140798785711</v>
      </c>
      <c r="E908" s="18" t="n">
        <v>0.4152722682337336</v>
      </c>
      <c r="F908" s="18" t="n">
        <v>1.178402104805146</v>
      </c>
      <c r="G908" s="18" t="n">
        <v>0.658484330973039</v>
      </c>
      <c r="H908" s="18" t="n">
        <v>0.5551719144501464</v>
      </c>
      <c r="I908" s="18" t="n">
        <v>1.0920256785657223</v>
      </c>
      <c r="J908" s="18" t="n">
        <v>1.071954439981984</v>
      </c>
      <c r="K908" s="18" t="n">
        <v>1.028187779209219</v>
      </c>
      <c r="L908" s="18" t="n">
        <v>1.0997641526444473</v>
      </c>
      <c r="M908" s="18" t="n">
        <v>-0.11168936995029993</v>
      </c>
      <c r="N908" s="18" t="n">
        <v>1.0987359204044387</v>
      </c>
      <c r="O908" s="18" t="n">
        <v>1.0824930104247097</v>
      </c>
      <c r="P908" s="18" t="n">
        <v>1.1482604233923623</v>
      </c>
      <c r="Q908" s="18" t="n">
        <v>0.9278976368259092</v>
      </c>
      <c r="R908" s="18" t="n">
        <v>0.923740719939639</v>
      </c>
      <c r="S908" s="18" t="n">
        <v>0.8250134444347037</v>
      </c>
      <c r="T908" s="18" t="n">
        <v>0.810548107062972</v>
      </c>
      <c r="U908" s="18" t="n">
        <v>1.0852623901949077</v>
      </c>
      <c r="V908" s="18" t="n">
        <v>1.1483074287411001</v>
      </c>
      <c r="W908" s="18" t="n">
        <v>1.0564046260168938</v>
      </c>
      <c r="X908" s="18" t="n">
        <v>0.9430056019658569</v>
      </c>
      <c r="Y908" s="18" t="n">
        <v>1.0142487337984387</v>
      </c>
      <c r="Z908" s="18" t="n">
        <v>1.0209701315125193</v>
      </c>
      <c r="AA908" s="18" t="n">
        <v>1.080289908963846</v>
      </c>
      <c r="AB908" s="18" t="n">
        <v>0.9966998857448482</v>
      </c>
      <c r="AC908" s="18" t="n">
        <v>0.24109075735451974</v>
      </c>
    </row>
    <row r="909">
      <c r="B909" s="16" t="s">
        <v>188</v>
      </c>
      <c r="C909" s="21" t="n">
        <v>0.011862756496830232</v>
      </c>
      <c r="D909" s="21" t="n">
        <v>0.6030140798785711</v>
      </c>
      <c r="E909" s="21" t="n">
        <v>0.4152722682337336</v>
      </c>
      <c r="F909" s="21" t="n">
        <v>0.01770554080675495</v>
      </c>
      <c r="G909" s="21" t="n">
        <v>-1.078049568407188</v>
      </c>
      <c r="H909" s="21" t="n">
        <v>-2.297263094276468</v>
      </c>
      <c r="I909" s="21" t="n">
        <v>-0.14171325599707849</v>
      </c>
      <c r="J909" s="21" t="n">
        <v>-0.026054448194006555</v>
      </c>
      <c r="K909" s="21" t="n">
        <v>1.028187779209219</v>
      </c>
      <c r="L909" s="21" t="n">
        <v>-0.08277794697323786</v>
      </c>
      <c r="M909" s="21" t="n">
        <v>1.06398820847391</v>
      </c>
      <c r="N909" s="21" t="n">
        <v>-0.05177289677298401</v>
      </c>
      <c r="O909" s="21" t="n">
        <v>1.0824930104247097</v>
      </c>
      <c r="P909" s="21" t="n">
        <v>1.1482604233923623</v>
      </c>
      <c r="Q909" s="21" t="n">
        <v>0.9278976368259092</v>
      </c>
      <c r="R909" s="21" t="n">
        <v>0.3535303989892446</v>
      </c>
      <c r="S909" s="21" t="n">
        <v>0.8250134444347037</v>
      </c>
      <c r="T909" s="21" t="n">
        <v>0.810548107062972</v>
      </c>
      <c r="U909" s="21" t="n">
        <v>-0.06684587185983133</v>
      </c>
      <c r="V909" s="21" t="n">
        <v>-0.03430795481300299</v>
      </c>
      <c r="W909" s="21" t="n">
        <v>-0.6091676310608367</v>
      </c>
      <c r="X909" s="21" t="n">
        <v>0.9430056019658569</v>
      </c>
      <c r="Y909" s="21" t="n">
        <v>1.0142487337984387</v>
      </c>
      <c r="Z909" s="21" t="n">
        <v>-0.14810978696990126</v>
      </c>
      <c r="AA909" s="21" t="n">
        <v>0.4559803560518009</v>
      </c>
      <c r="AB909" s="21" t="n">
        <v>-0.13687754717192308</v>
      </c>
      <c r="AC909" s="21" t="n">
        <v>-0.49400542518376994</v>
      </c>
    </row>
    <row r="910">
      <c r="B910" s="16" t="s">
        <v>189</v>
      </c>
      <c r="C910" s="18" t="n">
        <v>-2.321146021213123</v>
      </c>
      <c r="D910" s="18" t="n">
        <v>-0.6111629187958494</v>
      </c>
      <c r="E910" s="18" t="n">
        <v>0.9962635167485345</v>
      </c>
      <c r="F910" s="18" t="n">
        <v>0.01770554080675495</v>
      </c>
      <c r="G910" s="18" t="n">
        <v>0.658484330973039</v>
      </c>
      <c r="H910" s="18" t="n">
        <v>-1.7267760925311446</v>
      </c>
      <c r="I910" s="18" t="n">
        <v>-1.99232165784128</v>
      </c>
      <c r="J910" s="18" t="n">
        <v>0.5229499958939887</v>
      </c>
      <c r="K910" s="18" t="n">
        <v>-0.03235555948560483</v>
      </c>
      <c r="L910" s="18" t="n">
        <v>0.5084931028356048</v>
      </c>
      <c r="M910" s="18" t="n">
        <v>0.47614941926180504</v>
      </c>
      <c r="N910" s="18" t="n">
        <v>-0.05177289677298401</v>
      </c>
      <c r="O910" s="18" t="n">
        <v>-0.02209169409030013</v>
      </c>
      <c r="P910" s="18" t="n">
        <v>-0.04164675110749498</v>
      </c>
      <c r="Q910" s="18" t="n">
        <v>0.9278976368259092</v>
      </c>
      <c r="R910" s="18" t="n">
        <v>-0.2166799219611499</v>
      </c>
      <c r="S910" s="18" t="n">
        <v>0.27864692494152243</v>
      </c>
      <c r="T910" s="18" t="n">
        <v>0.810548107062972</v>
      </c>
      <c r="U910" s="18" t="n">
        <v>1.0852623901949077</v>
      </c>
      <c r="V910" s="18" t="n">
        <v>0.5569997369640486</v>
      </c>
      <c r="W910" s="18" t="n">
        <v>0.5012138736576504</v>
      </c>
      <c r="X910" s="18" t="n">
        <v>-0.23227716932632683</v>
      </c>
      <c r="Y910" s="18" t="n">
        <v>0.4089712636284027</v>
      </c>
      <c r="Z910" s="18" t="n">
        <v>0.4364301722713089</v>
      </c>
      <c r="AA910" s="18" t="n">
        <v>-0.16832919686024422</v>
      </c>
      <c r="AB910" s="18" t="n">
        <v>-0.13687754717192308</v>
      </c>
      <c r="AC910" s="18" t="n">
        <v>-0.4103748568488012</v>
      </c>
    </row>
    <row r="911">
      <c r="B911" s="16" t="s">
        <v>190</v>
      </c>
      <c r="C911" s="21" t="n">
        <v>-0.5713894379306581</v>
      </c>
      <c r="D911" s="21" t="n">
        <v>0.6030140798785711</v>
      </c>
      <c r="E911" s="21" t="n">
        <v>-0.16571898028106735</v>
      </c>
      <c r="F911" s="21" t="n">
        <v>0.5980538228059505</v>
      </c>
      <c r="G911" s="21" t="n">
        <v>-0.4992049352804455</v>
      </c>
      <c r="H911" s="21" t="n">
        <v>1.1256589161954693</v>
      </c>
      <c r="I911" s="21" t="n">
        <v>0.475156211284322</v>
      </c>
      <c r="J911" s="21" t="n">
        <v>0.5229499958939887</v>
      </c>
      <c r="K911" s="21" t="n">
        <v>-0.5626272288330166</v>
      </c>
      <c r="L911" s="21" t="n">
        <v>0.5084931028356048</v>
      </c>
      <c r="M911" s="21" t="n">
        <v>0.47614941926180504</v>
      </c>
      <c r="N911" s="21" t="n">
        <v>1.0987359204044387</v>
      </c>
      <c r="O911" s="21" t="n">
        <v>1.0824930104247097</v>
      </c>
      <c r="P911" s="21" t="n">
        <v>0.5533068361424336</v>
      </c>
      <c r="Q911" s="21" t="n">
        <v>0.35732704026836254</v>
      </c>
      <c r="R911" s="21" t="n">
        <v>0.3535303989892446</v>
      </c>
      <c r="S911" s="21" t="n">
        <v>0.27864692494152243</v>
      </c>
      <c r="T911" s="21" t="n">
        <v>0.810548107062972</v>
      </c>
      <c r="U911" s="21" t="n">
        <v>1.0852623901949077</v>
      </c>
      <c r="V911" s="21" t="n">
        <v>0.5569997369640486</v>
      </c>
      <c r="W911" s="21" t="n">
        <v>1.0564046260168938</v>
      </c>
      <c r="X911" s="21" t="n">
        <v>0.9430056019658569</v>
      </c>
      <c r="Y911" s="21" t="n">
        <v>0.4089712636284027</v>
      </c>
      <c r="Z911" s="21" t="n">
        <v>-0.14810978696990126</v>
      </c>
      <c r="AA911" s="21" t="n">
        <v>-0.16832919686024422</v>
      </c>
      <c r="AB911" s="21" t="n">
        <v>0.4299111692864626</v>
      </c>
      <c r="AC911" s="21" t="n">
        <v>-0.1379907736384256</v>
      </c>
    </row>
    <row r="912">
      <c r="B912" s="16" t="s">
        <v>191</v>
      </c>
      <c r="C912" s="18" t="n">
        <v>0.5951149509243187</v>
      </c>
      <c r="D912" s="18" t="n">
        <v>0.6030140798785711</v>
      </c>
      <c r="E912" s="18" t="n">
        <v>0.9962635167485345</v>
      </c>
      <c r="F912" s="18" t="n">
        <v>0.5980538228059505</v>
      </c>
      <c r="G912" s="18" t="n">
        <v>-2.2357388346606726</v>
      </c>
      <c r="H912" s="18" t="n">
        <v>-0.015315087295176447</v>
      </c>
      <c r="I912" s="18" t="n">
        <v>1.0920256785657223</v>
      </c>
      <c r="J912" s="18" t="n">
        <v>1.071954439981984</v>
      </c>
      <c r="K912" s="18" t="n">
        <v>1.028187779209219</v>
      </c>
      <c r="L912" s="18" t="n">
        <v>0.5084931028356048</v>
      </c>
      <c r="M912" s="18" t="n">
        <v>1.06398820847391</v>
      </c>
      <c r="N912" s="18" t="n">
        <v>0.5234815118157272</v>
      </c>
      <c r="O912" s="18" t="n">
        <v>1.0824930104247097</v>
      </c>
      <c r="P912" s="18" t="n">
        <v>-0.04164675110749498</v>
      </c>
      <c r="Q912" s="18" t="n">
        <v>0.9278976368259092</v>
      </c>
      <c r="R912" s="18" t="n">
        <v>0.923740719939639</v>
      </c>
      <c r="S912" s="18" t="n">
        <v>-0.26771959455165883</v>
      </c>
      <c r="T912" s="18" t="n">
        <v>0.810548107062972</v>
      </c>
      <c r="U912" s="18" t="n">
        <v>-0.06684587185983133</v>
      </c>
      <c r="V912" s="18" t="n">
        <v>-0.03430795481300299</v>
      </c>
      <c r="W912" s="18" t="n">
        <v>-0.053976878701593234</v>
      </c>
      <c r="X912" s="18" t="n">
        <v>0.9430056019658569</v>
      </c>
      <c r="Y912" s="18" t="n">
        <v>1.0142487337984387</v>
      </c>
      <c r="Z912" s="18" t="n">
        <v>1.0209701315125193</v>
      </c>
      <c r="AA912" s="18" t="n">
        <v>1.080289908963846</v>
      </c>
      <c r="AB912" s="18" t="n">
        <v>0.9966998857448482</v>
      </c>
      <c r="AC912" s="18" t="n">
        <v>-0.4325442724901536</v>
      </c>
    </row>
    <row r="913">
      <c r="B913" s="16" t="s">
        <v>192</v>
      </c>
      <c r="C913" s="21" t="n">
        <v>0.011862756496830232</v>
      </c>
      <c r="D913" s="21" t="n">
        <v>-0.00407441945863912</v>
      </c>
      <c r="E913" s="21" t="n">
        <v>0.4152722682337336</v>
      </c>
      <c r="F913" s="21" t="n">
        <v>0.5980538228059505</v>
      </c>
      <c r="G913" s="21" t="n">
        <v>-0.4992049352804455</v>
      </c>
      <c r="H913" s="21" t="n">
        <v>0.5551719144501464</v>
      </c>
      <c r="I913" s="21" t="n">
        <v>1.0920256785657223</v>
      </c>
      <c r="J913" s="21" t="n">
        <v>0.5229499958939887</v>
      </c>
      <c r="K913" s="21" t="n">
        <v>1.028187779209219</v>
      </c>
      <c r="L913" s="21" t="n">
        <v>-0.08277794697323786</v>
      </c>
      <c r="M913" s="21" t="n">
        <v>-0.699528159162405</v>
      </c>
      <c r="N913" s="21" t="n">
        <v>-0.6270273053616954</v>
      </c>
      <c r="O913" s="21" t="n">
        <v>-0.02209169409030013</v>
      </c>
      <c r="P913" s="21" t="n">
        <v>0.5533068361424336</v>
      </c>
      <c r="Q913" s="21" t="n">
        <v>0.9278976368259092</v>
      </c>
      <c r="R913" s="21" t="n">
        <v>0.3535303989892446</v>
      </c>
      <c r="S913" s="21" t="n">
        <v>0.8250134444347037</v>
      </c>
      <c r="T913" s="21" t="n">
        <v>0.810548107062972</v>
      </c>
      <c r="U913" s="21" t="n">
        <v>-0.6429000028872008</v>
      </c>
      <c r="V913" s="21" t="n">
        <v>-0.03430795481300299</v>
      </c>
      <c r="W913" s="21" t="n">
        <v>-0.053976878701593234</v>
      </c>
      <c r="X913" s="21" t="n">
        <v>-0.23227716932632683</v>
      </c>
      <c r="Y913" s="21" t="n">
        <v>-0.19630620654163336</v>
      </c>
      <c r="Z913" s="21" t="n">
        <v>-0.14810978696990126</v>
      </c>
      <c r="AA913" s="21" t="n">
        <v>-0.7926387497722893</v>
      </c>
      <c r="AB913" s="21" t="n">
        <v>-0.13687754717192308</v>
      </c>
      <c r="AC913" s="21" t="n">
        <v>-0.6615019518536326</v>
      </c>
    </row>
    <row r="914">
      <c r="B914" s="16" t="s">
        <v>193</v>
      </c>
      <c r="C914" s="18" t="n">
        <v>-1.1132031097888773E-16</v>
      </c>
      <c r="D914" s="18" t="n">
        <v>-0.6111629187958494</v>
      </c>
      <c r="E914" s="18" t="n">
        <v>-0.7467102287958683</v>
      </c>
      <c r="F914" s="18" t="n">
        <v>0.5980538228059505</v>
      </c>
      <c r="G914" s="18" t="n">
        <v>0.07963969784629678</v>
      </c>
      <c r="H914" s="18" t="n">
        <v>-1.156289090785822</v>
      </c>
      <c r="I914" s="18" t="n">
        <v>-0.14171325599707849</v>
      </c>
      <c r="J914" s="18" t="n">
        <v>-1.673067780457992</v>
      </c>
      <c r="K914" s="18" t="n">
        <v>-1.0928988981804286</v>
      </c>
      <c r="L914" s="18" t="n">
        <v>-1.265320046590923</v>
      </c>
      <c r="M914" s="18" t="n">
        <v>-0.699528159162405</v>
      </c>
      <c r="N914" s="18" t="n">
        <v>-0.6270273053616954</v>
      </c>
      <c r="O914" s="18" t="n">
        <v>-0.02209169409030013</v>
      </c>
      <c r="P914" s="18" t="n">
        <v>-1.2315539256073522</v>
      </c>
      <c r="Q914" s="18" t="n">
        <v>-0.21324355628918412</v>
      </c>
      <c r="R914" s="18" t="n">
        <v>-0.7868902429115444</v>
      </c>
      <c r="S914" s="18" t="n">
        <v>-0.26771959455165883</v>
      </c>
      <c r="T914" s="18" t="n">
        <v>-0.8436317032696239</v>
      </c>
      <c r="U914" s="18" t="n">
        <v>1.0852623901949077</v>
      </c>
      <c r="V914" s="18" t="n">
        <v>-1.216923338367106</v>
      </c>
      <c r="W914" s="18" t="n">
        <v>-0.6091676310608367</v>
      </c>
      <c r="X914" s="18" t="n">
        <v>-0.23227716932632683</v>
      </c>
      <c r="Y914" s="18" t="n">
        <v>-1.4068611468817054</v>
      </c>
      <c r="Z914" s="18" t="n">
        <v>-1.3171897054523216</v>
      </c>
      <c r="AA914" s="18" t="n">
        <v>-1.4169483026843344</v>
      </c>
      <c r="AB914" s="18" t="n">
        <v>-1.83724369654708</v>
      </c>
      <c r="AC914" s="18" t="n">
        <v>-0.3769635891545209</v>
      </c>
    </row>
    <row r="915">
      <c r="B915" s="16" t="s">
        <v>194</v>
      </c>
      <c r="C915" s="21" t="n">
        <v>0.5951149509243187</v>
      </c>
      <c r="D915" s="21" t="n">
        <v>1.2101025792157816</v>
      </c>
      <c r="E915" s="21" t="n">
        <v>0.4152722682337336</v>
      </c>
      <c r="F915" s="21" t="n">
        <v>-0.5626427411924405</v>
      </c>
      <c r="G915" s="21" t="n">
        <v>0.658484330973039</v>
      </c>
      <c r="H915" s="21" t="n">
        <v>-1.156289090785822</v>
      </c>
      <c r="I915" s="21" t="n">
        <v>-0.758582723278479</v>
      </c>
      <c r="J915" s="21" t="n">
        <v>-0.026054448194006555</v>
      </c>
      <c r="K915" s="21" t="n">
        <v>-1.0928988981804286</v>
      </c>
      <c r="L915" s="21" t="n">
        <v>0.5084931028356048</v>
      </c>
      <c r="M915" s="21" t="n">
        <v>0.47614941926180504</v>
      </c>
      <c r="N915" s="21" t="n">
        <v>1.0987359204044387</v>
      </c>
      <c r="O915" s="21" t="n">
        <v>-0.02209169409030013</v>
      </c>
      <c r="P915" s="21" t="n">
        <v>0.5533068361424336</v>
      </c>
      <c r="Q915" s="21" t="n">
        <v>0.9278976368259092</v>
      </c>
      <c r="R915" s="21" t="n">
        <v>0.3535303989892446</v>
      </c>
      <c r="S915" s="21" t="n">
        <v>0.8250134444347037</v>
      </c>
      <c r="T915" s="21" t="n">
        <v>0.810548107062972</v>
      </c>
      <c r="U915" s="21" t="n">
        <v>1.0852623901949077</v>
      </c>
      <c r="V915" s="21" t="n">
        <v>0.5569997369640486</v>
      </c>
      <c r="W915" s="21" t="n">
        <v>0.5012138736576504</v>
      </c>
      <c r="X915" s="21" t="n">
        <v>0.9430056019658569</v>
      </c>
      <c r="Y915" s="21" t="n">
        <v>1.0142487337984387</v>
      </c>
      <c r="Z915" s="21" t="n">
        <v>1.0209701315125193</v>
      </c>
      <c r="AA915" s="21" t="n">
        <v>1.5987211554602244E-16</v>
      </c>
      <c r="AB915" s="21" t="n">
        <v>0.4299111692864626</v>
      </c>
      <c r="AC915" s="21" t="n">
        <v>-0.10047755293569881</v>
      </c>
    </row>
    <row r="916">
      <c r="B916" s="16" t="s">
        <v>195</v>
      </c>
      <c r="C916" s="18" t="n">
        <v>-1.1546416323581463</v>
      </c>
      <c r="D916" s="18" t="n">
        <v>0.6030140798785711</v>
      </c>
      <c r="E916" s="18" t="n">
        <v>-1.3277014773106692</v>
      </c>
      <c r="F916" s="18" t="n">
        <v>0.01770554080675495</v>
      </c>
      <c r="G916" s="18" t="n">
        <v>0.07963969784629678</v>
      </c>
      <c r="H916" s="18" t="n">
        <v>-0.5858020890404991</v>
      </c>
      <c r="I916" s="18" t="n">
        <v>-0.14171325599707849</v>
      </c>
      <c r="J916" s="18" t="n">
        <v>-0.026054448194006555</v>
      </c>
      <c r="K916" s="18" t="n">
        <v>-1.0928988981804286</v>
      </c>
      <c r="L916" s="18" t="n">
        <v>0.5084931028356048</v>
      </c>
      <c r="M916" s="18" t="n">
        <v>-0.11168936995029993</v>
      </c>
      <c r="N916" s="18" t="n">
        <v>0.5234815118157272</v>
      </c>
      <c r="O916" s="18" t="n">
        <v>-1.12667639860531</v>
      </c>
      <c r="P916" s="18" t="n">
        <v>-0.04164675110749498</v>
      </c>
      <c r="Q916" s="18" t="n">
        <v>-0.21324355628918412</v>
      </c>
      <c r="R916" s="18" t="n">
        <v>-0.7868902429115444</v>
      </c>
      <c r="S916" s="18" t="n">
        <v>-1.3604526335380214</v>
      </c>
      <c r="T916" s="18" t="n">
        <v>-1.3950249733804894</v>
      </c>
      <c r="U916" s="18" t="n">
        <v>1.0852623901949077</v>
      </c>
      <c r="V916" s="18" t="n">
        <v>1.1483074287411001</v>
      </c>
      <c r="W916" s="18" t="n">
        <v>-0.6091676310608367</v>
      </c>
      <c r="X916" s="18" t="n">
        <v>0.9430056019658569</v>
      </c>
      <c r="Y916" s="18" t="n">
        <v>-0.8015836767116693</v>
      </c>
      <c r="Z916" s="18" t="n">
        <v>-1.3171897054523216</v>
      </c>
      <c r="AA916" s="18" t="n">
        <v>1.080289908963846</v>
      </c>
      <c r="AB916" s="18" t="n">
        <v>-0.7036662636303088</v>
      </c>
      <c r="AC916" s="18" t="n">
        <v>-1.1621373294824837</v>
      </c>
    </row>
    <row r="917">
      <c r="B917" s="16" t="s">
        <v>196</v>
      </c>
      <c r="C917" s="21" t="n">
        <v>0.011862756496830232</v>
      </c>
      <c r="D917" s="21" t="n">
        <v>-0.00407441945863912</v>
      </c>
      <c r="E917" s="21" t="n">
        <v>-0.16571898028106735</v>
      </c>
      <c r="F917" s="21" t="n">
        <v>0.5980538228059505</v>
      </c>
      <c r="G917" s="21" t="n">
        <v>0.07963969784629678</v>
      </c>
      <c r="H917" s="21" t="n">
        <v>-0.015315087295176447</v>
      </c>
      <c r="I917" s="21" t="n">
        <v>1.0920256785657223</v>
      </c>
      <c r="J917" s="21" t="n">
        <v>-0.026054448194006555</v>
      </c>
      <c r="K917" s="21" t="n">
        <v>0.49791610986180707</v>
      </c>
      <c r="L917" s="21" t="n">
        <v>-0.08277794697323786</v>
      </c>
      <c r="M917" s="21" t="n">
        <v>0.47614941926180504</v>
      </c>
      <c r="N917" s="21" t="n">
        <v>0.5234815118157272</v>
      </c>
      <c r="O917" s="21" t="n">
        <v>-0.02209169409030013</v>
      </c>
      <c r="P917" s="21" t="n">
        <v>-0.04164675110749498</v>
      </c>
      <c r="Q917" s="21" t="n">
        <v>0.9278976368259092</v>
      </c>
      <c r="R917" s="21" t="n">
        <v>-0.2166799219611499</v>
      </c>
      <c r="S917" s="21" t="n">
        <v>0.8250134444347037</v>
      </c>
      <c r="T917" s="21" t="n">
        <v>0.810548107062972</v>
      </c>
      <c r="U917" s="21" t="n">
        <v>1.0852623901949077</v>
      </c>
      <c r="V917" s="21" t="n">
        <v>0.5569997369640486</v>
      </c>
      <c r="W917" s="21" t="n">
        <v>-0.053976878701593234</v>
      </c>
      <c r="X917" s="21" t="n">
        <v>-0.23227716932632683</v>
      </c>
      <c r="Y917" s="21" t="n">
        <v>-0.19630620654163336</v>
      </c>
      <c r="Z917" s="21" t="n">
        <v>-0.14810978696990126</v>
      </c>
      <c r="AA917" s="21" t="n">
        <v>-0.16832919686024422</v>
      </c>
      <c r="AB917" s="21" t="n">
        <v>-0.13687754717192308</v>
      </c>
      <c r="AC917" s="21" t="n">
        <v>-0.40734791188364083</v>
      </c>
    </row>
    <row r="918">
      <c r="B918" s="16" t="s">
        <v>197</v>
      </c>
      <c r="C918" s="18" t="n">
        <v>1.178367145351807</v>
      </c>
      <c r="D918" s="18" t="n">
        <v>1.2101025792157816</v>
      </c>
      <c r="E918" s="18" t="n">
        <v>0.9962635167485345</v>
      </c>
      <c r="F918" s="18" t="n">
        <v>1.178402104805146</v>
      </c>
      <c r="G918" s="18" t="n">
        <v>1.237328964099781</v>
      </c>
      <c r="H918" s="18" t="n">
        <v>1.1256589161954693</v>
      </c>
      <c r="I918" s="18" t="n">
        <v>1.0920256785657223</v>
      </c>
      <c r="J918" s="18" t="n">
        <v>1.071954439981984</v>
      </c>
      <c r="K918" s="18" t="n">
        <v>1.028187779209219</v>
      </c>
      <c r="L918" s="18" t="n">
        <v>1.0997641526444473</v>
      </c>
      <c r="M918" s="18" t="n">
        <v>1.06398820847391</v>
      </c>
      <c r="N918" s="18" t="n">
        <v>1.0987359204044387</v>
      </c>
      <c r="O918" s="18" t="n">
        <v>1.0824930104247097</v>
      </c>
      <c r="P918" s="18" t="n">
        <v>1.1482604233923623</v>
      </c>
      <c r="Q918" s="18" t="n">
        <v>0.9278976368259092</v>
      </c>
      <c r="R918" s="18" t="n">
        <v>-0.7868902429115444</v>
      </c>
      <c r="S918" s="18" t="n">
        <v>-0.26771959455165883</v>
      </c>
      <c r="T918" s="18" t="n">
        <v>-0.8436317032696239</v>
      </c>
      <c r="U918" s="18" t="n">
        <v>1.0852623901949077</v>
      </c>
      <c r="V918" s="18" t="n">
        <v>1.1483074287411001</v>
      </c>
      <c r="W918" s="18" t="n">
        <v>1.0564046260168938</v>
      </c>
      <c r="X918" s="18" t="n">
        <v>0.9430056019658569</v>
      </c>
      <c r="Y918" s="18" t="n">
        <v>1.0142487337984387</v>
      </c>
      <c r="Z918" s="18" t="n">
        <v>1.0209701315125193</v>
      </c>
      <c r="AA918" s="18" t="n">
        <v>1.080289908963846</v>
      </c>
      <c r="AB918" s="18" t="n">
        <v>0.9966998857448482</v>
      </c>
      <c r="AC918" s="18" t="n">
        <v>-1.1320609085328694</v>
      </c>
    </row>
    <row r="919">
      <c r="B919" s="16" t="s">
        <v>198</v>
      </c>
      <c r="C919" s="21" t="n">
        <v>1.178367145351807</v>
      </c>
      <c r="D919" s="21" t="n">
        <v>1.2101025792157816</v>
      </c>
      <c r="E919" s="21" t="n">
        <v>0.9962635167485345</v>
      </c>
      <c r="F919" s="21" t="n">
        <v>1.178402104805146</v>
      </c>
      <c r="G919" s="21" t="n">
        <v>1.237328964099781</v>
      </c>
      <c r="H919" s="21" t="n">
        <v>1.1256589161954693</v>
      </c>
      <c r="I919" s="21" t="n">
        <v>1.0920256785657223</v>
      </c>
      <c r="J919" s="21" t="n">
        <v>1.071954439981984</v>
      </c>
      <c r="K919" s="21" t="n">
        <v>1.028187779209219</v>
      </c>
      <c r="L919" s="21" t="n">
        <v>1.0997641526444473</v>
      </c>
      <c r="M919" s="21" t="n">
        <v>1.06398820847391</v>
      </c>
      <c r="N919" s="21" t="n">
        <v>1.0987359204044387</v>
      </c>
      <c r="O919" s="21" t="n">
        <v>1.0824930104247097</v>
      </c>
      <c r="P919" s="21" t="n">
        <v>1.1482604233923623</v>
      </c>
      <c r="Q919" s="21" t="n">
        <v>0.9278976368259092</v>
      </c>
      <c r="R919" s="21" t="n">
        <v>0.923740719939639</v>
      </c>
      <c r="S919" s="21" t="n">
        <v>0.8250134444347037</v>
      </c>
      <c r="T919" s="21" t="n">
        <v>0.810548107062972</v>
      </c>
      <c r="U919" s="21" t="n">
        <v>1.0852623901949077</v>
      </c>
      <c r="V919" s="21" t="n">
        <v>1.1483074287411001</v>
      </c>
      <c r="W919" s="21" t="n">
        <v>1.0564046260168938</v>
      </c>
      <c r="X919" s="21" t="n">
        <v>0.9430056019658569</v>
      </c>
      <c r="Y919" s="21" t="n">
        <v>1.0142487337984387</v>
      </c>
      <c r="Z919" s="21" t="n">
        <v>1.0209701315125193</v>
      </c>
      <c r="AA919" s="21" t="n">
        <v>1.080289908963846</v>
      </c>
      <c r="AB919" s="21" t="n">
        <v>0.9966998857448482</v>
      </c>
      <c r="AC919" s="21" t="n">
        <v>0.24109075735451974</v>
      </c>
    </row>
    <row r="920">
      <c r="B920" s="16" t="s">
        <v>199</v>
      </c>
      <c r="C920" s="18" t="n">
        <v>1.178367145351807</v>
      </c>
      <c r="D920" s="18" t="n">
        <v>-0.00407441945863912</v>
      </c>
      <c r="E920" s="18" t="n">
        <v>0.9962635167485345</v>
      </c>
      <c r="F920" s="18" t="n">
        <v>1.178402104805146</v>
      </c>
      <c r="G920" s="18" t="n">
        <v>-0.4992049352804455</v>
      </c>
      <c r="H920" s="18" t="n">
        <v>-0.5858020890404991</v>
      </c>
      <c r="I920" s="18" t="n">
        <v>-0.758582723278479</v>
      </c>
      <c r="J920" s="18" t="n">
        <v>-0.026054448194006555</v>
      </c>
      <c r="K920" s="18" t="n">
        <v>0.49791610986180707</v>
      </c>
      <c r="L920" s="18" t="n">
        <v>1.0997641526444473</v>
      </c>
      <c r="M920" s="18" t="n">
        <v>1.06398820847391</v>
      </c>
      <c r="N920" s="18" t="n">
        <v>0.5234815118157272</v>
      </c>
      <c r="O920" s="18" t="n">
        <v>1.0824930104247097</v>
      </c>
      <c r="P920" s="18" t="n">
        <v>-0.6366003383574236</v>
      </c>
      <c r="Q920" s="18" t="n">
        <v>-0.7838141528467307</v>
      </c>
      <c r="R920" s="18" t="n">
        <v>0.923740719939639</v>
      </c>
      <c r="S920" s="18" t="n">
        <v>0.27864692494152243</v>
      </c>
      <c r="T920" s="18" t="n">
        <v>-0.2922384331587586</v>
      </c>
      <c r="U920" s="18" t="n">
        <v>1.0852623901949077</v>
      </c>
      <c r="V920" s="18" t="n">
        <v>1.1483074287411001</v>
      </c>
      <c r="W920" s="18" t="n">
        <v>1.0564046260168938</v>
      </c>
      <c r="X920" s="18" t="n">
        <v>0.9430056019658569</v>
      </c>
      <c r="Y920" s="18" t="n">
        <v>1.0142487337984387</v>
      </c>
      <c r="Z920" s="18" t="n">
        <v>1.0209701315125193</v>
      </c>
      <c r="AA920" s="18" t="n">
        <v>-0.16832919686024422</v>
      </c>
      <c r="AB920" s="18" t="n">
        <v>0.9966998857448482</v>
      </c>
      <c r="AC920" s="18" t="n">
        <v>-0.2724515626451847</v>
      </c>
    </row>
    <row r="921">
      <c r="B921" s="16" t="s">
        <v>200</v>
      </c>
      <c r="C921" s="21" t="n">
        <v>1.178367145351807</v>
      </c>
      <c r="D921" s="21" t="n">
        <v>1.2101025792157816</v>
      </c>
      <c r="E921" s="21" t="n">
        <v>0.9962635167485345</v>
      </c>
      <c r="F921" s="21" t="n">
        <v>1.178402104805146</v>
      </c>
      <c r="G921" s="21" t="n">
        <v>1.237328964099781</v>
      </c>
      <c r="H921" s="21" t="n">
        <v>1.1256589161954693</v>
      </c>
      <c r="I921" s="21" t="n">
        <v>1.0920256785657223</v>
      </c>
      <c r="J921" s="21" t="n">
        <v>1.071954439981984</v>
      </c>
      <c r="K921" s="21" t="n">
        <v>1.028187779209219</v>
      </c>
      <c r="L921" s="21" t="n">
        <v>1.0997641526444473</v>
      </c>
      <c r="M921" s="21" t="n">
        <v>1.06398820847391</v>
      </c>
      <c r="N921" s="21" t="n">
        <v>1.0987359204044387</v>
      </c>
      <c r="O921" s="21" t="n">
        <v>1.0824930104247097</v>
      </c>
      <c r="P921" s="21" t="n">
        <v>1.1482604233923623</v>
      </c>
      <c r="Q921" s="21" t="n">
        <v>-1.9243865760169402E-17</v>
      </c>
      <c r="R921" s="21" t="n">
        <v>0.923740719939639</v>
      </c>
      <c r="S921" s="21" t="n">
        <v>0.8250134444347037</v>
      </c>
      <c r="T921" s="21" t="n">
        <v>0.810548107062972</v>
      </c>
      <c r="U921" s="21" t="n">
        <v>1.0852623901949077</v>
      </c>
      <c r="V921" s="21" t="n">
        <v>1.1483074287411001</v>
      </c>
      <c r="W921" s="21" t="n">
        <v>1.0564046260168938</v>
      </c>
      <c r="X921" s="21" t="n">
        <v>0.9430056019658569</v>
      </c>
      <c r="Y921" s="21" t="n">
        <v>1.0142487337984387</v>
      </c>
      <c r="Z921" s="21" t="n">
        <v>1.0209701315125193</v>
      </c>
      <c r="AA921" s="21" t="n">
        <v>1.080289908963846</v>
      </c>
      <c r="AB921" s="21" t="n">
        <v>0.9966998857448482</v>
      </c>
      <c r="AC921" s="21" t="n">
        <v>0.24109075735451974</v>
      </c>
    </row>
    <row r="922">
      <c r="B922" s="16" t="s">
        <v>201</v>
      </c>
      <c r="C922" s="18" t="n">
        <v>0.5951149509243187</v>
      </c>
      <c r="D922" s="18" t="n">
        <v>0.6030140798785711</v>
      </c>
      <c r="E922" s="18" t="n">
        <v>0.9962635167485345</v>
      </c>
      <c r="F922" s="18" t="n">
        <v>-1.142991023191636</v>
      </c>
      <c r="G922" s="18" t="n">
        <v>0.07963969784629678</v>
      </c>
      <c r="H922" s="18" t="n">
        <v>-0.015315087295176447</v>
      </c>
      <c r="I922" s="18" t="n">
        <v>-0.14171325599707849</v>
      </c>
      <c r="J922" s="18" t="n">
        <v>-0.026054448194006555</v>
      </c>
      <c r="K922" s="18" t="n">
        <v>0.49791610986180707</v>
      </c>
      <c r="L922" s="18" t="n">
        <v>-0.08277794697323786</v>
      </c>
      <c r="M922" s="18" t="n">
        <v>0.47614941926180504</v>
      </c>
      <c r="N922" s="18" t="n">
        <v>0.5234815118157272</v>
      </c>
      <c r="O922" s="18" t="n">
        <v>-0.02209169409030013</v>
      </c>
      <c r="P922" s="18" t="n">
        <v>0.5533068361424336</v>
      </c>
      <c r="Q922" s="18" t="n">
        <v>-0.7838141528467307</v>
      </c>
      <c r="R922" s="18" t="n">
        <v>-0.7868902429115444</v>
      </c>
      <c r="S922" s="18" t="n">
        <v>-0.8140861140448401</v>
      </c>
      <c r="T922" s="18" t="n">
        <v>-0.2922384331587586</v>
      </c>
      <c r="U922" s="18" t="n">
        <v>0.5092082591675381</v>
      </c>
      <c r="V922" s="18" t="n">
        <v>1.1483074287411001</v>
      </c>
      <c r="W922" s="18" t="n">
        <v>0.5012138736576504</v>
      </c>
      <c r="X922" s="18" t="n">
        <v>-0.23227716932632683</v>
      </c>
      <c r="Y922" s="18" t="n">
        <v>-0.19630620654163336</v>
      </c>
      <c r="Z922" s="18" t="n">
        <v>-0.14810978696990126</v>
      </c>
      <c r="AA922" s="18" t="n">
        <v>0.4559803560518009</v>
      </c>
      <c r="AB922" s="18" t="n">
        <v>-0.13687754717192308</v>
      </c>
      <c r="AC922" s="18" t="n">
        <v>-0.776999357477931</v>
      </c>
    </row>
    <row r="923">
      <c r="B923" s="16" t="s">
        <v>202</v>
      </c>
      <c r="C923" s="21" t="n">
        <v>1.178367145351807</v>
      </c>
      <c r="D923" s="21" t="n">
        <v>1.2101025792157816</v>
      </c>
      <c r="E923" s="21" t="n">
        <v>0.9962635167485345</v>
      </c>
      <c r="F923" s="21" t="n">
        <v>1.178402104805146</v>
      </c>
      <c r="G923" s="21" t="n">
        <v>1.237328964099781</v>
      </c>
      <c r="H923" s="21" t="n">
        <v>1.1256589161954693</v>
      </c>
      <c r="I923" s="21" t="n">
        <v>1.0920256785657223</v>
      </c>
      <c r="J923" s="21" t="n">
        <v>1.071954439981984</v>
      </c>
      <c r="K923" s="21" t="n">
        <v>1.028187779209219</v>
      </c>
      <c r="L923" s="21" t="n">
        <v>1.0997641526444473</v>
      </c>
      <c r="M923" s="21" t="n">
        <v>1.06398820847391</v>
      </c>
      <c r="N923" s="21" t="n">
        <v>1.0987359204044387</v>
      </c>
      <c r="O923" s="21" t="n">
        <v>1.0824930104247097</v>
      </c>
      <c r="P923" s="21" t="n">
        <v>1.1482604233923623</v>
      </c>
      <c r="Q923" s="21" t="n">
        <v>0.9278976368259092</v>
      </c>
      <c r="R923" s="21" t="n">
        <v>0.923740719939639</v>
      </c>
      <c r="S923" s="21" t="n">
        <v>0.8250134444347037</v>
      </c>
      <c r="T923" s="21" t="n">
        <v>0.810548107062972</v>
      </c>
      <c r="U923" s="21" t="n">
        <v>1.0852623901949077</v>
      </c>
      <c r="V923" s="21" t="n">
        <v>1.1483074287411001</v>
      </c>
      <c r="W923" s="21" t="n">
        <v>1.0564046260168938</v>
      </c>
      <c r="X923" s="21" t="n">
        <v>0.9430056019658569</v>
      </c>
      <c r="Y923" s="21" t="n">
        <v>1.0142487337984387</v>
      </c>
      <c r="Z923" s="21" t="n">
        <v>1.0209701315125193</v>
      </c>
      <c r="AA923" s="21" t="n">
        <v>1.080289908963846</v>
      </c>
      <c r="AB923" s="21" t="n">
        <v>0.9966998857448482</v>
      </c>
      <c r="AC923" s="21" t="n">
        <v>0.24109075735451974</v>
      </c>
    </row>
    <row r="924">
      <c r="B924" s="16" t="s">
        <v>203</v>
      </c>
      <c r="C924" s="18" t="n">
        <v>-2.321146021213123</v>
      </c>
      <c r="D924" s="18" t="n">
        <v>-2.43242841680748</v>
      </c>
      <c r="E924" s="18" t="n">
        <v>-1.3277014773106692</v>
      </c>
      <c r="F924" s="18" t="n">
        <v>-1.142991023191636</v>
      </c>
      <c r="G924" s="18" t="n">
        <v>-1.65689420153393</v>
      </c>
      <c r="H924" s="18" t="n">
        <v>-2.297263094276468</v>
      </c>
      <c r="I924" s="18" t="n">
        <v>-2.6091911251226807</v>
      </c>
      <c r="J924" s="18" t="n">
        <v>-2.2220722245459874</v>
      </c>
      <c r="K924" s="18" t="n">
        <v>-2.153442236875253</v>
      </c>
      <c r="L924" s="18" t="n">
        <v>-2.447862146208608</v>
      </c>
      <c r="M924" s="18" t="n">
        <v>-2.4630445267987198</v>
      </c>
      <c r="N924" s="18" t="n">
        <v>-1.7775361225391177</v>
      </c>
      <c r="O924" s="18" t="n">
        <v>-2.23126110312032</v>
      </c>
      <c r="P924" s="18" t="n">
        <v>-1.8265075128572807</v>
      </c>
      <c r="Q924" s="18" t="n">
        <v>-2.4955259425193708</v>
      </c>
      <c r="R924" s="18" t="n">
        <v>0.923740719939639</v>
      </c>
      <c r="S924" s="18" t="n">
        <v>-0.8140861140448401</v>
      </c>
      <c r="T924" s="18" t="n">
        <v>-1.9464182434913546</v>
      </c>
      <c r="U924" s="18" t="n">
        <v>-2.3710623959693096</v>
      </c>
      <c r="V924" s="18" t="n">
        <v>-2.399538721921209</v>
      </c>
      <c r="W924" s="18" t="n">
        <v>-2.2747398881385674</v>
      </c>
      <c r="X924" s="18" t="n">
        <v>-2.5828427119106943</v>
      </c>
      <c r="Y924" s="18" t="n">
        <v>-2.6174160872217778</v>
      </c>
      <c r="Z924" s="18" t="n">
        <v>-2.486269623934742</v>
      </c>
      <c r="AA924" s="18" t="n">
        <v>-2.04125785559638</v>
      </c>
      <c r="AB924" s="18" t="n">
        <v>-2.4040324130054658</v>
      </c>
      <c r="AC924" s="18" t="n">
        <v>0.791948462035116</v>
      </c>
    </row>
    <row r="925">
      <c r="B925" s="16" t="s">
        <v>204</v>
      </c>
      <c r="C925" s="21" t="n">
        <v>-0.5713894379306581</v>
      </c>
      <c r="D925" s="21" t="n">
        <v>-0.6111629187958494</v>
      </c>
      <c r="E925" s="21" t="n">
        <v>-0.16571898028106735</v>
      </c>
      <c r="F925" s="21" t="n">
        <v>0.5980538228059505</v>
      </c>
      <c r="G925" s="21" t="n">
        <v>0.07963969784629678</v>
      </c>
      <c r="H925" s="21" t="n">
        <v>-0.015315087295176447</v>
      </c>
      <c r="I925" s="21" t="n">
        <v>-0.758582723278479</v>
      </c>
      <c r="J925" s="21" t="n">
        <v>-0.5750588922820018</v>
      </c>
      <c r="K925" s="21" t="n">
        <v>-0.5626272288330166</v>
      </c>
      <c r="L925" s="21" t="n">
        <v>-0.08277794697323786</v>
      </c>
      <c r="M925" s="21" t="n">
        <v>-0.699528159162405</v>
      </c>
      <c r="N925" s="21" t="n">
        <v>-0.05177289677298401</v>
      </c>
      <c r="O925" s="21" t="n">
        <v>1.0824930104247097</v>
      </c>
      <c r="P925" s="21" t="n">
        <v>-0.04164675110749498</v>
      </c>
      <c r="Q925" s="21" t="n">
        <v>0.9278976368259092</v>
      </c>
      <c r="R925" s="21" t="n">
        <v>-0.2166799219611499</v>
      </c>
      <c r="S925" s="21" t="n">
        <v>0.8250134444347037</v>
      </c>
      <c r="T925" s="21" t="n">
        <v>0.810548107062972</v>
      </c>
      <c r="U925" s="21" t="n">
        <v>-0.06684587185983133</v>
      </c>
      <c r="V925" s="21" t="n">
        <v>-0.6256156465900545</v>
      </c>
      <c r="W925" s="21" t="n">
        <v>-0.053976878701593234</v>
      </c>
      <c r="X925" s="21" t="n">
        <v>0.355364216319765</v>
      </c>
      <c r="Y925" s="21" t="n">
        <v>-0.19630620654163336</v>
      </c>
      <c r="Z925" s="21" t="n">
        <v>-0.14810978696990126</v>
      </c>
      <c r="AA925" s="21" t="n">
        <v>-0.7926387497722893</v>
      </c>
      <c r="AB925" s="21" t="n">
        <v>-0.13687754717192308</v>
      </c>
      <c r="AC925" s="21" t="n">
        <v>-0.5675027773307426</v>
      </c>
    </row>
    <row r="926">
      <c r="B926" s="16" t="s">
        <v>205</v>
      </c>
      <c r="C926" s="18" t="n">
        <v>0.5951149509243187</v>
      </c>
      <c r="D926" s="18" t="n">
        <v>1.2101025792157816</v>
      </c>
      <c r="E926" s="18" t="n">
        <v>0.4152722682337336</v>
      </c>
      <c r="F926" s="18" t="n">
        <v>0.5980538228059505</v>
      </c>
      <c r="G926" s="18" t="n">
        <v>1.237328964099781</v>
      </c>
      <c r="H926" s="18" t="n">
        <v>0.5551719144501464</v>
      </c>
      <c r="I926" s="18" t="n">
        <v>1.0920256785657223</v>
      </c>
      <c r="J926" s="18" t="n">
        <v>0.5229499958939887</v>
      </c>
      <c r="K926" s="18" t="n">
        <v>-0.03235555948560483</v>
      </c>
      <c r="L926" s="18" t="n">
        <v>0.5084931028356048</v>
      </c>
      <c r="M926" s="18" t="n">
        <v>1.06398820847391</v>
      </c>
      <c r="N926" s="18" t="n">
        <v>0.5234815118157272</v>
      </c>
      <c r="O926" s="18" t="n">
        <v>1.0824930104247097</v>
      </c>
      <c r="P926" s="18" t="n">
        <v>-0.6366003383574236</v>
      </c>
      <c r="Q926" s="18" t="n">
        <v>0.35732704026836254</v>
      </c>
      <c r="R926" s="18" t="n">
        <v>0.923740719939639</v>
      </c>
      <c r="S926" s="18" t="n">
        <v>0.27864692494152243</v>
      </c>
      <c r="T926" s="18" t="n">
        <v>0.810548107062972</v>
      </c>
      <c r="U926" s="18" t="n">
        <v>1.6209256159527283E-16</v>
      </c>
      <c r="V926" s="18" t="n">
        <v>1.1483074287411001</v>
      </c>
      <c r="W926" s="18" t="n">
        <v>0.5012138736576504</v>
      </c>
      <c r="X926" s="18" t="n">
        <v>0.9430056019658569</v>
      </c>
      <c r="Y926" s="18" t="n">
        <v>1.0142487337984387</v>
      </c>
      <c r="Z926" s="18" t="n">
        <v>0.4364301722713089</v>
      </c>
      <c r="AA926" s="18" t="n">
        <v>1.080289908963846</v>
      </c>
      <c r="AB926" s="18" t="n">
        <v>0.9966998857448482</v>
      </c>
      <c r="AC926" s="18" t="n">
        <v>-0.13271376681529767</v>
      </c>
    </row>
    <row r="927">
      <c r="B927" s="16" t="s">
        <v>206</v>
      </c>
      <c r="C927" s="21" t="n">
        <v>0.5951149509243187</v>
      </c>
      <c r="D927" s="21" t="n">
        <v>-0.00407441945863912</v>
      </c>
      <c r="E927" s="21" t="n">
        <v>-0.16571898028106735</v>
      </c>
      <c r="F927" s="21" t="n">
        <v>-0.5626427411924405</v>
      </c>
      <c r="G927" s="21" t="n">
        <v>0.07963969784629678</v>
      </c>
      <c r="H927" s="21" t="n">
        <v>-0.015315087295176447</v>
      </c>
      <c r="I927" s="21" t="n">
        <v>-0.14171325599707849</v>
      </c>
      <c r="J927" s="21" t="n">
        <v>-1.124063336369997</v>
      </c>
      <c r="K927" s="21" t="n">
        <v>0.49791610986180707</v>
      </c>
      <c r="L927" s="21" t="n">
        <v>-0.08277794697323786</v>
      </c>
      <c r="M927" s="21" t="n">
        <v>-0.699528159162405</v>
      </c>
      <c r="N927" s="21" t="n">
        <v>-0.05177289677298401</v>
      </c>
      <c r="O927" s="21" t="n">
        <v>0.5302006581672049</v>
      </c>
      <c r="P927" s="21" t="n">
        <v>-0.04164675110749498</v>
      </c>
      <c r="Q927" s="21" t="n">
        <v>-1.3543847494042773</v>
      </c>
      <c r="R927" s="21" t="n">
        <v>0.3535303989892446</v>
      </c>
      <c r="S927" s="21" t="n">
        <v>0.8250134444347037</v>
      </c>
      <c r="T927" s="21" t="n">
        <v>0.810548107062972</v>
      </c>
      <c r="U927" s="21" t="n">
        <v>-0.06684587185983133</v>
      </c>
      <c r="V927" s="21" t="n">
        <v>-0.6256156465900545</v>
      </c>
      <c r="W927" s="21" t="n">
        <v>-0.6091676310608367</v>
      </c>
      <c r="X927" s="21" t="n">
        <v>-0.23227716932632683</v>
      </c>
      <c r="Y927" s="21" t="n">
        <v>0.4089712636284027</v>
      </c>
      <c r="Z927" s="21" t="n">
        <v>0.4364301722713089</v>
      </c>
      <c r="AA927" s="21" t="n">
        <v>-0.16832919686024422</v>
      </c>
      <c r="AB927" s="21" t="n">
        <v>0.4299111692864626</v>
      </c>
      <c r="AC927" s="21" t="n">
        <v>-0.7502561337589547</v>
      </c>
    </row>
    <row r="928">
      <c r="B928" s="16" t="s">
        <v>207</v>
      </c>
      <c r="C928" s="18" t="n">
        <v>-2.321146021213123</v>
      </c>
      <c r="D928" s="18" t="n">
        <v>-2.43242841680748</v>
      </c>
      <c r="E928" s="18" t="n">
        <v>-2.489683974340271</v>
      </c>
      <c r="F928" s="18" t="n">
        <v>1.178402104805146</v>
      </c>
      <c r="G928" s="18" t="n">
        <v>-2.2357388346606726</v>
      </c>
      <c r="H928" s="18" t="n">
        <v>-2.297263094276468</v>
      </c>
      <c r="I928" s="18" t="n">
        <v>-2.6091911251226807</v>
      </c>
      <c r="J928" s="18" t="n">
        <v>-2.2220722245459874</v>
      </c>
      <c r="K928" s="18" t="n">
        <v>1.028187779209219</v>
      </c>
      <c r="L928" s="18" t="n">
        <v>1.0997641526444473</v>
      </c>
      <c r="M928" s="18" t="n">
        <v>-2.4630445267987198</v>
      </c>
      <c r="N928" s="18" t="n">
        <v>-2.352790531127829</v>
      </c>
      <c r="O928" s="18" t="n">
        <v>-2.23126110312032</v>
      </c>
      <c r="P928" s="18" t="n">
        <v>-2.4214611001072095</v>
      </c>
      <c r="Q928" s="18" t="n">
        <v>-2.4955259425193708</v>
      </c>
      <c r="R928" s="18" t="n">
        <v>-2.4975212057627276</v>
      </c>
      <c r="S928" s="18" t="n">
        <v>-2.453185672524384</v>
      </c>
      <c r="T928" s="18" t="n">
        <v>-2.49781151360222</v>
      </c>
      <c r="U928" s="18" t="n">
        <v>-2.3710623959693096</v>
      </c>
      <c r="V928" s="18" t="n">
        <v>-2.399538721921209</v>
      </c>
      <c r="W928" s="18" t="n">
        <v>-2.2747398881385674</v>
      </c>
      <c r="X928" s="18" t="n">
        <v>-2.5828427119106943</v>
      </c>
      <c r="Y928" s="18" t="n">
        <v>-2.6174160872217778</v>
      </c>
      <c r="Z928" s="18" t="n">
        <v>-2.486269623934742</v>
      </c>
      <c r="AA928" s="18" t="n">
        <v>1.080289908963846</v>
      </c>
      <c r="AB928" s="18" t="n">
        <v>-2.4040324130054658</v>
      </c>
      <c r="AC928" s="18" t="n">
        <v>4.596563725574658</v>
      </c>
    </row>
    <row r="929">
      <c r="B929" s="16" t="s">
        <v>208</v>
      </c>
      <c r="C929" s="21" t="n">
        <v>-0.5713894379306581</v>
      </c>
      <c r="D929" s="21" t="n">
        <v>-0.00407441945863912</v>
      </c>
      <c r="E929" s="21" t="n">
        <v>0.4152722682337336</v>
      </c>
      <c r="F929" s="21" t="n">
        <v>0.5980538228059505</v>
      </c>
      <c r="G929" s="21" t="n">
        <v>0.658484330973039</v>
      </c>
      <c r="H929" s="21" t="n">
        <v>-0.015315087295176447</v>
      </c>
      <c r="I929" s="21" t="n">
        <v>1.0920256785657223</v>
      </c>
      <c r="J929" s="21" t="n">
        <v>0.5229499958939887</v>
      </c>
      <c r="K929" s="21" t="n">
        <v>0.49791610986180707</v>
      </c>
      <c r="L929" s="21" t="n">
        <v>1.0997641526444473</v>
      </c>
      <c r="M929" s="21" t="n">
        <v>0.47614941926180504</v>
      </c>
      <c r="N929" s="21" t="n">
        <v>-0.05177289677298401</v>
      </c>
      <c r="O929" s="21" t="n">
        <v>0.5302006581672049</v>
      </c>
      <c r="P929" s="21" t="n">
        <v>1.1482604233923623</v>
      </c>
      <c r="Q929" s="21" t="n">
        <v>0.9278976368259092</v>
      </c>
      <c r="R929" s="21" t="n">
        <v>0.923740719939639</v>
      </c>
      <c r="S929" s="21" t="n">
        <v>0.8250134444347037</v>
      </c>
      <c r="T929" s="21" t="n">
        <v>0.810548107062972</v>
      </c>
      <c r="U929" s="21" t="n">
        <v>0.5092082591675381</v>
      </c>
      <c r="V929" s="21" t="n">
        <v>0.5569997369640486</v>
      </c>
      <c r="W929" s="21" t="n">
        <v>-0.053976878701593234</v>
      </c>
      <c r="X929" s="21" t="n">
        <v>0.355364216319765</v>
      </c>
      <c r="Y929" s="21" t="n">
        <v>-0.19630620654163336</v>
      </c>
      <c r="Z929" s="21" t="n">
        <v>-0.14810978696990126</v>
      </c>
      <c r="AA929" s="21" t="n">
        <v>-0.7926387497722893</v>
      </c>
      <c r="AB929" s="21" t="n">
        <v>-0.7036662636303088</v>
      </c>
      <c r="AC929" s="21" t="n">
        <v>-0.2858626659008711</v>
      </c>
    </row>
    <row r="930">
      <c r="B930" s="16" t="s">
        <v>209</v>
      </c>
      <c r="C930" s="18" t="n">
        <v>0.5951149509243187</v>
      </c>
      <c r="D930" s="18" t="n">
        <v>-0.00407441945863912</v>
      </c>
      <c r="E930" s="18" t="n">
        <v>-1.3277014773106692</v>
      </c>
      <c r="F930" s="18" t="n">
        <v>0.01770554080675495</v>
      </c>
      <c r="G930" s="18" t="n">
        <v>-0.4992049352804455</v>
      </c>
      <c r="H930" s="18" t="n">
        <v>-0.5858020890404991</v>
      </c>
      <c r="I930" s="18" t="n">
        <v>-0.14171325599707849</v>
      </c>
      <c r="J930" s="18" t="n">
        <v>-0.026054448194006555</v>
      </c>
      <c r="K930" s="18" t="n">
        <v>-0.03235555948560483</v>
      </c>
      <c r="L930" s="18" t="n">
        <v>-0.08277794697323786</v>
      </c>
      <c r="M930" s="18" t="n">
        <v>-1.2873669483745098</v>
      </c>
      <c r="N930" s="18" t="n">
        <v>-0.05177289677298401</v>
      </c>
      <c r="O930" s="18" t="n">
        <v>0.5302006581672049</v>
      </c>
      <c r="P930" s="18" t="n">
        <v>-0.04164675110749498</v>
      </c>
      <c r="Q930" s="18" t="n">
        <v>-0.7838141528467307</v>
      </c>
      <c r="R930" s="18" t="n">
        <v>-0.7868902429115444</v>
      </c>
      <c r="S930" s="18" t="n">
        <v>-1.3604526335380214</v>
      </c>
      <c r="T930" s="18" t="n">
        <v>-0.2922384331587586</v>
      </c>
      <c r="U930" s="18" t="n">
        <v>0.5092082591675381</v>
      </c>
      <c r="V930" s="18" t="n">
        <v>-0.03430795481300299</v>
      </c>
      <c r="W930" s="18" t="n">
        <v>-0.6091676310608367</v>
      </c>
      <c r="X930" s="18" t="n">
        <v>0.355364216319765</v>
      </c>
      <c r="Y930" s="18" t="n">
        <v>-0.19630620654163336</v>
      </c>
      <c r="Z930" s="18" t="n">
        <v>-0.14810978696990126</v>
      </c>
      <c r="AA930" s="18" t="n">
        <v>-0.16832919686024422</v>
      </c>
      <c r="AB930" s="18" t="n">
        <v>-0.13687754717192308</v>
      </c>
      <c r="AC930" s="18" t="n">
        <v>-0.5604147383852859</v>
      </c>
    </row>
    <row r="931">
      <c r="B931" s="16" t="s">
        <v>210</v>
      </c>
      <c r="C931" s="21" t="n">
        <v>-0.5713894379306581</v>
      </c>
      <c r="D931" s="21" t="n">
        <v>-0.00407441945863912</v>
      </c>
      <c r="E931" s="21" t="n">
        <v>-0.16571898028106735</v>
      </c>
      <c r="F931" s="21" t="n">
        <v>-1.142991023191636</v>
      </c>
      <c r="G931" s="21" t="n">
        <v>-0.4992049352804455</v>
      </c>
      <c r="H931" s="21" t="n">
        <v>-0.5858020890404991</v>
      </c>
      <c r="I931" s="21" t="n">
        <v>-0.14171325599707849</v>
      </c>
      <c r="J931" s="21" t="n">
        <v>-0.5750588922820018</v>
      </c>
      <c r="K931" s="21" t="n">
        <v>-0.5626272288330166</v>
      </c>
      <c r="L931" s="21" t="n">
        <v>-1.265320046590923</v>
      </c>
      <c r="M931" s="21" t="n">
        <v>-0.699528159162405</v>
      </c>
      <c r="N931" s="21" t="n">
        <v>-0.6270273053616954</v>
      </c>
      <c r="O931" s="21" t="n">
        <v>-1.12667639860531</v>
      </c>
      <c r="P931" s="21" t="n">
        <v>-0.6366003383574236</v>
      </c>
      <c r="Q931" s="21" t="n">
        <v>-0.21324355628918412</v>
      </c>
      <c r="R931" s="21" t="n">
        <v>-0.7868902429115444</v>
      </c>
      <c r="S931" s="21" t="n">
        <v>-0.26771959455165883</v>
      </c>
      <c r="T931" s="21" t="n">
        <v>-0.2922384331587586</v>
      </c>
      <c r="U931" s="21" t="n">
        <v>-0.06684587185983133</v>
      </c>
      <c r="V931" s="21" t="n">
        <v>-0.6256156465900545</v>
      </c>
      <c r="W931" s="21" t="n">
        <v>-0.6091676310608367</v>
      </c>
      <c r="X931" s="21" t="n">
        <v>-0.23227716932632683</v>
      </c>
      <c r="Y931" s="21" t="n">
        <v>-0.19630620654163336</v>
      </c>
      <c r="Z931" s="21" t="n">
        <v>-0.14810978696990126</v>
      </c>
      <c r="AA931" s="21" t="n">
        <v>-0.16832919686024422</v>
      </c>
      <c r="AB931" s="21" t="n">
        <v>-0.13687754717192308</v>
      </c>
      <c r="AC931" s="21" t="n">
        <v>-0.3790431160642678</v>
      </c>
    </row>
    <row r="932">
      <c r="B932" s="16" t="s">
        <v>211</v>
      </c>
      <c r="C932" s="18" t="n">
        <v>0.5951149509243187</v>
      </c>
      <c r="D932" s="18" t="n">
        <v>0.6030140798785711</v>
      </c>
      <c r="E932" s="18" t="n">
        <v>0.4152722682337336</v>
      </c>
      <c r="F932" s="18" t="n">
        <v>0.5980538228059505</v>
      </c>
      <c r="G932" s="18" t="n">
        <v>0.658484330973039</v>
      </c>
      <c r="H932" s="18" t="n">
        <v>-0.015315087295176447</v>
      </c>
      <c r="I932" s="18" t="n">
        <v>-0.758582723278479</v>
      </c>
      <c r="J932" s="18" t="n">
        <v>-0.5750588922820018</v>
      </c>
      <c r="K932" s="18" t="n">
        <v>-0.03235555948560483</v>
      </c>
      <c r="L932" s="18" t="n">
        <v>0.5084931028356048</v>
      </c>
      <c r="M932" s="18" t="n">
        <v>0.47614941926180504</v>
      </c>
      <c r="N932" s="18" t="n">
        <v>0.5234815118157272</v>
      </c>
      <c r="O932" s="18" t="n">
        <v>-0.574384046347805</v>
      </c>
      <c r="P932" s="18" t="n">
        <v>0.5533068361424336</v>
      </c>
      <c r="Q932" s="18" t="n">
        <v>0.35732704026836254</v>
      </c>
      <c r="R932" s="18" t="n">
        <v>0.923740719939639</v>
      </c>
      <c r="S932" s="18" t="n">
        <v>0.8250134444347037</v>
      </c>
      <c r="T932" s="18" t="n">
        <v>0.810548107062972</v>
      </c>
      <c r="U932" s="18" t="n">
        <v>-0.06684587185983133</v>
      </c>
      <c r="V932" s="18" t="n">
        <v>-0.03430795481300299</v>
      </c>
      <c r="W932" s="18" t="n">
        <v>-0.053976878701593234</v>
      </c>
      <c r="X932" s="18" t="n">
        <v>-0.23227716932632683</v>
      </c>
      <c r="Y932" s="18" t="n">
        <v>0.4089712636284027</v>
      </c>
      <c r="Z932" s="18" t="n">
        <v>0.4364301722713089</v>
      </c>
      <c r="AA932" s="18" t="n">
        <v>-0.16832919686024422</v>
      </c>
      <c r="AB932" s="18" t="n">
        <v>-0.13687754717192308</v>
      </c>
      <c r="AC932" s="18" t="n">
        <v>-0.6034167718509477</v>
      </c>
    </row>
    <row r="933">
      <c r="B933" s="16" t="s">
        <v>212</v>
      </c>
      <c r="C933" s="21" t="n">
        <v>-1.1546416323581463</v>
      </c>
      <c r="D933" s="21" t="n">
        <v>-1.2182514181330595</v>
      </c>
      <c r="E933" s="21" t="n">
        <v>0.4152722682337336</v>
      </c>
      <c r="F933" s="21" t="n">
        <v>0.5980538228059505</v>
      </c>
      <c r="G933" s="21" t="n">
        <v>0.07963969784629678</v>
      </c>
      <c r="H933" s="21" t="n">
        <v>1.1256589161954693</v>
      </c>
      <c r="I933" s="21" t="n">
        <v>-0.758582723278479</v>
      </c>
      <c r="J933" s="21" t="n">
        <v>-0.026054448194006555</v>
      </c>
      <c r="K933" s="21" t="n">
        <v>-0.5626272288330166</v>
      </c>
      <c r="L933" s="21" t="n">
        <v>-0.08277794697323786</v>
      </c>
      <c r="M933" s="21" t="n">
        <v>-0.699528159162405</v>
      </c>
      <c r="N933" s="21" t="n">
        <v>-0.6270273053616954</v>
      </c>
      <c r="O933" s="21" t="n">
        <v>1.0824930104247097</v>
      </c>
      <c r="P933" s="21" t="n">
        <v>1.1482604233923623</v>
      </c>
      <c r="Q933" s="21" t="n">
        <v>0.35732704026836254</v>
      </c>
      <c r="R933" s="21" t="n">
        <v>-0.7868902429115444</v>
      </c>
      <c r="S933" s="21" t="n">
        <v>0.8250134444347037</v>
      </c>
      <c r="T933" s="21" t="n">
        <v>0.25915483695210667</v>
      </c>
      <c r="U933" s="21" t="n">
        <v>-0.6429000028872008</v>
      </c>
      <c r="V933" s="21" t="n">
        <v>-0.03430795481300299</v>
      </c>
      <c r="W933" s="21" t="n">
        <v>0.5012138736576504</v>
      </c>
      <c r="X933" s="21" t="n">
        <v>0.355364216319765</v>
      </c>
      <c r="Y933" s="21" t="n">
        <v>-0.19630620654163336</v>
      </c>
      <c r="Z933" s="21" t="n">
        <v>-0.14810978696990126</v>
      </c>
      <c r="AA933" s="21" t="n">
        <v>0.4559803560518009</v>
      </c>
      <c r="AB933" s="21" t="n">
        <v>0.4299111692864626</v>
      </c>
      <c r="AC933" s="21" t="n">
        <v>-0.5280941264916621</v>
      </c>
    </row>
    <row r="934">
      <c r="B934" s="16" t="s">
        <v>213</v>
      </c>
      <c r="C934" s="18" t="n">
        <v>0.011862756496830232</v>
      </c>
      <c r="D934" s="18" t="n">
        <v>-0.00407441945863912</v>
      </c>
      <c r="E934" s="18" t="n">
        <v>0.4152722682337336</v>
      </c>
      <c r="F934" s="18" t="n">
        <v>1.178402104805146</v>
      </c>
      <c r="G934" s="18" t="n">
        <v>1.237328964099781</v>
      </c>
      <c r="H934" s="18" t="n">
        <v>0.5551719144501464</v>
      </c>
      <c r="I934" s="18" t="n">
        <v>-0.14171325599707849</v>
      </c>
      <c r="J934" s="18" t="n">
        <v>0.5229499958939887</v>
      </c>
      <c r="K934" s="18" t="n">
        <v>0.49791610986180707</v>
      </c>
      <c r="L934" s="18" t="n">
        <v>-0.08277794697323786</v>
      </c>
      <c r="M934" s="18" t="n">
        <v>-0.699528159162405</v>
      </c>
      <c r="N934" s="18" t="n">
        <v>-0.05177289677298401</v>
      </c>
      <c r="O934" s="18" t="n">
        <v>0.5302006581672049</v>
      </c>
      <c r="P934" s="18" t="n">
        <v>0.5533068361424336</v>
      </c>
      <c r="Q934" s="18" t="n">
        <v>-0.21324355628918412</v>
      </c>
      <c r="R934" s="18" t="n">
        <v>0.923740719939639</v>
      </c>
      <c r="S934" s="18" t="n">
        <v>0.8250134444347037</v>
      </c>
      <c r="T934" s="18" t="n">
        <v>0.810548107062972</v>
      </c>
      <c r="U934" s="18" t="n">
        <v>0.5092082591675381</v>
      </c>
      <c r="V934" s="18" t="n">
        <v>0.5569997369640486</v>
      </c>
      <c r="W934" s="18" t="n">
        <v>0.5012138736576504</v>
      </c>
      <c r="X934" s="18" t="n">
        <v>0.355364216319765</v>
      </c>
      <c r="Y934" s="18" t="n">
        <v>1.0142487337984387</v>
      </c>
      <c r="Z934" s="18" t="n">
        <v>1.0209701315125193</v>
      </c>
      <c r="AA934" s="18" t="n">
        <v>1.080289908963846</v>
      </c>
      <c r="AB934" s="18" t="n">
        <v>0.9966998857448482</v>
      </c>
      <c r="AC934" s="18" t="n">
        <v>-0.18116300724821396</v>
      </c>
    </row>
    <row r="935">
      <c r="B935" s="16" t="s">
        <v>214</v>
      </c>
      <c r="C935" s="21" t="n">
        <v>0.5951149509243187</v>
      </c>
      <c r="D935" s="21" t="n">
        <v>-0.00407441945863912</v>
      </c>
      <c r="E935" s="21" t="n">
        <v>-1.3277014773106692</v>
      </c>
      <c r="F935" s="21" t="n">
        <v>0.5980538228059505</v>
      </c>
      <c r="G935" s="21" t="n">
        <v>-0.4992049352804455</v>
      </c>
      <c r="H935" s="21" t="n">
        <v>-0.015315087295176447</v>
      </c>
      <c r="I935" s="21" t="n">
        <v>-0.14171325599707849</v>
      </c>
      <c r="J935" s="21" t="n">
        <v>-0.5750588922820018</v>
      </c>
      <c r="K935" s="21" t="n">
        <v>-0.03235555948560483</v>
      </c>
      <c r="L935" s="21" t="n">
        <v>-0.08277794697323786</v>
      </c>
      <c r="M935" s="21" t="n">
        <v>0.47614941926180504</v>
      </c>
      <c r="N935" s="21" t="n">
        <v>-0.05177289677298401</v>
      </c>
      <c r="O935" s="21" t="n">
        <v>1.0824930104247097</v>
      </c>
      <c r="P935" s="21" t="n">
        <v>0.5533068361424336</v>
      </c>
      <c r="Q935" s="21" t="n">
        <v>-0.21324355628918412</v>
      </c>
      <c r="R935" s="21" t="n">
        <v>0.3535303989892446</v>
      </c>
      <c r="S935" s="21" t="n">
        <v>0.27864692494152243</v>
      </c>
      <c r="T935" s="21" t="n">
        <v>-0.2922384331587586</v>
      </c>
      <c r="U935" s="21" t="n">
        <v>-0.06684587185983133</v>
      </c>
      <c r="V935" s="21" t="n">
        <v>-0.03430795481300299</v>
      </c>
      <c r="W935" s="21" t="n">
        <v>-0.053976878701593234</v>
      </c>
      <c r="X935" s="21" t="n">
        <v>-0.23227716932632683</v>
      </c>
      <c r="Y935" s="21" t="n">
        <v>-0.19630620654163336</v>
      </c>
      <c r="Z935" s="21" t="n">
        <v>-0.14810978696990126</v>
      </c>
      <c r="AA935" s="21" t="n">
        <v>-0.7926387497722893</v>
      </c>
      <c r="AB935" s="21" t="n">
        <v>-0.13687754717192308</v>
      </c>
      <c r="AC935" s="21" t="n">
        <v>-0.5387372159120823</v>
      </c>
    </row>
    <row r="936">
      <c r="B936" s="16" t="s">
        <v>215</v>
      </c>
      <c r="C936" s="18" t="n">
        <v>0.5951149509243187</v>
      </c>
      <c r="D936" s="18" t="n">
        <v>-0.00407441945863912</v>
      </c>
      <c r="E936" s="18" t="n">
        <v>-1.3277014773106692</v>
      </c>
      <c r="F936" s="18" t="n">
        <v>0.5980538228059505</v>
      </c>
      <c r="G936" s="18" t="n">
        <v>-0.4992049352804455</v>
      </c>
      <c r="H936" s="18" t="n">
        <v>-0.015315087295176447</v>
      </c>
      <c r="I936" s="18" t="n">
        <v>-0.14171325599707849</v>
      </c>
      <c r="J936" s="18" t="n">
        <v>-0.5750588922820018</v>
      </c>
      <c r="K936" s="18" t="n">
        <v>-0.03235555948560483</v>
      </c>
      <c r="L936" s="18" t="n">
        <v>-0.08277794697323786</v>
      </c>
      <c r="M936" s="18" t="n">
        <v>0.47614941926180504</v>
      </c>
      <c r="N936" s="18" t="n">
        <v>-0.05177289677298401</v>
      </c>
      <c r="O936" s="18" t="n">
        <v>1.0824930104247097</v>
      </c>
      <c r="P936" s="18" t="n">
        <v>0.5533068361424336</v>
      </c>
      <c r="Q936" s="18" t="n">
        <v>-0.21324355628918412</v>
      </c>
      <c r="R936" s="18" t="n">
        <v>0.3535303989892446</v>
      </c>
      <c r="S936" s="18" t="n">
        <v>0.27864692494152243</v>
      </c>
      <c r="T936" s="18" t="n">
        <v>-0.2922384331587586</v>
      </c>
      <c r="U936" s="18" t="n">
        <v>-0.06684587185983133</v>
      </c>
      <c r="V936" s="18" t="n">
        <v>-0.03430795481300299</v>
      </c>
      <c r="W936" s="18" t="n">
        <v>-0.053976878701593234</v>
      </c>
      <c r="X936" s="18" t="n">
        <v>-0.23227716932632683</v>
      </c>
      <c r="Y936" s="18" t="n">
        <v>-0.19630620654163336</v>
      </c>
      <c r="Z936" s="18" t="n">
        <v>-0.14810978696990126</v>
      </c>
      <c r="AA936" s="18" t="n">
        <v>-0.7926387497722893</v>
      </c>
      <c r="AB936" s="18" t="n">
        <v>-0.13687754717192308</v>
      </c>
      <c r="AC936" s="18" t="n">
        <v>-0.5387372159120823</v>
      </c>
    </row>
    <row r="937">
      <c r="B937" s="16" t="s">
        <v>216</v>
      </c>
      <c r="C937" s="21" t="n">
        <v>0.5951149509243187</v>
      </c>
      <c r="D937" s="21" t="n">
        <v>1.2101025792157816</v>
      </c>
      <c r="E937" s="21" t="n">
        <v>0.9962635167485345</v>
      </c>
      <c r="F937" s="21" t="n">
        <v>1.178402104805146</v>
      </c>
      <c r="G937" s="21" t="n">
        <v>1.237328964099781</v>
      </c>
      <c r="H937" s="21" t="n">
        <v>1.1256589161954693</v>
      </c>
      <c r="I937" s="21" t="n">
        <v>-0.758582723278479</v>
      </c>
      <c r="J937" s="21" t="n">
        <v>-0.5750588922820018</v>
      </c>
      <c r="K937" s="21" t="n">
        <v>0.49791610986180707</v>
      </c>
      <c r="L937" s="21" t="n">
        <v>0.5084931028356048</v>
      </c>
      <c r="M937" s="21" t="n">
        <v>0.47614941926180504</v>
      </c>
      <c r="N937" s="21" t="n">
        <v>0.5234815118157272</v>
      </c>
      <c r="O937" s="21" t="n">
        <v>0.5302006581672049</v>
      </c>
      <c r="P937" s="21" t="n">
        <v>-0.6366003383574236</v>
      </c>
      <c r="Q937" s="21" t="n">
        <v>0.35732704026836254</v>
      </c>
      <c r="R937" s="21" t="n">
        <v>0.923740719939639</v>
      </c>
      <c r="S937" s="21" t="n">
        <v>0.8250134444347037</v>
      </c>
      <c r="T937" s="21" t="n">
        <v>0.810548107062972</v>
      </c>
      <c r="U937" s="21" t="n">
        <v>-0.06684587185983133</v>
      </c>
      <c r="V937" s="21" t="n">
        <v>-0.03430795481300299</v>
      </c>
      <c r="W937" s="21" t="n">
        <v>0.5012138736576504</v>
      </c>
      <c r="X937" s="21" t="n">
        <v>0.355364216319765</v>
      </c>
      <c r="Y937" s="21" t="n">
        <v>1.0142487337984387</v>
      </c>
      <c r="Z937" s="21" t="n">
        <v>1.0209701315125193</v>
      </c>
      <c r="AA937" s="21" t="n">
        <v>-0.7926387497722893</v>
      </c>
      <c r="AB937" s="21" t="n">
        <v>-0.7036662636303088</v>
      </c>
      <c r="AC937" s="21" t="n">
        <v>-0.3860892753280206</v>
      </c>
    </row>
    <row r="938">
      <c r="B938" s="16" t="s">
        <v>217</v>
      </c>
      <c r="C938" s="18" t="n">
        <v>0.5951149509243187</v>
      </c>
      <c r="D938" s="18" t="n">
        <v>0.6030140798785711</v>
      </c>
      <c r="E938" s="18" t="n">
        <v>0.9962635167485345</v>
      </c>
      <c r="F938" s="18" t="n">
        <v>1.178402104805146</v>
      </c>
      <c r="G938" s="18" t="n">
        <v>1.237328964099781</v>
      </c>
      <c r="H938" s="18" t="n">
        <v>0.5551719144501464</v>
      </c>
      <c r="I938" s="18" t="n">
        <v>1.0920256785657223</v>
      </c>
      <c r="J938" s="18" t="n">
        <v>1.071954439981984</v>
      </c>
      <c r="K938" s="18" t="n">
        <v>1.028187779209219</v>
      </c>
      <c r="L938" s="18" t="n">
        <v>1.0997641526444473</v>
      </c>
      <c r="M938" s="18" t="n">
        <v>0.47614941926180504</v>
      </c>
      <c r="N938" s="18" t="n">
        <v>1.0987359204044387</v>
      </c>
      <c r="O938" s="18" t="n">
        <v>1.0824930104247097</v>
      </c>
      <c r="P938" s="18" t="n">
        <v>1.1482604233923623</v>
      </c>
      <c r="Q938" s="18" t="n">
        <v>0.9278976368259092</v>
      </c>
      <c r="R938" s="18" t="n">
        <v>0.923740719939639</v>
      </c>
      <c r="S938" s="18" t="n">
        <v>0.8250134444347037</v>
      </c>
      <c r="T938" s="18" t="n">
        <v>0.810548107062972</v>
      </c>
      <c r="U938" s="18" t="n">
        <v>1.0852623901949077</v>
      </c>
      <c r="V938" s="18" t="n">
        <v>1.1483074287411001</v>
      </c>
      <c r="W938" s="18" t="n">
        <v>1.0564046260168938</v>
      </c>
      <c r="X938" s="18" t="n">
        <v>0.9430056019658569</v>
      </c>
      <c r="Y938" s="18" t="n">
        <v>1.0142487337984387</v>
      </c>
      <c r="Z938" s="18" t="n">
        <v>1.0209701315125193</v>
      </c>
      <c r="AA938" s="18" t="n">
        <v>1.080289908963846</v>
      </c>
      <c r="AB938" s="18" t="n">
        <v>0.9966998857448482</v>
      </c>
      <c r="AC938" s="18" t="n">
        <v>0.24109075735451974</v>
      </c>
    </row>
    <row r="939">
      <c r="B939" s="16" t="s">
        <v>218</v>
      </c>
      <c r="C939" s="21" t="n">
        <v>-2.321146021213123</v>
      </c>
      <c r="D939" s="21" t="n">
        <v>-1.2182514181330595</v>
      </c>
      <c r="E939" s="21" t="n">
        <v>-0.16571898028106735</v>
      </c>
      <c r="F939" s="21" t="n">
        <v>0.01770554080675495</v>
      </c>
      <c r="G939" s="21" t="n">
        <v>0.07963969784629678</v>
      </c>
      <c r="H939" s="21" t="n">
        <v>-0.015315087295176447</v>
      </c>
      <c r="I939" s="21" t="n">
        <v>-1.99232165784128</v>
      </c>
      <c r="J939" s="21" t="n">
        <v>1.071954439981984</v>
      </c>
      <c r="K939" s="21" t="n">
        <v>-0.03235555948560483</v>
      </c>
      <c r="L939" s="21" t="n">
        <v>-1.265320046590923</v>
      </c>
      <c r="M939" s="21" t="n">
        <v>-1.2873669483745098</v>
      </c>
      <c r="N939" s="21" t="n">
        <v>-0.6270273053616954</v>
      </c>
      <c r="O939" s="21" t="n">
        <v>0.5302006581672049</v>
      </c>
      <c r="P939" s="21" t="n">
        <v>0.5533068361424336</v>
      </c>
      <c r="Q939" s="21" t="n">
        <v>0.35732704026836254</v>
      </c>
      <c r="R939" s="21" t="n">
        <v>0.3535303989892446</v>
      </c>
      <c r="S939" s="21" t="n">
        <v>-0.26771959455165883</v>
      </c>
      <c r="T939" s="21" t="n">
        <v>-0.2922384331587586</v>
      </c>
      <c r="U939" s="21" t="n">
        <v>-0.6429000028872008</v>
      </c>
      <c r="V939" s="21" t="n">
        <v>-0.6256156465900545</v>
      </c>
      <c r="W939" s="21" t="n">
        <v>0.5012138736576504</v>
      </c>
      <c r="X939" s="21" t="n">
        <v>0.355364216319765</v>
      </c>
      <c r="Y939" s="21" t="n">
        <v>-0.19630620654163336</v>
      </c>
      <c r="Z939" s="21" t="n">
        <v>-0.14810978696990126</v>
      </c>
      <c r="AA939" s="21" t="n">
        <v>0.4559803560518009</v>
      </c>
      <c r="AB939" s="21" t="n">
        <v>0.4299111692864626</v>
      </c>
      <c r="AC939" s="21" t="n">
        <v>-0.5268123639712387</v>
      </c>
    </row>
    <row r="940">
      <c r="B940" s="16" t="s">
        <v>219</v>
      </c>
      <c r="C940" s="18" t="n">
        <v>-0.5713894379306581</v>
      </c>
      <c r="D940" s="18" t="n">
        <v>-0.00407441945863912</v>
      </c>
      <c r="E940" s="18" t="n">
        <v>0.9962635167485345</v>
      </c>
      <c r="F940" s="18" t="n">
        <v>1.178402104805146</v>
      </c>
      <c r="G940" s="18" t="n">
        <v>0.658484330973039</v>
      </c>
      <c r="H940" s="18" t="n">
        <v>-0.015315087295176447</v>
      </c>
      <c r="I940" s="18" t="n">
        <v>-0.14171325599707849</v>
      </c>
      <c r="J940" s="18" t="n">
        <v>-0.026054448194006555</v>
      </c>
      <c r="K940" s="18" t="n">
        <v>0.49791610986180707</v>
      </c>
      <c r="L940" s="18" t="n">
        <v>-0.08277794697323786</v>
      </c>
      <c r="M940" s="18" t="n">
        <v>1.06398820847391</v>
      </c>
      <c r="N940" s="18" t="n">
        <v>1.0987359204044387</v>
      </c>
      <c r="O940" s="18" t="n">
        <v>0.5302006581672049</v>
      </c>
      <c r="P940" s="18" t="n">
        <v>-0.04164675110749498</v>
      </c>
      <c r="Q940" s="18" t="n">
        <v>0.35732704026836254</v>
      </c>
      <c r="R940" s="18" t="n">
        <v>0.3535303989892446</v>
      </c>
      <c r="S940" s="18" t="n">
        <v>-0.26771959455165883</v>
      </c>
      <c r="T940" s="18" t="n">
        <v>0.25915483695210667</v>
      </c>
      <c r="U940" s="18" t="n">
        <v>-0.06684587185983133</v>
      </c>
      <c r="V940" s="18" t="n">
        <v>0.5569997369640486</v>
      </c>
      <c r="W940" s="18" t="n">
        <v>0.5012138736576504</v>
      </c>
      <c r="X940" s="18" t="n">
        <v>-0.23227716932632683</v>
      </c>
      <c r="Y940" s="18" t="n">
        <v>1.0142487337984387</v>
      </c>
      <c r="Z940" s="18" t="n">
        <v>1.0209701315125193</v>
      </c>
      <c r="AA940" s="18" t="n">
        <v>0.4559803560518009</v>
      </c>
      <c r="AB940" s="18" t="n">
        <v>0.9966998857448482</v>
      </c>
      <c r="AC940" s="18" t="n">
        <v>-0.507291173463462</v>
      </c>
    </row>
    <row r="941">
      <c r="B941" s="16" t="s">
        <v>220</v>
      </c>
      <c r="C941" s="21" t="n">
        <v>0.5951149509243187</v>
      </c>
      <c r="D941" s="21" t="n">
        <v>0.6030140798785711</v>
      </c>
      <c r="E941" s="21" t="n">
        <v>0.4152722682337336</v>
      </c>
      <c r="F941" s="21" t="n">
        <v>0.01770554080675495</v>
      </c>
      <c r="G941" s="21" t="n">
        <v>0.658484330973039</v>
      </c>
      <c r="H941" s="21" t="n">
        <v>-0.015315087295176447</v>
      </c>
      <c r="I941" s="21" t="n">
        <v>-0.14171325599707849</v>
      </c>
      <c r="J941" s="21" t="n">
        <v>0.5229499958939887</v>
      </c>
      <c r="K941" s="21" t="n">
        <v>0.49791610986180707</v>
      </c>
      <c r="L941" s="21" t="n">
        <v>0.5084931028356048</v>
      </c>
      <c r="M941" s="21" t="n">
        <v>-0.11168936995029993</v>
      </c>
      <c r="N941" s="21" t="n">
        <v>-0.6270273053616954</v>
      </c>
      <c r="O941" s="21" t="n">
        <v>-0.02209169409030013</v>
      </c>
      <c r="P941" s="21" t="n">
        <v>-0.6366003383574236</v>
      </c>
      <c r="Q941" s="21" t="n">
        <v>-0.21324355628918412</v>
      </c>
      <c r="R941" s="21" t="n">
        <v>0.923740719939639</v>
      </c>
      <c r="S941" s="21" t="n">
        <v>0.8250134444347037</v>
      </c>
      <c r="T941" s="21" t="n">
        <v>0.25915483695210667</v>
      </c>
      <c r="U941" s="21" t="n">
        <v>-0.06684587185983133</v>
      </c>
      <c r="V941" s="21" t="n">
        <v>0.5569997369640486</v>
      </c>
      <c r="W941" s="21" t="n">
        <v>-0.053976878701593234</v>
      </c>
      <c r="X941" s="21" t="n">
        <v>-0.23227716932632683</v>
      </c>
      <c r="Y941" s="21" t="n">
        <v>0.4089712636284027</v>
      </c>
      <c r="Z941" s="21" t="n">
        <v>0.4364301722713089</v>
      </c>
      <c r="AA941" s="21" t="n">
        <v>-0.16832919686024422</v>
      </c>
      <c r="AB941" s="21" t="n">
        <v>0.4299111692864626</v>
      </c>
      <c r="AC941" s="21" t="n">
        <v>-0.5042925618639315</v>
      </c>
    </row>
    <row r="942">
      <c r="B942" s="16" t="s">
        <v>221</v>
      </c>
      <c r="C942" s="18" t="n">
        <v>0.5951149509243187</v>
      </c>
      <c r="D942" s="18" t="n">
        <v>0.6030140798785711</v>
      </c>
      <c r="E942" s="18" t="n">
        <v>-1.90869272582547</v>
      </c>
      <c r="F942" s="18" t="n">
        <v>-0.5626427411924405</v>
      </c>
      <c r="G942" s="18" t="n">
        <v>-0.4992049352804455</v>
      </c>
      <c r="H942" s="18" t="n">
        <v>-0.5858020890404991</v>
      </c>
      <c r="I942" s="18" t="n">
        <v>-0.14171325599707849</v>
      </c>
      <c r="J942" s="18" t="n">
        <v>0.5229499958939887</v>
      </c>
      <c r="K942" s="18" t="n">
        <v>1.028187779209219</v>
      </c>
      <c r="L942" s="18" t="n">
        <v>-0.08277794697323786</v>
      </c>
      <c r="M942" s="18" t="n">
        <v>-0.11168936995029993</v>
      </c>
      <c r="N942" s="18" t="n">
        <v>-0.6270273053616954</v>
      </c>
      <c r="O942" s="18" t="n">
        <v>-0.02209169409030013</v>
      </c>
      <c r="P942" s="18" t="n">
        <v>-0.04164675110749498</v>
      </c>
      <c r="Q942" s="18" t="n">
        <v>-0.7838141528467307</v>
      </c>
      <c r="R942" s="18" t="n">
        <v>-0.2166799219611499</v>
      </c>
      <c r="S942" s="18" t="n">
        <v>-1.9068191530312029</v>
      </c>
      <c r="T942" s="18" t="n">
        <v>-0.2922384331587586</v>
      </c>
      <c r="U942" s="18" t="n">
        <v>-1.2189541339145702</v>
      </c>
      <c r="V942" s="18" t="n">
        <v>-1.216923338367106</v>
      </c>
      <c r="W942" s="18" t="n">
        <v>-1.719549135779324</v>
      </c>
      <c r="X942" s="18" t="n">
        <v>0.355364216319765</v>
      </c>
      <c r="Y942" s="18" t="n">
        <v>0.4089712636284027</v>
      </c>
      <c r="Z942" s="18" t="n">
        <v>0.4364301722713089</v>
      </c>
      <c r="AA942" s="18" t="n">
        <v>0.4559803560518009</v>
      </c>
      <c r="AB942" s="18" t="n">
        <v>0.4299111692864626</v>
      </c>
      <c r="AC942" s="18" t="n">
        <v>0.0408484059198426</v>
      </c>
    </row>
    <row r="943">
      <c r="B943" s="16" t="s">
        <v>222</v>
      </c>
      <c r="C943" s="21" t="n">
        <v>1.178367145351807</v>
      </c>
      <c r="D943" s="21" t="n">
        <v>1.2101025792157816</v>
      </c>
      <c r="E943" s="21" t="n">
        <v>0.9962635167485345</v>
      </c>
      <c r="F943" s="21" t="n">
        <v>1.178402104805146</v>
      </c>
      <c r="G943" s="21" t="n">
        <v>1.237328964099781</v>
      </c>
      <c r="H943" s="21" t="n">
        <v>1.1256589161954693</v>
      </c>
      <c r="I943" s="21" t="n">
        <v>1.0920256785657223</v>
      </c>
      <c r="J943" s="21" t="n">
        <v>1.071954439981984</v>
      </c>
      <c r="K943" s="21" t="n">
        <v>1.028187779209219</v>
      </c>
      <c r="L943" s="21" t="n">
        <v>1.0997641526444473</v>
      </c>
      <c r="M943" s="21" t="n">
        <v>1.06398820847391</v>
      </c>
      <c r="N943" s="21" t="n">
        <v>1.0987359204044387</v>
      </c>
      <c r="O943" s="21" t="n">
        <v>0.5302006581672049</v>
      </c>
      <c r="P943" s="21" t="n">
        <v>1.1482604233923623</v>
      </c>
      <c r="Q943" s="21" t="n">
        <v>0.9278976368259092</v>
      </c>
      <c r="R943" s="21" t="n">
        <v>0.923740719939639</v>
      </c>
      <c r="S943" s="21" t="n">
        <v>0.8250134444347037</v>
      </c>
      <c r="T943" s="21" t="n">
        <v>0.810548107062972</v>
      </c>
      <c r="U943" s="21" t="n">
        <v>1.0852623901949077</v>
      </c>
      <c r="V943" s="21" t="n">
        <v>1.1953401231797516E-16</v>
      </c>
      <c r="W943" s="21" t="n">
        <v>1.0564046260168938</v>
      </c>
      <c r="X943" s="21" t="n">
        <v>0.9430056019658569</v>
      </c>
      <c r="Y943" s="21" t="n">
        <v>1.0142487337984387</v>
      </c>
      <c r="Z943" s="21" t="n">
        <v>1.0209701315125193</v>
      </c>
      <c r="AA943" s="21" t="n">
        <v>1.080289908963846</v>
      </c>
      <c r="AB943" s="21" t="n">
        <v>0.9966998857448482</v>
      </c>
      <c r="AC943" s="21" t="n">
        <v>0.03176566266049287</v>
      </c>
    </row>
    <row r="944">
      <c r="B944" s="16" t="s">
        <v>223</v>
      </c>
      <c r="C944" s="18" t="n">
        <v>-1.1546416323581463</v>
      </c>
      <c r="D944" s="18" t="n">
        <v>-0.6111629187958494</v>
      </c>
      <c r="E944" s="18" t="n">
        <v>0.4152722682337336</v>
      </c>
      <c r="F944" s="18" t="n">
        <v>-1.142991023191636</v>
      </c>
      <c r="G944" s="18" t="n">
        <v>0.07963969784629678</v>
      </c>
      <c r="H944" s="18" t="n">
        <v>-0.5858020890404991</v>
      </c>
      <c r="I944" s="18" t="n">
        <v>-0.758582723278479</v>
      </c>
      <c r="J944" s="18" t="n">
        <v>-0.026054448194006555</v>
      </c>
      <c r="K944" s="18" t="n">
        <v>-0.5626272288330166</v>
      </c>
      <c r="L944" s="18" t="n">
        <v>-0.6740489967820805</v>
      </c>
      <c r="M944" s="18" t="n">
        <v>-0.11168936995029993</v>
      </c>
      <c r="N944" s="18" t="n">
        <v>-0.6270273053616954</v>
      </c>
      <c r="O944" s="18" t="n">
        <v>-0.02209169409030013</v>
      </c>
      <c r="P944" s="18" t="n">
        <v>-0.6366003383574236</v>
      </c>
      <c r="Q944" s="18" t="n">
        <v>-0.7838141528467307</v>
      </c>
      <c r="R944" s="18" t="n">
        <v>-0.2166799219611499</v>
      </c>
      <c r="S944" s="18" t="n">
        <v>-0.26771959455165883</v>
      </c>
      <c r="T944" s="18" t="n">
        <v>-0.2922384331587586</v>
      </c>
      <c r="U944" s="18" t="n">
        <v>-0.06684587185983133</v>
      </c>
      <c r="V944" s="18" t="n">
        <v>-0.03430795481300299</v>
      </c>
      <c r="W944" s="18" t="n">
        <v>-0.6091676310608367</v>
      </c>
      <c r="X944" s="18" t="n">
        <v>-1.4075599406185104</v>
      </c>
      <c r="Y944" s="18" t="n">
        <v>-1.4068611468817054</v>
      </c>
      <c r="Z944" s="18" t="n">
        <v>-1.3171897054523216</v>
      </c>
      <c r="AA944" s="18" t="n">
        <v>-1.4169483026843344</v>
      </c>
      <c r="AB944" s="18" t="n">
        <v>-0.13687754717192308</v>
      </c>
      <c r="AC944" s="18" t="n">
        <v>-0.4090048076148579</v>
      </c>
    </row>
    <row r="945">
      <c r="B945" s="16" t="s">
        <v>224</v>
      </c>
      <c r="C945" s="21" t="n">
        <v>1.178367145351807</v>
      </c>
      <c r="D945" s="21" t="n">
        <v>1.2101025792157816</v>
      </c>
      <c r="E945" s="21" t="n">
        <v>0.9962635167485345</v>
      </c>
      <c r="F945" s="21" t="n">
        <v>1.178402104805146</v>
      </c>
      <c r="G945" s="21" t="n">
        <v>1.237328964099781</v>
      </c>
      <c r="H945" s="21" t="n">
        <v>1.1256589161954693</v>
      </c>
      <c r="I945" s="21" t="n">
        <v>1.0920256785657223</v>
      </c>
      <c r="J945" s="21" t="n">
        <v>1.071954439981984</v>
      </c>
      <c r="K945" s="21" t="n">
        <v>1.028187779209219</v>
      </c>
      <c r="L945" s="21" t="n">
        <v>1.0997641526444473</v>
      </c>
      <c r="M945" s="21" t="n">
        <v>1.06398820847391</v>
      </c>
      <c r="N945" s="21" t="n">
        <v>1.0987359204044387</v>
      </c>
      <c r="O945" s="21" t="n">
        <v>1.0824930104247097</v>
      </c>
      <c r="P945" s="21" t="n">
        <v>1.1482604233923623</v>
      </c>
      <c r="Q945" s="21" t="n">
        <v>0.9278976368259092</v>
      </c>
      <c r="R945" s="21" t="n">
        <v>0.923740719939639</v>
      </c>
      <c r="S945" s="21" t="n">
        <v>0.8250134444347037</v>
      </c>
      <c r="T945" s="21" t="n">
        <v>0.810548107062972</v>
      </c>
      <c r="U945" s="21" t="n">
        <v>1.0852623901949077</v>
      </c>
      <c r="V945" s="21" t="n">
        <v>1.1483074287411001</v>
      </c>
      <c r="W945" s="21" t="n">
        <v>1.0564046260168938</v>
      </c>
      <c r="X945" s="21" t="n">
        <v>0.9430056019658569</v>
      </c>
      <c r="Y945" s="21" t="n">
        <v>1.0142487337984387</v>
      </c>
      <c r="Z945" s="21" t="n">
        <v>1.0209701315125193</v>
      </c>
      <c r="AA945" s="21" t="n">
        <v>1.080289908963846</v>
      </c>
      <c r="AB945" s="21" t="n">
        <v>0.9966998857448482</v>
      </c>
      <c r="AC945" s="21" t="n">
        <v>0.24109075735451974</v>
      </c>
    </row>
    <row r="946">
      <c r="B946" s="16" t="s">
        <v>225</v>
      </c>
      <c r="C946" s="18" t="n">
        <v>0.011862756496830232</v>
      </c>
      <c r="D946" s="18" t="n">
        <v>-0.00407441945863912</v>
      </c>
      <c r="E946" s="18" t="n">
        <v>0.4152722682337336</v>
      </c>
      <c r="F946" s="18" t="n">
        <v>-1.142991023191636</v>
      </c>
      <c r="G946" s="18" t="n">
        <v>-0.4992049352804455</v>
      </c>
      <c r="H946" s="18" t="n">
        <v>-0.015315087295176447</v>
      </c>
      <c r="I946" s="18" t="n">
        <v>0.475156211284322</v>
      </c>
      <c r="J946" s="18" t="n">
        <v>1.071954439981984</v>
      </c>
      <c r="K946" s="18" t="n">
        <v>1.028187779209219</v>
      </c>
      <c r="L946" s="18" t="n">
        <v>-1.265320046590923</v>
      </c>
      <c r="M946" s="18" t="n">
        <v>-0.699528159162405</v>
      </c>
      <c r="N946" s="18" t="n">
        <v>-1.7775361225391177</v>
      </c>
      <c r="O946" s="18" t="n">
        <v>-1.12667639860531</v>
      </c>
      <c r="P946" s="18" t="n">
        <v>-1.2315539256073522</v>
      </c>
      <c r="Q946" s="18" t="n">
        <v>-0.7838141528467307</v>
      </c>
      <c r="R946" s="18" t="n">
        <v>0.923740719939639</v>
      </c>
      <c r="S946" s="18" t="n">
        <v>-0.26771959455165883</v>
      </c>
      <c r="T946" s="18" t="n">
        <v>0.810548107062972</v>
      </c>
      <c r="U946" s="18" t="n">
        <v>-0.6429000028872008</v>
      </c>
      <c r="V946" s="18" t="n">
        <v>-0.6256156465900545</v>
      </c>
      <c r="W946" s="18" t="n">
        <v>0.5012138736576504</v>
      </c>
      <c r="X946" s="18" t="n">
        <v>0.355364216319765</v>
      </c>
      <c r="Y946" s="18" t="n">
        <v>-0.8015836767116693</v>
      </c>
      <c r="Z946" s="18" t="n">
        <v>-0.7326497462111116</v>
      </c>
      <c r="AA946" s="18" t="n">
        <v>1.080289908963846</v>
      </c>
      <c r="AB946" s="18" t="n">
        <v>0.4299111692864626</v>
      </c>
      <c r="AC946" s="18" t="n">
        <v>-0.5697564964539328</v>
      </c>
    </row>
    <row r="947">
      <c r="B947" s="16" t="s">
        <v>226</v>
      </c>
      <c r="C947" s="21" t="n">
        <v>-0.5713894379306581</v>
      </c>
      <c r="D947" s="21" t="n">
        <v>-0.6111629187958494</v>
      </c>
      <c r="E947" s="21" t="n">
        <v>0.9962635167485345</v>
      </c>
      <c r="F947" s="21" t="n">
        <v>0.01770554080675495</v>
      </c>
      <c r="G947" s="21" t="n">
        <v>0.07963969784629678</v>
      </c>
      <c r="H947" s="21" t="n">
        <v>-0.015315087295176447</v>
      </c>
      <c r="I947" s="21" t="n">
        <v>0.475156211284322</v>
      </c>
      <c r="J947" s="21" t="n">
        <v>-0.026054448194006555</v>
      </c>
      <c r="K947" s="21" t="n">
        <v>-1.0928988981804286</v>
      </c>
      <c r="L947" s="21" t="n">
        <v>-0.08277794697323786</v>
      </c>
      <c r="M947" s="21" t="n">
        <v>-0.11168936995029993</v>
      </c>
      <c r="N947" s="21" t="n">
        <v>0.5234815118157272</v>
      </c>
      <c r="O947" s="21" t="n">
        <v>-0.574384046347805</v>
      </c>
      <c r="P947" s="21" t="n">
        <v>0.5533068361424336</v>
      </c>
      <c r="Q947" s="21" t="n">
        <v>0.9278976368259092</v>
      </c>
      <c r="R947" s="21" t="n">
        <v>0.3535303989892446</v>
      </c>
      <c r="S947" s="21" t="n">
        <v>0.8250134444347037</v>
      </c>
      <c r="T947" s="21" t="n">
        <v>0.25915483695210667</v>
      </c>
      <c r="U947" s="21" t="n">
        <v>-0.06684587185983133</v>
      </c>
      <c r="V947" s="21" t="n">
        <v>-0.03430795481300299</v>
      </c>
      <c r="W947" s="21" t="n">
        <v>-0.053976878701593234</v>
      </c>
      <c r="X947" s="21" t="n">
        <v>-0.23227716932632683</v>
      </c>
      <c r="Y947" s="21" t="n">
        <v>-0.8015836767116693</v>
      </c>
      <c r="Z947" s="21" t="n">
        <v>-0.7326497462111116</v>
      </c>
      <c r="AA947" s="21" t="n">
        <v>-0.16832919686024422</v>
      </c>
      <c r="AB947" s="21" t="n">
        <v>0.4299111692864626</v>
      </c>
      <c r="AC947" s="21" t="n">
        <v>-0.5691667743063785</v>
      </c>
    </row>
    <row r="948">
      <c r="B948" s="16" t="s">
        <v>227</v>
      </c>
      <c r="C948" s="18" t="n">
        <v>0.011862756496830232</v>
      </c>
      <c r="D948" s="18" t="n">
        <v>-0.00407441945863912</v>
      </c>
      <c r="E948" s="18" t="n">
        <v>-0.16571898028106735</v>
      </c>
      <c r="F948" s="18" t="n">
        <v>0.01770554080675495</v>
      </c>
      <c r="G948" s="18" t="n">
        <v>0.07963969784629678</v>
      </c>
      <c r="H948" s="18" t="n">
        <v>-0.015315087295176447</v>
      </c>
      <c r="I948" s="18" t="n">
        <v>-0.14171325599707849</v>
      </c>
      <c r="J948" s="18" t="n">
        <v>1.071954439981984</v>
      </c>
      <c r="K948" s="18" t="n">
        <v>1.028187779209219</v>
      </c>
      <c r="L948" s="18" t="n">
        <v>-0.08277794697323786</v>
      </c>
      <c r="M948" s="18" t="n">
        <v>-0.11168936995029993</v>
      </c>
      <c r="N948" s="18" t="n">
        <v>-0.05177289677298401</v>
      </c>
      <c r="O948" s="18" t="n">
        <v>-0.02209169409030013</v>
      </c>
      <c r="P948" s="18" t="n">
        <v>-0.04164675110749498</v>
      </c>
      <c r="Q948" s="18" t="n">
        <v>0.35732704026836254</v>
      </c>
      <c r="R948" s="18" t="n">
        <v>-0.2166799219611499</v>
      </c>
      <c r="S948" s="18" t="n">
        <v>-0.26771959455165883</v>
      </c>
      <c r="T948" s="18" t="n">
        <v>-0.2922384331587586</v>
      </c>
      <c r="U948" s="18" t="n">
        <v>-0.06684587185983133</v>
      </c>
      <c r="V948" s="18" t="n">
        <v>-0.03430795481300299</v>
      </c>
      <c r="W948" s="18" t="n">
        <v>-0.053976878701593234</v>
      </c>
      <c r="X948" s="18" t="n">
        <v>-0.23227716932632683</v>
      </c>
      <c r="Y948" s="18" t="n">
        <v>-0.19630620654163336</v>
      </c>
      <c r="Z948" s="18" t="n">
        <v>-0.14810978696990126</v>
      </c>
      <c r="AA948" s="18" t="n">
        <v>-0.16832919686024422</v>
      </c>
      <c r="AB948" s="18" t="n">
        <v>-0.13687754717192308</v>
      </c>
      <c r="AC948" s="18" t="n">
        <v>-0.509250697192828</v>
      </c>
    </row>
    <row r="949">
      <c r="B949" s="16" t="s">
        <v>228</v>
      </c>
      <c r="C949" s="21" t="n">
        <v>1.178367145351807</v>
      </c>
      <c r="D949" s="21" t="n">
        <v>1.2101025792157816</v>
      </c>
      <c r="E949" s="21" t="n">
        <v>0.9962635167485345</v>
      </c>
      <c r="F949" s="21" t="n">
        <v>1.178402104805146</v>
      </c>
      <c r="G949" s="21" t="n">
        <v>1.237328964099781</v>
      </c>
      <c r="H949" s="21" t="n">
        <v>1.1256589161954693</v>
      </c>
      <c r="I949" s="21" t="n">
        <v>1.0920256785657223</v>
      </c>
      <c r="J949" s="21" t="n">
        <v>1.071954439981984</v>
      </c>
      <c r="K949" s="21" t="n">
        <v>-2.153442236875253</v>
      </c>
      <c r="L949" s="21" t="n">
        <v>1.0997641526444473</v>
      </c>
      <c r="M949" s="21" t="n">
        <v>1.06398820847391</v>
      </c>
      <c r="N949" s="21" t="n">
        <v>1.0987359204044387</v>
      </c>
      <c r="O949" s="21" t="n">
        <v>1.0824930104247097</v>
      </c>
      <c r="P949" s="21" t="n">
        <v>1.1482604233923623</v>
      </c>
      <c r="Q949" s="21" t="n">
        <v>0.9278976368259092</v>
      </c>
      <c r="R949" s="21" t="n">
        <v>0.923740719939639</v>
      </c>
      <c r="S949" s="21" t="n">
        <v>0.8250134444347037</v>
      </c>
      <c r="T949" s="21" t="n">
        <v>0.810548107062972</v>
      </c>
      <c r="U949" s="21" t="n">
        <v>1.0852623901949077</v>
      </c>
      <c r="V949" s="21" t="n">
        <v>1.1483074287411001</v>
      </c>
      <c r="W949" s="21" t="n">
        <v>1.0564046260168938</v>
      </c>
      <c r="X949" s="21" t="n">
        <v>0.9430056019658569</v>
      </c>
      <c r="Y949" s="21" t="n">
        <v>1.0142487337984387</v>
      </c>
      <c r="Z949" s="21" t="n">
        <v>1.0209701315125193</v>
      </c>
      <c r="AA949" s="21" t="n">
        <v>1.080289908963846</v>
      </c>
      <c r="AB949" s="21" t="n">
        <v>0.9966998857448482</v>
      </c>
      <c r="AC949" s="21" t="n">
        <v>0.24109075735451974</v>
      </c>
    </row>
    <row r="950">
      <c r="B950" s="16" t="s">
        <v>229</v>
      </c>
      <c r="C950" s="18" t="n">
        <v>-2.321146021213123</v>
      </c>
      <c r="D950" s="18" t="n">
        <v>-1.82533991747027</v>
      </c>
      <c r="E950" s="18" t="n">
        <v>-1.3277014773106692</v>
      </c>
      <c r="F950" s="18" t="n">
        <v>-1.7233393051908317</v>
      </c>
      <c r="G950" s="18" t="n">
        <v>-0.4992049352804455</v>
      </c>
      <c r="H950" s="18" t="n">
        <v>-1.7267760925311446</v>
      </c>
      <c r="I950" s="18" t="n">
        <v>0.475156211284322</v>
      </c>
      <c r="J950" s="18" t="n">
        <v>-0.026054448194006555</v>
      </c>
      <c r="K950" s="18" t="n">
        <v>-0.5626272288330166</v>
      </c>
      <c r="L950" s="18" t="n">
        <v>-1.8565910963997656</v>
      </c>
      <c r="M950" s="18" t="n">
        <v>-1.875205737586615</v>
      </c>
      <c r="N950" s="18" t="n">
        <v>-1.2022817139504065</v>
      </c>
      <c r="O950" s="18" t="n">
        <v>-1.12667639860531</v>
      </c>
      <c r="P950" s="18" t="n">
        <v>-1.2315539256073522</v>
      </c>
      <c r="Q950" s="18" t="n">
        <v>-1.3543847494042773</v>
      </c>
      <c r="R950" s="18" t="n">
        <v>-1.3571005638619387</v>
      </c>
      <c r="S950" s="18" t="n">
        <v>-1.3604526335380214</v>
      </c>
      <c r="T950" s="18" t="n">
        <v>-1.3950249733804894</v>
      </c>
      <c r="U950" s="18" t="n">
        <v>-1.7950082649419397</v>
      </c>
      <c r="V950" s="18" t="n">
        <v>-1.8082310301441575</v>
      </c>
      <c r="W950" s="18" t="n">
        <v>-1.719549135779324</v>
      </c>
      <c r="X950" s="18" t="n">
        <v>-1.9952013262646022</v>
      </c>
      <c r="Y950" s="18" t="n">
        <v>-2.0121386170517415</v>
      </c>
      <c r="Z950" s="18" t="n">
        <v>-1.9017296646935318</v>
      </c>
      <c r="AA950" s="18" t="n">
        <v>-2.04125785559638</v>
      </c>
      <c r="AB950" s="18" t="n">
        <v>-1.83724369654708</v>
      </c>
      <c r="AC950" s="18" t="n">
        <v>1.621402749588181</v>
      </c>
    </row>
    <row r="951">
      <c r="B951" s="16" t="s">
        <v>230</v>
      </c>
      <c r="C951" s="21" t="n">
        <v>-0.5713894379306581</v>
      </c>
      <c r="D951" s="21" t="n">
        <v>0.6030140798785711</v>
      </c>
      <c r="E951" s="21" t="n">
        <v>-0.7467102287958683</v>
      </c>
      <c r="F951" s="21" t="n">
        <v>-0.5626427411924405</v>
      </c>
      <c r="G951" s="21" t="n">
        <v>0.07963969784629678</v>
      </c>
      <c r="H951" s="21" t="n">
        <v>-1.156289090785822</v>
      </c>
      <c r="I951" s="21" t="n">
        <v>-0.14171325599707849</v>
      </c>
      <c r="J951" s="21" t="n">
        <v>-0.5750588922820018</v>
      </c>
      <c r="K951" s="21" t="n">
        <v>-0.03235555948560483</v>
      </c>
      <c r="L951" s="21" t="n">
        <v>-0.6740489967820805</v>
      </c>
      <c r="M951" s="21" t="n">
        <v>-0.11168936995029993</v>
      </c>
      <c r="N951" s="21" t="n">
        <v>-0.05177289677298401</v>
      </c>
      <c r="O951" s="21" t="n">
        <v>-1.12667639860531</v>
      </c>
      <c r="P951" s="21" t="n">
        <v>0.5533068361424336</v>
      </c>
      <c r="Q951" s="21" t="n">
        <v>-0.21324355628918412</v>
      </c>
      <c r="R951" s="21" t="n">
        <v>-1.3571005638619387</v>
      </c>
      <c r="S951" s="21" t="n">
        <v>-1.9068191530312029</v>
      </c>
      <c r="T951" s="21" t="n">
        <v>-0.8436317032696239</v>
      </c>
      <c r="U951" s="21" t="n">
        <v>-0.6429000028872008</v>
      </c>
      <c r="V951" s="21" t="n">
        <v>-0.03430795481300299</v>
      </c>
      <c r="W951" s="21" t="n">
        <v>-0.6091676310608367</v>
      </c>
      <c r="X951" s="21" t="n">
        <v>-0.8199185549724186</v>
      </c>
      <c r="Y951" s="21" t="n">
        <v>-0.19630620654163336</v>
      </c>
      <c r="Z951" s="21" t="n">
        <v>-0.14810978696990126</v>
      </c>
      <c r="AA951" s="21" t="n">
        <v>-0.7926387497722893</v>
      </c>
      <c r="AB951" s="21" t="n">
        <v>-0.7036662636303088</v>
      </c>
      <c r="AC951" s="21" t="n">
        <v>0.06495456138127145</v>
      </c>
    </row>
    <row r="952">
      <c r="B952" s="16" t="s">
        <v>231</v>
      </c>
      <c r="C952" s="18" t="n">
        <v>-1.1546416323581463</v>
      </c>
      <c r="D952" s="18" t="n">
        <v>-1.2182514181330595</v>
      </c>
      <c r="E952" s="18" t="n">
        <v>-1.90869272582547</v>
      </c>
      <c r="F952" s="18" t="n">
        <v>-1.7233393051908317</v>
      </c>
      <c r="G952" s="18" t="n">
        <v>-0.4992049352804455</v>
      </c>
      <c r="H952" s="18" t="n">
        <v>-0.015315087295176447</v>
      </c>
      <c r="I952" s="18" t="n">
        <v>0.475156211284322</v>
      </c>
      <c r="J952" s="18" t="n">
        <v>-0.5750588922820018</v>
      </c>
      <c r="K952" s="18" t="n">
        <v>-0.03235555948560483</v>
      </c>
      <c r="L952" s="18" t="n">
        <v>-1.265320046590923</v>
      </c>
      <c r="M952" s="18" t="n">
        <v>1.06398820847391</v>
      </c>
      <c r="N952" s="18" t="n">
        <v>1.0987359204044387</v>
      </c>
      <c r="O952" s="18" t="n">
        <v>-0.02209169409030013</v>
      </c>
      <c r="P952" s="18" t="n">
        <v>-0.04164675110749498</v>
      </c>
      <c r="Q952" s="18" t="n">
        <v>-0.21324355628918412</v>
      </c>
      <c r="R952" s="18" t="n">
        <v>-0.2166799219611499</v>
      </c>
      <c r="S952" s="18" t="n">
        <v>-0.8140861140448401</v>
      </c>
      <c r="T952" s="18" t="n">
        <v>-0.8436317032696239</v>
      </c>
      <c r="U952" s="18" t="n">
        <v>-0.6429000028872008</v>
      </c>
      <c r="V952" s="18" t="n">
        <v>-0.6256156465900545</v>
      </c>
      <c r="W952" s="18" t="n">
        <v>-0.053976878701593234</v>
      </c>
      <c r="X952" s="18" t="n">
        <v>-0.8199185549724186</v>
      </c>
      <c r="Y952" s="18" t="n">
        <v>1.0142487337984387</v>
      </c>
      <c r="Z952" s="18" t="n">
        <v>1.0209701315125193</v>
      </c>
      <c r="AA952" s="18" t="n">
        <v>1.080289908963846</v>
      </c>
      <c r="AB952" s="18" t="n">
        <v>0.9966998857448482</v>
      </c>
      <c r="AC952" s="18" t="n">
        <v>-0.24854932808754684</v>
      </c>
    </row>
    <row r="953">
      <c r="B953" s="16" t="s">
        <v>232</v>
      </c>
      <c r="C953" s="21" t="n">
        <v>0.011862756496830232</v>
      </c>
      <c r="D953" s="21" t="n">
        <v>1.2101025792157816</v>
      </c>
      <c r="E953" s="21" t="n">
        <v>0.4152722682337336</v>
      </c>
      <c r="F953" s="21" t="n">
        <v>0.01770554080675495</v>
      </c>
      <c r="G953" s="21" t="n">
        <v>0.658484330973039</v>
      </c>
      <c r="H953" s="21" t="n">
        <v>1.1256589161954693</v>
      </c>
      <c r="I953" s="21" t="n">
        <v>-0.758582723278479</v>
      </c>
      <c r="J953" s="21" t="n">
        <v>0.5229499958939887</v>
      </c>
      <c r="K953" s="21" t="n">
        <v>1.028187779209219</v>
      </c>
      <c r="L953" s="21" t="n">
        <v>1.0997641526444473</v>
      </c>
      <c r="M953" s="21" t="n">
        <v>1.06398820847391</v>
      </c>
      <c r="N953" s="21" t="n">
        <v>1.0987359204044387</v>
      </c>
      <c r="O953" s="21" t="n">
        <v>1.0824930104247097</v>
      </c>
      <c r="P953" s="21" t="n">
        <v>1.1482604233923623</v>
      </c>
      <c r="Q953" s="21" t="n">
        <v>0.9278976368259092</v>
      </c>
      <c r="R953" s="21" t="n">
        <v>0.923740719939639</v>
      </c>
      <c r="S953" s="21" t="n">
        <v>0.8250134444347037</v>
      </c>
      <c r="T953" s="21" t="n">
        <v>0.810548107062972</v>
      </c>
      <c r="U953" s="21" t="n">
        <v>-0.6429000028872008</v>
      </c>
      <c r="V953" s="21" t="n">
        <v>-0.03430795481300299</v>
      </c>
      <c r="W953" s="21" t="n">
        <v>0.5012138736576504</v>
      </c>
      <c r="X953" s="21" t="n">
        <v>-1.4075599406185104</v>
      </c>
      <c r="Y953" s="21" t="n">
        <v>-0.8015836767116693</v>
      </c>
      <c r="Z953" s="21" t="n">
        <v>-0.14810978696990126</v>
      </c>
      <c r="AA953" s="21" t="n">
        <v>-0.7926387497722893</v>
      </c>
      <c r="AB953" s="21" t="n">
        <v>0.9966998857448482</v>
      </c>
      <c r="AC953" s="21" t="n">
        <v>-0.8211095091357725</v>
      </c>
    </row>
    <row r="954">
      <c r="B954" s="16" t="s">
        <v>233</v>
      </c>
      <c r="C954" s="18" t="n">
        <v>-0.5713894379306581</v>
      </c>
      <c r="D954" s="18" t="n">
        <v>-0.00407441945863912</v>
      </c>
      <c r="E954" s="18" t="n">
        <v>-0.16571898028106735</v>
      </c>
      <c r="F954" s="18" t="n">
        <v>-0.5626427411924405</v>
      </c>
      <c r="G954" s="18" t="n">
        <v>0.07963969784629678</v>
      </c>
      <c r="H954" s="18" t="n">
        <v>-0.015315087295176447</v>
      </c>
      <c r="I954" s="18" t="n">
        <v>1.0920256785657223</v>
      </c>
      <c r="J954" s="18" t="n">
        <v>-0.026054448194006555</v>
      </c>
      <c r="K954" s="18" t="n">
        <v>-0.03235555948560483</v>
      </c>
      <c r="L954" s="18" t="n">
        <v>-0.08277794697323786</v>
      </c>
      <c r="M954" s="18" t="n">
        <v>-0.11168936995029993</v>
      </c>
      <c r="N954" s="18" t="n">
        <v>-0.05177289677298401</v>
      </c>
      <c r="O954" s="18" t="n">
        <v>-0.574384046347805</v>
      </c>
      <c r="P954" s="18" t="n">
        <v>-0.6366003383574236</v>
      </c>
      <c r="Q954" s="18" t="n">
        <v>0.35732704026836254</v>
      </c>
      <c r="R954" s="18" t="n">
        <v>-0.7868902429115444</v>
      </c>
      <c r="S954" s="18" t="n">
        <v>0.8250134444347037</v>
      </c>
      <c r="T954" s="18" t="n">
        <v>-0.2922384331587586</v>
      </c>
      <c r="U954" s="18" t="n">
        <v>-0.06684587185983133</v>
      </c>
      <c r="V954" s="18" t="n">
        <v>-0.03430795481300299</v>
      </c>
      <c r="W954" s="18" t="n">
        <v>-0.053976878701593234</v>
      </c>
      <c r="X954" s="18" t="n">
        <v>-0.23227716932632683</v>
      </c>
      <c r="Y954" s="18" t="n">
        <v>-0.19630620654163336</v>
      </c>
      <c r="Z954" s="18" t="n">
        <v>-0.14810978696990126</v>
      </c>
      <c r="AA954" s="18" t="n">
        <v>-0.16832919686024422</v>
      </c>
      <c r="AB954" s="18" t="n">
        <v>-0.13687754717192308</v>
      </c>
      <c r="AC954" s="18" t="n">
        <v>-0.5182632978270457</v>
      </c>
    </row>
    <row r="955">
      <c r="B955" s="16" t="s">
        <v>234</v>
      </c>
      <c r="C955" s="21" t="n">
        <v>0.011862756496830232</v>
      </c>
      <c r="D955" s="21" t="n">
        <v>-0.6111629187958494</v>
      </c>
      <c r="E955" s="21" t="n">
        <v>-0.7467102287958683</v>
      </c>
      <c r="F955" s="21" t="n">
        <v>0.5980538228059505</v>
      </c>
      <c r="G955" s="21" t="n">
        <v>-0.4992049352804455</v>
      </c>
      <c r="H955" s="21" t="n">
        <v>-0.015315087295176447</v>
      </c>
      <c r="I955" s="21" t="n">
        <v>-0.758582723278479</v>
      </c>
      <c r="J955" s="21" t="n">
        <v>-0.5750588922820018</v>
      </c>
      <c r="K955" s="21" t="n">
        <v>-1.0928988981804286</v>
      </c>
      <c r="L955" s="21" t="n">
        <v>-0.08277794697323786</v>
      </c>
      <c r="M955" s="21" t="n">
        <v>-0.11168936995029993</v>
      </c>
      <c r="N955" s="21" t="n">
        <v>-0.05177289677298401</v>
      </c>
      <c r="O955" s="21" t="n">
        <v>-1.678968750862815</v>
      </c>
      <c r="P955" s="21" t="n">
        <v>-0.04164675110749498</v>
      </c>
      <c r="Q955" s="21" t="n">
        <v>-0.21324355628918412</v>
      </c>
      <c r="R955" s="21" t="n">
        <v>-1.3571005638619387</v>
      </c>
      <c r="S955" s="21" t="n">
        <v>-1.9068191530312029</v>
      </c>
      <c r="T955" s="21" t="n">
        <v>-1.3950249733804894</v>
      </c>
      <c r="U955" s="21" t="n">
        <v>-1.2189541339145702</v>
      </c>
      <c r="V955" s="21" t="n">
        <v>-1.216923338367106</v>
      </c>
      <c r="W955" s="21" t="n">
        <v>-1.1643583834200804</v>
      </c>
      <c r="X955" s="21" t="n">
        <v>-0.23227716932632683</v>
      </c>
      <c r="Y955" s="21" t="n">
        <v>0.4089712636284027</v>
      </c>
      <c r="Z955" s="21" t="n">
        <v>0.4364301722713089</v>
      </c>
      <c r="AA955" s="21" t="n">
        <v>0.4559803560518009</v>
      </c>
      <c r="AB955" s="21" t="n">
        <v>0.4299111692864626</v>
      </c>
      <c r="AC955" s="21" t="n">
        <v>0.7033101543681629</v>
      </c>
    </row>
    <row r="956">
      <c r="B956" s="16" t="s">
        <v>235</v>
      </c>
      <c r="C956" s="18" t="n">
        <v>1.178367145351807</v>
      </c>
      <c r="D956" s="18" t="n">
        <v>1.2101025792157816</v>
      </c>
      <c r="E956" s="18" t="n">
        <v>-2.489683974340271</v>
      </c>
      <c r="F956" s="18" t="n">
        <v>1.178402104805146</v>
      </c>
      <c r="G956" s="18" t="n">
        <v>1.237328964099781</v>
      </c>
      <c r="H956" s="18" t="n">
        <v>1.1256589161954693</v>
      </c>
      <c r="I956" s="18" t="n">
        <v>1.0920256785657223</v>
      </c>
      <c r="J956" s="18" t="n">
        <v>1.071954439981984</v>
      </c>
      <c r="K956" s="18" t="n">
        <v>-2.153442236875253</v>
      </c>
      <c r="L956" s="18" t="n">
        <v>1.0997641526444473</v>
      </c>
      <c r="M956" s="18" t="n">
        <v>1.06398820847391</v>
      </c>
      <c r="N956" s="18" t="n">
        <v>1.0987359204044387</v>
      </c>
      <c r="O956" s="18" t="n">
        <v>1.0824930104247097</v>
      </c>
      <c r="P956" s="18" t="n">
        <v>1.1482604233923623</v>
      </c>
      <c r="Q956" s="18" t="n">
        <v>0.9278976368259092</v>
      </c>
      <c r="R956" s="18" t="n">
        <v>0.923740719939639</v>
      </c>
      <c r="S956" s="18" t="n">
        <v>0.8250134444347037</v>
      </c>
      <c r="T956" s="18" t="n">
        <v>0.810548107062972</v>
      </c>
      <c r="U956" s="18" t="n">
        <v>1.0852623901949077</v>
      </c>
      <c r="V956" s="18" t="n">
        <v>1.1483074287411001</v>
      </c>
      <c r="W956" s="18" t="n">
        <v>1.0564046260168938</v>
      </c>
      <c r="X956" s="18" t="n">
        <v>0.9430056019658569</v>
      </c>
      <c r="Y956" s="18" t="n">
        <v>1.0142487337984387</v>
      </c>
      <c r="Z956" s="18" t="n">
        <v>1.0209701315125193</v>
      </c>
      <c r="AA956" s="18" t="n">
        <v>1.080289908963846</v>
      </c>
      <c r="AB956" s="18" t="n">
        <v>0.9966998857448482</v>
      </c>
      <c r="AC956" s="18" t="n">
        <v>0.24109075735451974</v>
      </c>
    </row>
    <row r="957">
      <c r="B957" s="16" t="s">
        <v>236</v>
      </c>
      <c r="C957" s="21" t="n">
        <v>0.011862756496830232</v>
      </c>
      <c r="D957" s="21" t="n">
        <v>-0.00407441945863912</v>
      </c>
      <c r="E957" s="21" t="n">
        <v>-0.16571898028106735</v>
      </c>
      <c r="F957" s="21" t="n">
        <v>0.01770554080675495</v>
      </c>
      <c r="G957" s="21" t="n">
        <v>0.658484330973039</v>
      </c>
      <c r="H957" s="21" t="n">
        <v>0.5551719144501464</v>
      </c>
      <c r="I957" s="21" t="n">
        <v>-0.14171325599707849</v>
      </c>
      <c r="J957" s="21" t="n">
        <v>0.5229499958939887</v>
      </c>
      <c r="K957" s="21" t="n">
        <v>-1.0928988981804286</v>
      </c>
      <c r="L957" s="21" t="n">
        <v>-0.6740489967820805</v>
      </c>
      <c r="M957" s="21" t="n">
        <v>-0.11168936995029993</v>
      </c>
      <c r="N957" s="21" t="n">
        <v>-0.6270273053616954</v>
      </c>
      <c r="O957" s="21" t="n">
        <v>-0.574384046347805</v>
      </c>
      <c r="P957" s="21" t="n">
        <v>-0.6366003383574236</v>
      </c>
      <c r="Q957" s="21" t="n">
        <v>-0.21324355628918412</v>
      </c>
      <c r="R957" s="21" t="n">
        <v>0.923740719939639</v>
      </c>
      <c r="S957" s="21" t="n">
        <v>0.8250134444347037</v>
      </c>
      <c r="T957" s="21" t="n">
        <v>0.810548107062972</v>
      </c>
      <c r="U957" s="21" t="n">
        <v>-0.6429000028872008</v>
      </c>
      <c r="V957" s="21" t="n">
        <v>-0.6256156465900545</v>
      </c>
      <c r="W957" s="21" t="n">
        <v>1.0564046260168938</v>
      </c>
      <c r="X957" s="21" t="n">
        <v>0.9430056019658569</v>
      </c>
      <c r="Y957" s="21" t="n">
        <v>1.0142487337984387</v>
      </c>
      <c r="Z957" s="21" t="n">
        <v>1.0209701315125193</v>
      </c>
      <c r="AA957" s="21" t="n">
        <v>1.080289908963846</v>
      </c>
      <c r="AB957" s="21" t="n">
        <v>0.9966998857448482</v>
      </c>
      <c r="AC957" s="21" t="n">
        <v>-0.37368804688490026</v>
      </c>
    </row>
    <row r="958">
      <c r="B958" s="16" t="s">
        <v>237</v>
      </c>
      <c r="C958" s="18" t="n">
        <v>0.011862756496830232</v>
      </c>
      <c r="D958" s="18" t="n">
        <v>-0.6111629187958494</v>
      </c>
      <c r="E958" s="18" t="n">
        <v>-0.16571898028106735</v>
      </c>
      <c r="F958" s="18" t="n">
        <v>-1.142991023191636</v>
      </c>
      <c r="G958" s="18" t="n">
        <v>-1.078049568407188</v>
      </c>
      <c r="H958" s="18" t="n">
        <v>-0.5858020890404991</v>
      </c>
      <c r="I958" s="18" t="n">
        <v>-0.14171325599707849</v>
      </c>
      <c r="J958" s="18" t="n">
        <v>1.071954439981984</v>
      </c>
      <c r="K958" s="18" t="n">
        <v>0.49791610986180707</v>
      </c>
      <c r="L958" s="18" t="n">
        <v>-1.8565910963997656</v>
      </c>
      <c r="M958" s="18" t="n">
        <v>-0.11168936995029993</v>
      </c>
      <c r="N958" s="18" t="n">
        <v>0.5234815118157272</v>
      </c>
      <c r="O958" s="18" t="n">
        <v>-0.574384046347805</v>
      </c>
      <c r="P958" s="18" t="n">
        <v>-1.8265075128572807</v>
      </c>
      <c r="Q958" s="18" t="n">
        <v>-0.21324355628918412</v>
      </c>
      <c r="R958" s="18" t="n">
        <v>-0.2166799219611499</v>
      </c>
      <c r="S958" s="18" t="n">
        <v>-0.26771959455165883</v>
      </c>
      <c r="T958" s="18" t="n">
        <v>0.25915483695210667</v>
      </c>
      <c r="U958" s="18" t="n">
        <v>-0.6429000028872008</v>
      </c>
      <c r="V958" s="18" t="n">
        <v>-1.216923338367106</v>
      </c>
      <c r="W958" s="18" t="n">
        <v>-2.2747398881385674</v>
      </c>
      <c r="X958" s="18" t="n">
        <v>-0.8199185549724186</v>
      </c>
      <c r="Y958" s="18" t="n">
        <v>-0.8015836767116693</v>
      </c>
      <c r="Z958" s="18" t="n">
        <v>-0.7326497462111116</v>
      </c>
      <c r="AA958" s="18" t="n">
        <v>-1.4169483026843344</v>
      </c>
      <c r="AB958" s="18" t="n">
        <v>-1.83724369654708</v>
      </c>
      <c r="AC958" s="18" t="n">
        <v>-0.4760497363181087</v>
      </c>
    </row>
    <row r="959">
      <c r="B959" s="16" t="s">
        <v>238</v>
      </c>
      <c r="C959" s="21" t="n">
        <v>0.011862756496830232</v>
      </c>
      <c r="D959" s="21" t="n">
        <v>-0.00407441945863912</v>
      </c>
      <c r="E959" s="21" t="n">
        <v>0.4152722682337336</v>
      </c>
      <c r="F959" s="21" t="n">
        <v>0.01770554080675495</v>
      </c>
      <c r="G959" s="21" t="n">
        <v>0.658484330973039</v>
      </c>
      <c r="H959" s="21" t="n">
        <v>1.1256589161954693</v>
      </c>
      <c r="I959" s="21" t="n">
        <v>-0.14171325599707849</v>
      </c>
      <c r="J959" s="21" t="n">
        <v>-0.026054448194006555</v>
      </c>
      <c r="K959" s="21" t="n">
        <v>0.49791610986180707</v>
      </c>
      <c r="L959" s="21" t="n">
        <v>-0.08277794697323786</v>
      </c>
      <c r="M959" s="21" t="n">
        <v>-0.11168936995029993</v>
      </c>
      <c r="N959" s="21" t="n">
        <v>-0.05177289677298401</v>
      </c>
      <c r="O959" s="21" t="n">
        <v>-0.02209169409030013</v>
      </c>
      <c r="P959" s="21" t="n">
        <v>-0.04164675110749498</v>
      </c>
      <c r="Q959" s="21" t="n">
        <v>0.35732704026836254</v>
      </c>
      <c r="R959" s="21" t="n">
        <v>0.3535303989892446</v>
      </c>
      <c r="S959" s="21" t="n">
        <v>0.27864692494152243</v>
      </c>
      <c r="T959" s="21" t="n">
        <v>0.25915483695210667</v>
      </c>
      <c r="U959" s="21" t="n">
        <v>0.5092082591675381</v>
      </c>
      <c r="V959" s="21" t="n">
        <v>0.5569997369640486</v>
      </c>
      <c r="W959" s="21" t="n">
        <v>0.5012138736576504</v>
      </c>
      <c r="X959" s="21" t="n">
        <v>0.355364216319765</v>
      </c>
      <c r="Y959" s="21" t="n">
        <v>-0.19630620654163336</v>
      </c>
      <c r="Z959" s="21" t="n">
        <v>-0.14810978696990126</v>
      </c>
      <c r="AA959" s="21" t="n">
        <v>-0.16832919686024422</v>
      </c>
      <c r="AB959" s="21" t="n">
        <v>-0.13687754717192308</v>
      </c>
      <c r="AC959" s="21" t="n">
        <v>-0.40935069208007824</v>
      </c>
    </row>
    <row r="960">
      <c r="B960" s="16" t="s">
        <v>239</v>
      </c>
      <c r="C960" s="18" t="n">
        <v>-0.5713894379306581</v>
      </c>
      <c r="D960" s="18" t="n">
        <v>-1.2182514181330595</v>
      </c>
      <c r="E960" s="18" t="n">
        <v>-1.3277014773106692</v>
      </c>
      <c r="F960" s="18" t="n">
        <v>-2.3036875871900273</v>
      </c>
      <c r="G960" s="18" t="n">
        <v>-2.2357388346606726</v>
      </c>
      <c r="H960" s="18" t="n">
        <v>-2.297263094276468</v>
      </c>
      <c r="I960" s="18" t="n">
        <v>-1.3754521905598796</v>
      </c>
      <c r="J960" s="18" t="n">
        <v>-1.673067780457992</v>
      </c>
      <c r="K960" s="18" t="n">
        <v>-1.6231705675278405</v>
      </c>
      <c r="L960" s="18" t="n">
        <v>-1.8565910963997656</v>
      </c>
      <c r="M960" s="18" t="n">
        <v>-1.875205737586615</v>
      </c>
      <c r="N960" s="18" t="n">
        <v>-2.352790531127829</v>
      </c>
      <c r="O960" s="18" t="n">
        <v>-1.678968750862815</v>
      </c>
      <c r="P960" s="18" t="n">
        <v>-2.4214611001072095</v>
      </c>
      <c r="Q960" s="18" t="n">
        <v>-2.4955259425193708</v>
      </c>
      <c r="R960" s="18" t="n">
        <v>-2.4975212057627276</v>
      </c>
      <c r="S960" s="18" t="n">
        <v>-2.453185672524384</v>
      </c>
      <c r="T960" s="18" t="n">
        <v>-2.49781151360222</v>
      </c>
      <c r="U960" s="18" t="n">
        <v>-1.2189541339145702</v>
      </c>
      <c r="V960" s="18" t="n">
        <v>-1.8082310301441575</v>
      </c>
      <c r="W960" s="18" t="n">
        <v>-2.2747398881385674</v>
      </c>
      <c r="X960" s="18" t="n">
        <v>-1.4075599406185104</v>
      </c>
      <c r="Y960" s="18" t="n">
        <v>-0.8015836767116693</v>
      </c>
      <c r="Z960" s="18" t="n">
        <v>-0.7326497462111116</v>
      </c>
      <c r="AA960" s="18" t="n">
        <v>-1.4169483026843344</v>
      </c>
      <c r="AB960" s="18" t="n">
        <v>-1.2704549800886944</v>
      </c>
      <c r="AC960" s="18" t="n">
        <v>3.061301994276275</v>
      </c>
    </row>
    <row r="961">
      <c r="B961" s="16" t="s">
        <v>240</v>
      </c>
      <c r="C961" s="21" t="n">
        <v>-2.321146021213123</v>
      </c>
      <c r="D961" s="21" t="n">
        <v>-1.82533991747027</v>
      </c>
      <c r="E961" s="21" t="n">
        <v>-1.90869272582547</v>
      </c>
      <c r="F961" s="21" t="n">
        <v>-1.7233393051908317</v>
      </c>
      <c r="G961" s="21" t="n">
        <v>-2.2357388346606726</v>
      </c>
      <c r="H961" s="21" t="n">
        <v>-1.7267760925311446</v>
      </c>
      <c r="I961" s="21" t="n">
        <v>-1.99232165784128</v>
      </c>
      <c r="J961" s="21" t="n">
        <v>-2.2220722245459874</v>
      </c>
      <c r="K961" s="21" t="n">
        <v>-1.6231705675278405</v>
      </c>
      <c r="L961" s="21" t="n">
        <v>-2.447862146208608</v>
      </c>
      <c r="M961" s="21" t="n">
        <v>-2.4630445267987198</v>
      </c>
      <c r="N961" s="21" t="n">
        <v>-1.7775361225391177</v>
      </c>
      <c r="O961" s="21" t="n">
        <v>-1.678968750862815</v>
      </c>
      <c r="P961" s="21" t="n">
        <v>-2.4214611001072095</v>
      </c>
      <c r="Q961" s="21" t="n">
        <v>-2.4955259425193708</v>
      </c>
      <c r="R961" s="21" t="n">
        <v>-1.9273108848123333</v>
      </c>
      <c r="S961" s="21" t="n">
        <v>-1.9068191530312029</v>
      </c>
      <c r="T961" s="21" t="n">
        <v>-1.9464182434913546</v>
      </c>
      <c r="U961" s="21" t="n">
        <v>-2.3710623959693096</v>
      </c>
      <c r="V961" s="21" t="n">
        <v>-1.8082310301441575</v>
      </c>
      <c r="W961" s="21" t="n">
        <v>-2.2747398881385674</v>
      </c>
      <c r="X961" s="21" t="n">
        <v>-1.9952013262646022</v>
      </c>
      <c r="Y961" s="21" t="n">
        <v>-2.6174160872217778</v>
      </c>
      <c r="Z961" s="21" t="n">
        <v>-2.486269623934742</v>
      </c>
      <c r="AA961" s="21" t="n">
        <v>-2.6655674085084247</v>
      </c>
      <c r="AB961" s="21" t="n">
        <v>-2.4040324130054658</v>
      </c>
      <c r="AC961" s="21" t="n">
        <v>2.9503555996818056</v>
      </c>
    </row>
    <row r="962">
      <c r="B962" s="16" t="s">
        <v>241</v>
      </c>
      <c r="C962" s="18" t="n">
        <v>0.5951149509243187</v>
      </c>
      <c r="D962" s="18" t="n">
        <v>-0.00407441945863912</v>
      </c>
      <c r="E962" s="18" t="n">
        <v>0.9962635167485345</v>
      </c>
      <c r="F962" s="18" t="n">
        <v>0.5980538228059505</v>
      </c>
      <c r="G962" s="18" t="n">
        <v>0.658484330973039</v>
      </c>
      <c r="H962" s="18" t="n">
        <v>1.1256589161954693</v>
      </c>
      <c r="I962" s="18" t="n">
        <v>1.0920256785657223</v>
      </c>
      <c r="J962" s="18" t="n">
        <v>1.071954439981984</v>
      </c>
      <c r="K962" s="18" t="n">
        <v>0.49791610986180707</v>
      </c>
      <c r="L962" s="18" t="n">
        <v>0.5084931028356048</v>
      </c>
      <c r="M962" s="18" t="n">
        <v>0.47614941926180504</v>
      </c>
      <c r="N962" s="18" t="n">
        <v>0.5234815118157272</v>
      </c>
      <c r="O962" s="18" t="n">
        <v>0.5302006581672049</v>
      </c>
      <c r="P962" s="18" t="n">
        <v>0.5533068361424336</v>
      </c>
      <c r="Q962" s="18" t="n">
        <v>0.35732704026836254</v>
      </c>
      <c r="R962" s="18" t="n">
        <v>0.3535303989892446</v>
      </c>
      <c r="S962" s="18" t="n">
        <v>0.8250134444347037</v>
      </c>
      <c r="T962" s="18" t="n">
        <v>0.25915483695210667</v>
      </c>
      <c r="U962" s="18" t="n">
        <v>1.0852623901949077</v>
      </c>
      <c r="V962" s="18" t="n">
        <v>0.5569997369640486</v>
      </c>
      <c r="W962" s="18" t="n">
        <v>0.5012138736576504</v>
      </c>
      <c r="X962" s="18" t="n">
        <v>0.355364216319765</v>
      </c>
      <c r="Y962" s="18" t="n">
        <v>1.0142487337984387</v>
      </c>
      <c r="Z962" s="18" t="n">
        <v>1.0209701315125193</v>
      </c>
      <c r="AA962" s="18" t="n">
        <v>1.080289908963846</v>
      </c>
      <c r="AB962" s="18" t="n">
        <v>0.4299111692864626</v>
      </c>
      <c r="AC962" s="18" t="n">
        <v>-0.2960831759646362</v>
      </c>
    </row>
    <row r="963">
      <c r="B963" s="16" t="s">
        <v>242</v>
      </c>
      <c r="C963" s="21" t="n">
        <v>-1.7378938267856348</v>
      </c>
      <c r="D963" s="21" t="n">
        <v>-1.2182514181330595</v>
      </c>
      <c r="E963" s="21" t="n">
        <v>0.9962635167485345</v>
      </c>
      <c r="F963" s="21" t="n">
        <v>-1.142991023191636</v>
      </c>
      <c r="G963" s="21" t="n">
        <v>0.07963969784629678</v>
      </c>
      <c r="H963" s="21" t="n">
        <v>0.5551719144501464</v>
      </c>
      <c r="I963" s="21" t="n">
        <v>1.0920256785657223</v>
      </c>
      <c r="J963" s="21" t="n">
        <v>0.5229499958939887</v>
      </c>
      <c r="K963" s="21" t="n">
        <v>-2.153442236875253</v>
      </c>
      <c r="L963" s="21" t="n">
        <v>-0.08277794697323786</v>
      </c>
      <c r="M963" s="21" t="n">
        <v>-1.875205737586615</v>
      </c>
      <c r="N963" s="21" t="n">
        <v>-1.7775361225391177</v>
      </c>
      <c r="O963" s="21" t="n">
        <v>-1.12667639860531</v>
      </c>
      <c r="P963" s="21" t="n">
        <v>-0.04164675110749498</v>
      </c>
      <c r="Q963" s="21" t="n">
        <v>0.35732704026836254</v>
      </c>
      <c r="R963" s="21" t="n">
        <v>-0.2166799219611499</v>
      </c>
      <c r="S963" s="21" t="n">
        <v>-1.3604526335380214</v>
      </c>
      <c r="T963" s="21" t="n">
        <v>-0.8436317032696239</v>
      </c>
      <c r="U963" s="21" t="n">
        <v>-0.6429000028872008</v>
      </c>
      <c r="V963" s="21" t="n">
        <v>-0.03430795481300299</v>
      </c>
      <c r="W963" s="21" t="n">
        <v>0.5012138736576504</v>
      </c>
      <c r="X963" s="21" t="n">
        <v>-0.23227716932632683</v>
      </c>
      <c r="Y963" s="21" t="n">
        <v>-0.19630620654163336</v>
      </c>
      <c r="Z963" s="21" t="n">
        <v>-0.14810978696990126</v>
      </c>
      <c r="AA963" s="21" t="n">
        <v>-0.16832919686024422</v>
      </c>
      <c r="AB963" s="21" t="n">
        <v>-0.7036662636303088</v>
      </c>
      <c r="AC963" s="21" t="n">
        <v>-0.4728161263006568</v>
      </c>
    </row>
    <row r="964">
      <c r="B964" s="16" t="s">
        <v>243</v>
      </c>
      <c r="C964" s="18" t="n">
        <v>1.178367145351807</v>
      </c>
      <c r="D964" s="18" t="n">
        <v>1.2101025792157816</v>
      </c>
      <c r="E964" s="18" t="n">
        <v>0.9962635167485345</v>
      </c>
      <c r="F964" s="18" t="n">
        <v>1.178402104805146</v>
      </c>
      <c r="G964" s="18" t="n">
        <v>1.237328964099781</v>
      </c>
      <c r="H964" s="18" t="n">
        <v>1.1256589161954693</v>
      </c>
      <c r="I964" s="18" t="n">
        <v>1.0920256785657223</v>
      </c>
      <c r="J964" s="18" t="n">
        <v>-2.2220722245459874</v>
      </c>
      <c r="K964" s="18" t="n">
        <v>1.028187779209219</v>
      </c>
      <c r="L964" s="18" t="n">
        <v>1.0997641526444473</v>
      </c>
      <c r="M964" s="18" t="n">
        <v>1.06398820847391</v>
      </c>
      <c r="N964" s="18" t="n">
        <v>1.0987359204044387</v>
      </c>
      <c r="O964" s="18" t="n">
        <v>1.0824930104247097</v>
      </c>
      <c r="P964" s="18" t="n">
        <v>-2.4214611001072095</v>
      </c>
      <c r="Q964" s="18" t="n">
        <v>-2.4955259425193708</v>
      </c>
      <c r="R964" s="18" t="n">
        <v>0.923740719939639</v>
      </c>
      <c r="S964" s="18" t="n">
        <v>0.8250134444347037</v>
      </c>
      <c r="T964" s="18" t="n">
        <v>0.810548107062972</v>
      </c>
      <c r="U964" s="18" t="n">
        <v>1.0852623901949077</v>
      </c>
      <c r="V964" s="18" t="n">
        <v>1.1483074287411001</v>
      </c>
      <c r="W964" s="18" t="n">
        <v>1.0564046260168938</v>
      </c>
      <c r="X964" s="18" t="n">
        <v>0.9430056019658569</v>
      </c>
      <c r="Y964" s="18" t="n">
        <v>1.0142487337984387</v>
      </c>
      <c r="Z964" s="18" t="n">
        <v>1.0209701315125193</v>
      </c>
      <c r="AA964" s="18" t="n">
        <v>1.080289908963846</v>
      </c>
      <c r="AB964" s="18" t="n">
        <v>0.9966998857448482</v>
      </c>
      <c r="AC964" s="18" t="n">
        <v>0.24109075735451974</v>
      </c>
    </row>
    <row r="965">
      <c r="B965" s="16" t="s">
        <v>244</v>
      </c>
      <c r="C965" s="21" t="n">
        <v>1.178367145351807</v>
      </c>
      <c r="D965" s="21" t="n">
        <v>1.2101025792157816</v>
      </c>
      <c r="E965" s="21" t="n">
        <v>0.9962635167485345</v>
      </c>
      <c r="F965" s="21" t="n">
        <v>1.178402104805146</v>
      </c>
      <c r="G965" s="21" t="n">
        <v>1.237328964099781</v>
      </c>
      <c r="H965" s="21" t="n">
        <v>1.1256589161954693</v>
      </c>
      <c r="I965" s="21" t="n">
        <v>1.0920256785657223</v>
      </c>
      <c r="J965" s="21" t="n">
        <v>1.071954439981984</v>
      </c>
      <c r="K965" s="21" t="n">
        <v>1.028187779209219</v>
      </c>
      <c r="L965" s="21" t="n">
        <v>1.0997641526444473</v>
      </c>
      <c r="M965" s="21" t="n">
        <v>1.06398820847391</v>
      </c>
      <c r="N965" s="21" t="n">
        <v>1.0987359204044387</v>
      </c>
      <c r="O965" s="21" t="n">
        <v>1.0824930104247097</v>
      </c>
      <c r="P965" s="21" t="n">
        <v>1.1482604233923623</v>
      </c>
      <c r="Q965" s="21" t="n">
        <v>0.9278976368259092</v>
      </c>
      <c r="R965" s="21" t="n">
        <v>0.923740719939639</v>
      </c>
      <c r="S965" s="21" t="n">
        <v>0.8250134444347037</v>
      </c>
      <c r="T965" s="21" t="n">
        <v>0.810548107062972</v>
      </c>
      <c r="U965" s="21" t="n">
        <v>1.0852623901949077</v>
      </c>
      <c r="V965" s="21" t="n">
        <v>1.1483074287411001</v>
      </c>
      <c r="W965" s="21" t="n">
        <v>1.0564046260168938</v>
      </c>
      <c r="X965" s="21" t="n">
        <v>0.9430056019658569</v>
      </c>
      <c r="Y965" s="21" t="n">
        <v>1.0142487337984387</v>
      </c>
      <c r="Z965" s="21" t="n">
        <v>1.0209701315125193</v>
      </c>
      <c r="AA965" s="21" t="n">
        <v>1.080289908963846</v>
      </c>
      <c r="AB965" s="21" t="n">
        <v>0.9966998857448482</v>
      </c>
      <c r="AC965" s="21" t="n">
        <v>0.24109075735451974</v>
      </c>
    </row>
    <row r="966">
      <c r="B966" s="16" t="s">
        <v>245</v>
      </c>
      <c r="C966" s="18" t="n">
        <v>0.011862756496830232</v>
      </c>
      <c r="D966" s="18" t="n">
        <v>-0.6111629187958494</v>
      </c>
      <c r="E966" s="18" t="n">
        <v>0.4152722682337336</v>
      </c>
      <c r="F966" s="18" t="n">
        <v>-0.5626427411924405</v>
      </c>
      <c r="G966" s="18" t="n">
        <v>-1.078049568407188</v>
      </c>
      <c r="H966" s="18" t="n">
        <v>-0.015315087295176447</v>
      </c>
      <c r="I966" s="18" t="n">
        <v>-1.3754521905598796</v>
      </c>
      <c r="J966" s="18" t="n">
        <v>-2.2220722245459874</v>
      </c>
      <c r="K966" s="18" t="n">
        <v>-0.03235555948560483</v>
      </c>
      <c r="L966" s="18" t="n">
        <v>-0.6740489967820805</v>
      </c>
      <c r="M966" s="18" t="n">
        <v>-2.4630445267987198</v>
      </c>
      <c r="N966" s="18" t="n">
        <v>-2.352790531127829</v>
      </c>
      <c r="O966" s="18" t="n">
        <v>-2.23126110312032</v>
      </c>
      <c r="P966" s="18" t="n">
        <v>-0.6366003383574236</v>
      </c>
      <c r="Q966" s="18" t="n">
        <v>-2.4955259425193708</v>
      </c>
      <c r="R966" s="18" t="n">
        <v>-1.3571005638619387</v>
      </c>
      <c r="S966" s="18" t="n">
        <v>-1.3604526335380214</v>
      </c>
      <c r="T966" s="18" t="n">
        <v>-2.49781151360222</v>
      </c>
      <c r="U966" s="18" t="n">
        <v>-2.3710623959693096</v>
      </c>
      <c r="V966" s="18" t="n">
        <v>-1.8082310301441575</v>
      </c>
      <c r="W966" s="18" t="n">
        <v>-1.719549135779324</v>
      </c>
      <c r="X966" s="18" t="n">
        <v>-2.5828427119106943</v>
      </c>
      <c r="Y966" s="18" t="n">
        <v>-0.8015836767116693</v>
      </c>
      <c r="Z966" s="18" t="n">
        <v>-0.14810978696990126</v>
      </c>
      <c r="AA966" s="18" t="n">
        <v>-2.6655674085084247</v>
      </c>
      <c r="AB966" s="18" t="n">
        <v>-2.4040324130054658</v>
      </c>
      <c r="AC966" s="18" t="n">
        <v>2.7133020514033612</v>
      </c>
    </row>
    <row r="967">
      <c r="B967" s="16" t="s">
        <v>246</v>
      </c>
      <c r="C967" s="21" t="n">
        <v>0.5951149509243187</v>
      </c>
      <c r="D967" s="21" t="n">
        <v>0.6030140798785711</v>
      </c>
      <c r="E967" s="21" t="n">
        <v>0.9962635167485345</v>
      </c>
      <c r="F967" s="21" t="n">
        <v>0.5980538228059505</v>
      </c>
      <c r="G967" s="21" t="n">
        <v>0.658484330973039</v>
      </c>
      <c r="H967" s="21" t="n">
        <v>1.1256589161954693</v>
      </c>
      <c r="I967" s="21" t="n">
        <v>0.475156211284322</v>
      </c>
      <c r="J967" s="21" t="n">
        <v>1.071954439981984</v>
      </c>
      <c r="K967" s="21" t="n">
        <v>0.49791610986180707</v>
      </c>
      <c r="L967" s="21" t="n">
        <v>1.0997641526444473</v>
      </c>
      <c r="M967" s="21" t="n">
        <v>0.47614941926180504</v>
      </c>
      <c r="N967" s="21" t="n">
        <v>1.0987359204044387</v>
      </c>
      <c r="O967" s="21" t="n">
        <v>-0.02209169409030013</v>
      </c>
      <c r="P967" s="21" t="n">
        <v>-0.04164675110749498</v>
      </c>
      <c r="Q967" s="21" t="n">
        <v>0.35732704026836254</v>
      </c>
      <c r="R967" s="21" t="n">
        <v>0.923740719939639</v>
      </c>
      <c r="S967" s="21" t="n">
        <v>0.8250134444347037</v>
      </c>
      <c r="T967" s="21" t="n">
        <v>0.810548107062972</v>
      </c>
      <c r="U967" s="21" t="n">
        <v>0.5092082591675381</v>
      </c>
      <c r="V967" s="21" t="n">
        <v>0.5569997369640486</v>
      </c>
      <c r="W967" s="21" t="n">
        <v>0.5012138736576504</v>
      </c>
      <c r="X967" s="21" t="n">
        <v>0.9430056019658569</v>
      </c>
      <c r="Y967" s="21" t="n">
        <v>1.0142487337984387</v>
      </c>
      <c r="Z967" s="21" t="n">
        <v>1.0209701315125193</v>
      </c>
      <c r="AA967" s="21" t="n">
        <v>1.080289908963846</v>
      </c>
      <c r="AB967" s="21" t="n">
        <v>0.9966998857448482</v>
      </c>
      <c r="AC967" s="21" t="n">
        <v>-0.068535169377944</v>
      </c>
    </row>
    <row r="968">
      <c r="B968" s="16" t="s">
        <v>247</v>
      </c>
      <c r="C968" s="18" t="n">
        <v>-1.7378938267856348</v>
      </c>
      <c r="D968" s="18" t="n">
        <v>-1.82533991747027</v>
      </c>
      <c r="E968" s="18" t="n">
        <v>-1.90869272582547</v>
      </c>
      <c r="F968" s="18" t="n">
        <v>-1.7233393051908317</v>
      </c>
      <c r="G968" s="18" t="n">
        <v>-1.65689420153393</v>
      </c>
      <c r="H968" s="18" t="n">
        <v>-2.297263094276468</v>
      </c>
      <c r="I968" s="18" t="n">
        <v>-1.99232165784128</v>
      </c>
      <c r="J968" s="18" t="n">
        <v>-2.2220722245459874</v>
      </c>
      <c r="K968" s="18" t="n">
        <v>-1.6231705675278405</v>
      </c>
      <c r="L968" s="18" t="n">
        <v>-1.8565910963997656</v>
      </c>
      <c r="M968" s="18" t="n">
        <v>-1.875205737586615</v>
      </c>
      <c r="N968" s="18" t="n">
        <v>-1.7775361225391177</v>
      </c>
      <c r="O968" s="18" t="n">
        <v>-1.678968750862815</v>
      </c>
      <c r="P968" s="18" t="n">
        <v>-1.8265075128572807</v>
      </c>
      <c r="Q968" s="18" t="n">
        <v>-1.924955345961824</v>
      </c>
      <c r="R968" s="18" t="n">
        <v>-2.4975212057627276</v>
      </c>
      <c r="S968" s="18" t="n">
        <v>-2.453185672524384</v>
      </c>
      <c r="T968" s="18" t="n">
        <v>-1.9464182434913546</v>
      </c>
      <c r="U968" s="18" t="n">
        <v>-2.3710623959693096</v>
      </c>
      <c r="V968" s="18" t="n">
        <v>-1.8082310301441575</v>
      </c>
      <c r="W968" s="18" t="n">
        <v>-1.719549135779324</v>
      </c>
      <c r="X968" s="18" t="n">
        <v>-2.5828427119106943</v>
      </c>
      <c r="Y968" s="18" t="n">
        <v>-2.0121386170517415</v>
      </c>
      <c r="Z968" s="18" t="n">
        <v>-1.9017296646935318</v>
      </c>
      <c r="AA968" s="18" t="n">
        <v>-2.04125785559638</v>
      </c>
      <c r="AB968" s="18" t="n">
        <v>-1.83724369654708</v>
      </c>
      <c r="AC968" s="18" t="n">
        <v>3.600574674344563</v>
      </c>
    </row>
    <row r="969">
      <c r="B969" s="16" t="s">
        <v>248</v>
      </c>
      <c r="C969" s="21" t="n">
        <v>1.178367145351807</v>
      </c>
      <c r="D969" s="21" t="n">
        <v>1.2101025792157816</v>
      </c>
      <c r="E969" s="21" t="n">
        <v>0.9962635167485345</v>
      </c>
      <c r="F969" s="21" t="n">
        <v>-1.776356839400249E-17</v>
      </c>
      <c r="G969" s="21" t="n">
        <v>1.237328964099781</v>
      </c>
      <c r="H969" s="21" t="n">
        <v>1.1256589161954693</v>
      </c>
      <c r="I969" s="21" t="n">
        <v>1.0920256785657223</v>
      </c>
      <c r="J969" s="21" t="n">
        <v>1.071954439981984</v>
      </c>
      <c r="K969" s="21" t="n">
        <v>1.028187779209219</v>
      </c>
      <c r="L969" s="21" t="n">
        <v>1.0997641526444473</v>
      </c>
      <c r="M969" s="21" t="n">
        <v>1.06398820847391</v>
      </c>
      <c r="N969" s="21" t="n">
        <v>1.0987359204044387</v>
      </c>
      <c r="O969" s="21" t="n">
        <v>1.0824930104247097</v>
      </c>
      <c r="P969" s="21" t="n">
        <v>1.1482604233923623</v>
      </c>
      <c r="Q969" s="21" t="n">
        <v>0.9278976368259092</v>
      </c>
      <c r="R969" s="21" t="n">
        <v>0.923740719939639</v>
      </c>
      <c r="S969" s="21" t="n">
        <v>0.8250134444347037</v>
      </c>
      <c r="T969" s="21" t="n">
        <v>0.810548107062972</v>
      </c>
      <c r="U969" s="21" t="n">
        <v>1.0852623901949077</v>
      </c>
      <c r="V969" s="21" t="n">
        <v>1.1483074287411001</v>
      </c>
      <c r="W969" s="21" t="n">
        <v>1.0564046260168938</v>
      </c>
      <c r="X969" s="21" t="n">
        <v>0.9430056019658569</v>
      </c>
      <c r="Y969" s="21" t="n">
        <v>1.0142487337984387</v>
      </c>
      <c r="Z969" s="21" t="n">
        <v>1.0209701315125193</v>
      </c>
      <c r="AA969" s="21" t="n">
        <v>1.080289908963846</v>
      </c>
      <c r="AB969" s="21" t="n">
        <v>0.9966998857448482</v>
      </c>
      <c r="AC969" s="21" t="n">
        <v>0.24109075735451974</v>
      </c>
    </row>
    <row r="970">
      <c r="B970" s="16" t="s">
        <v>249</v>
      </c>
      <c r="C970" s="18" t="n">
        <v>-0.5713894379306581</v>
      </c>
      <c r="D970" s="18" t="n">
        <v>-1.2182514181330595</v>
      </c>
      <c r="E970" s="18" t="n">
        <v>-1.3277014773106692</v>
      </c>
      <c r="F970" s="18" t="n">
        <v>-0.5626427411924405</v>
      </c>
      <c r="G970" s="18" t="n">
        <v>-0.4992049352804455</v>
      </c>
      <c r="H970" s="18" t="n">
        <v>-0.5858020890404991</v>
      </c>
      <c r="I970" s="18" t="n">
        <v>-1.3754521905598796</v>
      </c>
      <c r="J970" s="18" t="n">
        <v>-1.124063336369997</v>
      </c>
      <c r="K970" s="18" t="n">
        <v>-1.0928988981804286</v>
      </c>
      <c r="L970" s="18" t="n">
        <v>-0.6740489967820805</v>
      </c>
      <c r="M970" s="18" t="n">
        <v>-0.11168936995029993</v>
      </c>
      <c r="N970" s="18" t="n">
        <v>-1.2022817139504065</v>
      </c>
      <c r="O970" s="18" t="n">
        <v>-0.02209169409030013</v>
      </c>
      <c r="P970" s="18" t="n">
        <v>-0.6366003383574236</v>
      </c>
      <c r="Q970" s="18" t="n">
        <v>-0.21324355628918412</v>
      </c>
      <c r="R970" s="18" t="n">
        <v>-1.3571005638619387</v>
      </c>
      <c r="S970" s="18" t="n">
        <v>-0.8140861140448401</v>
      </c>
      <c r="T970" s="18" t="n">
        <v>-0.2922384331587586</v>
      </c>
      <c r="U970" s="18" t="n">
        <v>-1.2189541339145702</v>
      </c>
      <c r="V970" s="18" t="n">
        <v>-1.216923338367106</v>
      </c>
      <c r="W970" s="18" t="n">
        <v>-1.1643583834200804</v>
      </c>
      <c r="X970" s="18" t="n">
        <v>-1.4075599406185104</v>
      </c>
      <c r="Y970" s="18" t="n">
        <v>-1.4068611468817054</v>
      </c>
      <c r="Z970" s="18" t="n">
        <v>-1.3171897054523216</v>
      </c>
      <c r="AA970" s="18" t="n">
        <v>-1.4169483026843344</v>
      </c>
      <c r="AB970" s="18" t="n">
        <v>-1.2704549800886944</v>
      </c>
      <c r="AC970" s="18" t="n">
        <v>0.3329791515393095</v>
      </c>
    </row>
    <row r="971">
      <c r="B971" s="16" t="s">
        <v>250</v>
      </c>
      <c r="C971" s="21" t="n">
        <v>1.178367145351807</v>
      </c>
      <c r="D971" s="21" t="n">
        <v>-2.43242841680748</v>
      </c>
      <c r="E971" s="21" t="n">
        <v>-0.7467102287958683</v>
      </c>
      <c r="F971" s="21" t="n">
        <v>-1.7233393051908317</v>
      </c>
      <c r="G971" s="21" t="n">
        <v>-0.4992049352804455</v>
      </c>
      <c r="H971" s="21" t="n">
        <v>-1.156289090785822</v>
      </c>
      <c r="I971" s="21" t="n">
        <v>-0.14171325599707849</v>
      </c>
      <c r="J971" s="21" t="n">
        <v>-0.5750588922820018</v>
      </c>
      <c r="K971" s="21" t="n">
        <v>-1.6231705675278405</v>
      </c>
      <c r="L971" s="21" t="n">
        <v>-1.8565910963997656</v>
      </c>
      <c r="M971" s="21" t="n">
        <v>-1.2873669483745098</v>
      </c>
      <c r="N971" s="21" t="n">
        <v>-1.2022817139504065</v>
      </c>
      <c r="O971" s="21" t="n">
        <v>-0.574384046347805</v>
      </c>
      <c r="P971" s="21" t="n">
        <v>-1.2315539256073522</v>
      </c>
      <c r="Q971" s="21" t="n">
        <v>-0.21324355628918412</v>
      </c>
      <c r="R971" s="21" t="n">
        <v>-0.2166799219611499</v>
      </c>
      <c r="S971" s="21" t="n">
        <v>0.8250134444347037</v>
      </c>
      <c r="T971" s="21" t="n">
        <v>-1.3950249733804894</v>
      </c>
      <c r="U971" s="21" t="n">
        <v>-1.7950082649419397</v>
      </c>
      <c r="V971" s="21" t="n">
        <v>-0.6256156465900545</v>
      </c>
      <c r="W971" s="21" t="n">
        <v>-0.053976878701593234</v>
      </c>
      <c r="X971" s="21" t="n">
        <v>-1.9952013262646022</v>
      </c>
      <c r="Y971" s="21" t="n">
        <v>-2.0121386170517415</v>
      </c>
      <c r="Z971" s="21" t="n">
        <v>-1.3171897054523216</v>
      </c>
      <c r="AA971" s="21" t="n">
        <v>-0.7926387497722893</v>
      </c>
      <c r="AB971" s="21" t="n">
        <v>-2.4040324130054658</v>
      </c>
      <c r="AC971" s="21" t="n">
        <v>-0.17855734207469903</v>
      </c>
    </row>
    <row r="972">
      <c r="B972" s="16" t="s">
        <v>251</v>
      </c>
      <c r="C972" s="18" t="n">
        <v>-2.321146021213123</v>
      </c>
      <c r="D972" s="18" t="n">
        <v>-2.43242841680748</v>
      </c>
      <c r="E972" s="18" t="n">
        <v>-2.489683974340271</v>
      </c>
      <c r="F972" s="18" t="n">
        <v>-2.3036875871900273</v>
      </c>
      <c r="G972" s="18" t="n">
        <v>-2.2357388346606726</v>
      </c>
      <c r="H972" s="18" t="n">
        <v>-2.297263094276468</v>
      </c>
      <c r="I972" s="18" t="n">
        <v>-2.6091911251226807</v>
      </c>
      <c r="J972" s="18" t="n">
        <v>-2.2220722245459874</v>
      </c>
      <c r="K972" s="18" t="n">
        <v>-2.153442236875253</v>
      </c>
      <c r="L972" s="18" t="n">
        <v>-2.447862146208608</v>
      </c>
      <c r="M972" s="18" t="n">
        <v>-2.4630445267987198</v>
      </c>
      <c r="N972" s="18" t="n">
        <v>-2.352790531127829</v>
      </c>
      <c r="O972" s="18" t="n">
        <v>1.0824930104247097</v>
      </c>
      <c r="P972" s="18" t="n">
        <v>0.5533068361424336</v>
      </c>
      <c r="Q972" s="18" t="n">
        <v>-1.924955345961824</v>
      </c>
      <c r="R972" s="18" t="n">
        <v>-1.9273108848123333</v>
      </c>
      <c r="S972" s="18" t="n">
        <v>0.8250134444347037</v>
      </c>
      <c r="T972" s="18" t="n">
        <v>-0.2922384331587586</v>
      </c>
      <c r="U972" s="18" t="n">
        <v>-0.6429000028872008</v>
      </c>
      <c r="V972" s="18" t="n">
        <v>-0.6256156465900545</v>
      </c>
      <c r="W972" s="18" t="n">
        <v>-1.719549135779324</v>
      </c>
      <c r="X972" s="18" t="n">
        <v>-0.8199185549724186</v>
      </c>
      <c r="Y972" s="18" t="n">
        <v>-0.19630620654163336</v>
      </c>
      <c r="Z972" s="18" t="n">
        <v>-0.14810978696990126</v>
      </c>
      <c r="AA972" s="18" t="n">
        <v>-0.7926387497722893</v>
      </c>
      <c r="AB972" s="18" t="n">
        <v>-0.13687754717192308</v>
      </c>
      <c r="AC972" s="18" t="n">
        <v>-0.08057555631702747</v>
      </c>
    </row>
    <row r="973">
      <c r="B973" s="16" t="s">
        <v>252</v>
      </c>
      <c r="C973" s="21" t="n">
        <v>1.178367145351807</v>
      </c>
      <c r="D973" s="21" t="n">
        <v>1.2101025792157816</v>
      </c>
      <c r="E973" s="21" t="n">
        <v>0.9962635167485345</v>
      </c>
      <c r="F973" s="21" t="n">
        <v>1.178402104805146</v>
      </c>
      <c r="G973" s="21" t="n">
        <v>1.237328964099781</v>
      </c>
      <c r="H973" s="21" t="n">
        <v>-0.015315087295176447</v>
      </c>
      <c r="I973" s="21" t="n">
        <v>1.0920256785657223</v>
      </c>
      <c r="J973" s="21" t="n">
        <v>-0.026054448194006555</v>
      </c>
      <c r="K973" s="21" t="n">
        <v>0.49791610986180707</v>
      </c>
      <c r="L973" s="21" t="n">
        <v>-0.08277794697323786</v>
      </c>
      <c r="M973" s="21" t="n">
        <v>1.06398820847391</v>
      </c>
      <c r="N973" s="21" t="n">
        <v>1.0987359204044387</v>
      </c>
      <c r="O973" s="21" t="n">
        <v>1.0824930104247097</v>
      </c>
      <c r="P973" s="21" t="n">
        <v>1.1482604233923623</v>
      </c>
      <c r="Q973" s="21" t="n">
        <v>0.9278976368259092</v>
      </c>
      <c r="R973" s="21" t="n">
        <v>-0.2166799219611499</v>
      </c>
      <c r="S973" s="21" t="n">
        <v>0.8250134444347037</v>
      </c>
      <c r="T973" s="21" t="n">
        <v>0.810548107062972</v>
      </c>
      <c r="U973" s="21" t="n">
        <v>1.0852623901949077</v>
      </c>
      <c r="V973" s="21" t="n">
        <v>1.1483074287411001</v>
      </c>
      <c r="W973" s="21" t="n">
        <v>1.0564046260168938</v>
      </c>
      <c r="X973" s="21" t="n">
        <v>0.9430056019658569</v>
      </c>
      <c r="Y973" s="21" t="n">
        <v>1.0142487337984387</v>
      </c>
      <c r="Z973" s="21" t="n">
        <v>1.0209701315125193</v>
      </c>
      <c r="AA973" s="21" t="n">
        <v>1.080289908963846</v>
      </c>
      <c r="AB973" s="21" t="n">
        <v>0.9966998857448482</v>
      </c>
      <c r="AC973" s="21" t="n">
        <v>-0.11506018154037616</v>
      </c>
    </row>
    <row r="974">
      <c r="B974" s="16" t="s">
        <v>253</v>
      </c>
      <c r="C974" s="18" t="n">
        <v>0.5951149509243187</v>
      </c>
      <c r="D974" s="18" t="n">
        <v>-0.6111629187958494</v>
      </c>
      <c r="E974" s="18" t="n">
        <v>-1.90869272582547</v>
      </c>
      <c r="F974" s="18" t="n">
        <v>-2.3036875871900273</v>
      </c>
      <c r="G974" s="18" t="n">
        <v>-1.65689420153393</v>
      </c>
      <c r="H974" s="18" t="n">
        <v>-1.156289090785822</v>
      </c>
      <c r="I974" s="18" t="n">
        <v>-1.99232165784128</v>
      </c>
      <c r="J974" s="18" t="n">
        <v>-1.673067780457992</v>
      </c>
      <c r="K974" s="18" t="n">
        <v>0.49791610986180707</v>
      </c>
      <c r="L974" s="18" t="n">
        <v>-1.8565910963997656</v>
      </c>
      <c r="M974" s="18" t="n">
        <v>1.06398820847391</v>
      </c>
      <c r="N974" s="18" t="n">
        <v>-1.2022817139504065</v>
      </c>
      <c r="O974" s="18" t="n">
        <v>1.0824930104247097</v>
      </c>
      <c r="P974" s="18" t="n">
        <v>-1.2315539256073522</v>
      </c>
      <c r="Q974" s="18" t="n">
        <v>-1.3543847494042773</v>
      </c>
      <c r="R974" s="18" t="n">
        <v>-1.3571005638619387</v>
      </c>
      <c r="S974" s="18" t="n">
        <v>-1.9068191530312029</v>
      </c>
      <c r="T974" s="18" t="n">
        <v>-2.49781151360222</v>
      </c>
      <c r="U974" s="18" t="n">
        <v>-0.06684587185983133</v>
      </c>
      <c r="V974" s="18" t="n">
        <v>-1.216923338367106</v>
      </c>
      <c r="W974" s="18" t="n">
        <v>-1.719549135779324</v>
      </c>
      <c r="X974" s="18" t="n">
        <v>-1.9952013262646022</v>
      </c>
      <c r="Y974" s="18" t="n">
        <v>-2.0121386170517415</v>
      </c>
      <c r="Z974" s="18" t="n">
        <v>-1.9017296646935318</v>
      </c>
      <c r="AA974" s="18" t="n">
        <v>0.4559803560518009</v>
      </c>
      <c r="AB974" s="18" t="n">
        <v>-1.83724369654708</v>
      </c>
      <c r="AC974" s="18" t="n">
        <v>1.604560715689394</v>
      </c>
    </row>
    <row r="975">
      <c r="B975" s="16" t="s">
        <v>254</v>
      </c>
      <c r="C975" s="21" t="n">
        <v>0.5951149509243187</v>
      </c>
      <c r="D975" s="21" t="n">
        <v>0.6030140798785711</v>
      </c>
      <c r="E975" s="21" t="n">
        <v>0.4152722682337336</v>
      </c>
      <c r="F975" s="21" t="n">
        <v>0.01770554080675495</v>
      </c>
      <c r="G975" s="21" t="n">
        <v>0.07963969784629678</v>
      </c>
      <c r="H975" s="21" t="n">
        <v>0.5551719144501464</v>
      </c>
      <c r="I975" s="21" t="n">
        <v>0.475156211284322</v>
      </c>
      <c r="J975" s="21" t="n">
        <v>0.5229499958939887</v>
      </c>
      <c r="K975" s="21" t="n">
        <v>0.49791610986180707</v>
      </c>
      <c r="L975" s="21" t="n">
        <v>0.5084931028356048</v>
      </c>
      <c r="M975" s="21" t="n">
        <v>0.47614941926180504</v>
      </c>
      <c r="N975" s="21" t="n">
        <v>0.5234815118157272</v>
      </c>
      <c r="O975" s="21" t="n">
        <v>0.5302006581672049</v>
      </c>
      <c r="P975" s="21" t="n">
        <v>0.5533068361424336</v>
      </c>
      <c r="Q975" s="21" t="n">
        <v>0.35732704026836254</v>
      </c>
      <c r="R975" s="21" t="n">
        <v>0.3535303989892446</v>
      </c>
      <c r="S975" s="21" t="n">
        <v>0.27864692494152243</v>
      </c>
      <c r="T975" s="21" t="n">
        <v>0.25915483695210667</v>
      </c>
      <c r="U975" s="21" t="n">
        <v>0.5092082591675381</v>
      </c>
      <c r="V975" s="21" t="n">
        <v>0.5569997369640486</v>
      </c>
      <c r="W975" s="21" t="n">
        <v>0.5012138736576504</v>
      </c>
      <c r="X975" s="21" t="n">
        <v>0.355364216319765</v>
      </c>
      <c r="Y975" s="21" t="n">
        <v>0.4089712636284027</v>
      </c>
      <c r="Z975" s="21" t="n">
        <v>0.4364301722713089</v>
      </c>
      <c r="AA975" s="21" t="n">
        <v>0.4559803560518009</v>
      </c>
      <c r="AB975" s="21" t="n">
        <v>0.4299111692864626</v>
      </c>
      <c r="AC975" s="21" t="n">
        <v>-0.40935069208007824</v>
      </c>
    </row>
    <row r="976">
      <c r="B976" s="16" t="s">
        <v>255</v>
      </c>
      <c r="C976" s="18" t="n">
        <v>1.178367145351807</v>
      </c>
      <c r="D976" s="18" t="n">
        <v>1.2101025792157816</v>
      </c>
      <c r="E976" s="18" t="n">
        <v>0.4152722682337336</v>
      </c>
      <c r="F976" s="18" t="n">
        <v>0.5980538228059505</v>
      </c>
      <c r="G976" s="18" t="n">
        <v>0.658484330973039</v>
      </c>
      <c r="H976" s="18" t="n">
        <v>1.1256589161954693</v>
      </c>
      <c r="I976" s="18" t="n">
        <v>0.475156211284322</v>
      </c>
      <c r="J976" s="18" t="n">
        <v>1.071954439981984</v>
      </c>
      <c r="K976" s="18" t="n">
        <v>1.028187779209219</v>
      </c>
      <c r="L976" s="18" t="n">
        <v>-0.08277794697323786</v>
      </c>
      <c r="M976" s="18" t="n">
        <v>0.47614941926180504</v>
      </c>
      <c r="N976" s="18" t="n">
        <v>0.5234815118157272</v>
      </c>
      <c r="O976" s="18" t="n">
        <v>1.0824930104247097</v>
      </c>
      <c r="P976" s="18" t="n">
        <v>1.1482604233923623</v>
      </c>
      <c r="Q976" s="18" t="n">
        <v>0.9278976368259092</v>
      </c>
      <c r="R976" s="18" t="n">
        <v>0.3535303989892446</v>
      </c>
      <c r="S976" s="18" t="n">
        <v>0.8250134444347037</v>
      </c>
      <c r="T976" s="18" t="n">
        <v>0.810548107062972</v>
      </c>
      <c r="U976" s="18" t="n">
        <v>1.0852623901949077</v>
      </c>
      <c r="V976" s="18" t="n">
        <v>1.1483074287411001</v>
      </c>
      <c r="W976" s="18" t="n">
        <v>0.5012138736576504</v>
      </c>
      <c r="X976" s="18" t="n">
        <v>0.9430056019658569</v>
      </c>
      <c r="Y976" s="18" t="n">
        <v>-0.19630620654163336</v>
      </c>
      <c r="Z976" s="18" t="n">
        <v>0.4364301722713089</v>
      </c>
      <c r="AA976" s="18" t="n">
        <v>1.080289908963846</v>
      </c>
      <c r="AB976" s="18" t="n">
        <v>0.4299111692864626</v>
      </c>
      <c r="AC976" s="18" t="n">
        <v>-0.017542425623331626</v>
      </c>
    </row>
    <row r="977">
      <c r="B977" s="16" t="s">
        <v>256</v>
      </c>
      <c r="C977" s="21" t="n">
        <v>0.5951149509243187</v>
      </c>
      <c r="D977" s="21" t="n">
        <v>0.6030140798785711</v>
      </c>
      <c r="E977" s="21" t="n">
        <v>0.4152722682337336</v>
      </c>
      <c r="F977" s="21" t="n">
        <v>0.5980538228059505</v>
      </c>
      <c r="G977" s="21" t="n">
        <v>0.658484330973039</v>
      </c>
      <c r="H977" s="21" t="n">
        <v>-0.015315087295176447</v>
      </c>
      <c r="I977" s="21" t="n">
        <v>0.475156211284322</v>
      </c>
      <c r="J977" s="21" t="n">
        <v>1.071954439981984</v>
      </c>
      <c r="K977" s="21" t="n">
        <v>1.028187779209219</v>
      </c>
      <c r="L977" s="21" t="n">
        <v>1.0997641526444473</v>
      </c>
      <c r="M977" s="21" t="n">
        <v>1.06398820847391</v>
      </c>
      <c r="N977" s="21" t="n">
        <v>1.0987359204044387</v>
      </c>
      <c r="O977" s="21" t="n">
        <v>1.0824930104247097</v>
      </c>
      <c r="P977" s="21" t="n">
        <v>0.5533068361424336</v>
      </c>
      <c r="Q977" s="21" t="n">
        <v>0.9278976368259092</v>
      </c>
      <c r="R977" s="21" t="n">
        <v>0.923740719939639</v>
      </c>
      <c r="S977" s="21" t="n">
        <v>0.8250134444347037</v>
      </c>
      <c r="T977" s="21" t="n">
        <v>0.810548107062972</v>
      </c>
      <c r="U977" s="21" t="n">
        <v>0.5092082591675381</v>
      </c>
      <c r="V977" s="21" t="n">
        <v>1.1483074287411001</v>
      </c>
      <c r="W977" s="21" t="n">
        <v>1.0564046260168938</v>
      </c>
      <c r="X977" s="21" t="n">
        <v>0.9430056019658569</v>
      </c>
      <c r="Y977" s="21" t="n">
        <v>1.0142487337984387</v>
      </c>
      <c r="Z977" s="21" t="n">
        <v>1.0209701315125193</v>
      </c>
      <c r="AA977" s="21" t="n">
        <v>1.080289908963846</v>
      </c>
      <c r="AB977" s="21" t="n">
        <v>0.9966998857448482</v>
      </c>
      <c r="AC977" s="21" t="n">
        <v>0.14395403715757757</v>
      </c>
    </row>
    <row r="978">
      <c r="B978" s="16" t="s">
        <v>257</v>
      </c>
      <c r="C978" s="18" t="n">
        <v>0.5951149509243187</v>
      </c>
      <c r="D978" s="18" t="n">
        <v>0.6030140798785711</v>
      </c>
      <c r="E978" s="18" t="n">
        <v>-0.16571898028106735</v>
      </c>
      <c r="F978" s="18" t="n">
        <v>0.01770554080675495</v>
      </c>
      <c r="G978" s="18" t="n">
        <v>0.658484330973039</v>
      </c>
      <c r="H978" s="18" t="n">
        <v>-1.156289090785822</v>
      </c>
      <c r="I978" s="18" t="n">
        <v>-0.758582723278479</v>
      </c>
      <c r="J978" s="18" t="n">
        <v>-0.026054448194006555</v>
      </c>
      <c r="K978" s="18" t="n">
        <v>-0.03235555948560483</v>
      </c>
      <c r="L978" s="18" t="n">
        <v>-0.08277794697323786</v>
      </c>
      <c r="M978" s="18" t="n">
        <v>-0.11168936995029993</v>
      </c>
      <c r="N978" s="18" t="n">
        <v>-0.05177289677298401</v>
      </c>
      <c r="O978" s="18" t="n">
        <v>-0.574384046347805</v>
      </c>
      <c r="P978" s="18" t="n">
        <v>-0.04164675110749498</v>
      </c>
      <c r="Q978" s="18" t="n">
        <v>-0.7838141528467307</v>
      </c>
      <c r="R978" s="18" t="n">
        <v>0.3535303989892446</v>
      </c>
      <c r="S978" s="18" t="n">
        <v>-0.26771959455165883</v>
      </c>
      <c r="T978" s="18" t="n">
        <v>-0.2922384331587586</v>
      </c>
      <c r="U978" s="18" t="n">
        <v>0.5092082591675381</v>
      </c>
      <c r="V978" s="18" t="n">
        <v>0.5569997369640486</v>
      </c>
      <c r="W978" s="18" t="n">
        <v>-0.053976878701593234</v>
      </c>
      <c r="X978" s="18" t="n">
        <v>-0.23227716932632683</v>
      </c>
      <c r="Y978" s="18" t="n">
        <v>-0.19630620654163336</v>
      </c>
      <c r="Z978" s="18" t="n">
        <v>-0.14810978696990126</v>
      </c>
      <c r="AA978" s="18" t="n">
        <v>-0.16832919686024422</v>
      </c>
      <c r="AB978" s="18" t="n">
        <v>0.4299111692864626</v>
      </c>
      <c r="AC978" s="18" t="n">
        <v>-0.5409116849697725</v>
      </c>
    </row>
    <row r="979">
      <c r="B979" s="16" t="s">
        <v>258</v>
      </c>
      <c r="C979" s="21" t="n">
        <v>-1.1546416323581463</v>
      </c>
      <c r="D979" s="21" t="n">
        <v>-1.2182514181330595</v>
      </c>
      <c r="E979" s="21" t="n">
        <v>-0.16571898028106735</v>
      </c>
      <c r="F979" s="21" t="n">
        <v>-0.5626427411924405</v>
      </c>
      <c r="G979" s="21" t="n">
        <v>-1.078049568407188</v>
      </c>
      <c r="H979" s="21" t="n">
        <v>-0.5858020890404991</v>
      </c>
      <c r="I979" s="21" t="n">
        <v>-0.758582723278479</v>
      </c>
      <c r="J979" s="21" t="n">
        <v>-1.673067780457992</v>
      </c>
      <c r="K979" s="21" t="n">
        <v>-1.6231705675278405</v>
      </c>
      <c r="L979" s="21" t="n">
        <v>-0.6740489967820805</v>
      </c>
      <c r="M979" s="21" t="n">
        <v>-1.875205737586615</v>
      </c>
      <c r="N979" s="21" t="n">
        <v>-1.2022817139504065</v>
      </c>
      <c r="O979" s="21" t="n">
        <v>-1.12667639860531</v>
      </c>
      <c r="P979" s="21" t="n">
        <v>-0.6366003383574236</v>
      </c>
      <c r="Q979" s="21" t="n">
        <v>-0.7838141528467307</v>
      </c>
      <c r="R979" s="21" t="n">
        <v>-0.7868902429115444</v>
      </c>
      <c r="S979" s="21" t="n">
        <v>0.8250134444347037</v>
      </c>
      <c r="T979" s="21" t="n">
        <v>-0.8436317032696239</v>
      </c>
      <c r="U979" s="21" t="n">
        <v>-0.06684587185983133</v>
      </c>
      <c r="V979" s="21" t="n">
        <v>-0.6256156465900545</v>
      </c>
      <c r="W979" s="21" t="n">
        <v>-1.719549135779324</v>
      </c>
      <c r="X979" s="21" t="n">
        <v>-0.8199185549724186</v>
      </c>
      <c r="Y979" s="21" t="n">
        <v>-0.8015836767116693</v>
      </c>
      <c r="Z979" s="21" t="n">
        <v>-2.486269623934742</v>
      </c>
      <c r="AA979" s="21" t="n">
        <v>-1.4169483026843344</v>
      </c>
      <c r="AB979" s="21" t="n">
        <v>-1.83724369654708</v>
      </c>
      <c r="AC979" s="21" t="n">
        <v>-0.27474336777002606</v>
      </c>
    </row>
    <row r="980">
      <c r="B980" s="16" t="s">
        <v>259</v>
      </c>
      <c r="C980" s="18" t="n">
        <v>0.011862756496830232</v>
      </c>
      <c r="D980" s="18" t="n">
        <v>-0.00407441945863912</v>
      </c>
      <c r="E980" s="18" t="n">
        <v>0.9962635167485345</v>
      </c>
      <c r="F980" s="18" t="n">
        <v>-0.5626427411924405</v>
      </c>
      <c r="G980" s="18" t="n">
        <v>0.658484330973039</v>
      </c>
      <c r="H980" s="18" t="n">
        <v>1.1256589161954693</v>
      </c>
      <c r="I980" s="18" t="n">
        <v>0.475156211284322</v>
      </c>
      <c r="J980" s="18" t="n">
        <v>0.5229499958939887</v>
      </c>
      <c r="K980" s="18" t="n">
        <v>1.028187779209219</v>
      </c>
      <c r="L980" s="18" t="n">
        <v>-0.08277794697323786</v>
      </c>
      <c r="M980" s="18" t="n">
        <v>1.06398820847391</v>
      </c>
      <c r="N980" s="18" t="n">
        <v>-0.05177289677298401</v>
      </c>
      <c r="O980" s="18" t="n">
        <v>0.5302006581672049</v>
      </c>
      <c r="P980" s="18" t="n">
        <v>0.5533068361424336</v>
      </c>
      <c r="Q980" s="18" t="n">
        <v>0.9278976368259092</v>
      </c>
      <c r="R980" s="18" t="n">
        <v>0.923740719939639</v>
      </c>
      <c r="S980" s="18" t="n">
        <v>0.8250134444347037</v>
      </c>
      <c r="T980" s="18" t="n">
        <v>0.810548107062972</v>
      </c>
      <c r="U980" s="18" t="n">
        <v>1.0852623901949077</v>
      </c>
      <c r="V980" s="18" t="n">
        <v>1.1483074287411001</v>
      </c>
      <c r="W980" s="18" t="n">
        <v>1.0564046260168938</v>
      </c>
      <c r="X980" s="18" t="n">
        <v>0.9430056019658569</v>
      </c>
      <c r="Y980" s="18" t="n">
        <v>1.0142487337984387</v>
      </c>
      <c r="Z980" s="18" t="n">
        <v>1.0209701315125193</v>
      </c>
      <c r="AA980" s="18" t="n">
        <v>1.080289908963846</v>
      </c>
      <c r="AB980" s="18" t="n">
        <v>0.9966998857448482</v>
      </c>
      <c r="AC980" s="18" t="n">
        <v>0.24109075735451974</v>
      </c>
    </row>
    <row r="981">
      <c r="B981" s="16" t="s">
        <v>260</v>
      </c>
      <c r="C981" s="21" t="n">
        <v>-0.5713894379306581</v>
      </c>
      <c r="D981" s="21" t="n">
        <v>-0.6111629187958494</v>
      </c>
      <c r="E981" s="21" t="n">
        <v>-0.7467102287958683</v>
      </c>
      <c r="F981" s="21" t="n">
        <v>-0.5626427411924405</v>
      </c>
      <c r="G981" s="21" t="n">
        <v>-0.4992049352804455</v>
      </c>
      <c r="H981" s="21" t="n">
        <v>-0.5858020890404991</v>
      </c>
      <c r="I981" s="21" t="n">
        <v>-0.758582723278479</v>
      </c>
      <c r="J981" s="21" t="n">
        <v>-0.5750588922820018</v>
      </c>
      <c r="K981" s="21" t="n">
        <v>-0.5626272288330166</v>
      </c>
      <c r="L981" s="21" t="n">
        <v>-0.6740489967820805</v>
      </c>
      <c r="M981" s="21" t="n">
        <v>-0.699528159162405</v>
      </c>
      <c r="N981" s="21" t="n">
        <v>-0.6270273053616954</v>
      </c>
      <c r="O981" s="21" t="n">
        <v>-0.574384046347805</v>
      </c>
      <c r="P981" s="21" t="n">
        <v>-0.6366003383574236</v>
      </c>
      <c r="Q981" s="21" t="n">
        <v>-0.7838141528467307</v>
      </c>
      <c r="R981" s="21" t="n">
        <v>-0.2166799219611499</v>
      </c>
      <c r="S981" s="21" t="n">
        <v>0.27864692494152243</v>
      </c>
      <c r="T981" s="21" t="n">
        <v>-0.2922384331587586</v>
      </c>
      <c r="U981" s="21" t="n">
        <v>-0.06684587185983133</v>
      </c>
      <c r="V981" s="21" t="n">
        <v>0.5569997369640486</v>
      </c>
      <c r="W981" s="21" t="n">
        <v>0.5012138736576504</v>
      </c>
      <c r="X981" s="21" t="n">
        <v>0.355364216319765</v>
      </c>
      <c r="Y981" s="21" t="n">
        <v>-0.19630620654163336</v>
      </c>
      <c r="Z981" s="21" t="n">
        <v>-0.14810978696990126</v>
      </c>
      <c r="AA981" s="21" t="n">
        <v>-0.7926387497722893</v>
      </c>
      <c r="AB981" s="21" t="n">
        <v>0.4299111692864626</v>
      </c>
      <c r="AC981" s="21" t="n">
        <v>-0.5630911462789069</v>
      </c>
    </row>
    <row r="982">
      <c r="B982" s="16" t="s">
        <v>261</v>
      </c>
      <c r="C982" s="18" t="n">
        <v>0.011862756496830232</v>
      </c>
      <c r="D982" s="18" t="n">
        <v>0.6030140798785711</v>
      </c>
      <c r="E982" s="18" t="n">
        <v>0.4152722682337336</v>
      </c>
      <c r="F982" s="18" t="n">
        <v>0.5980538228059505</v>
      </c>
      <c r="G982" s="18" t="n">
        <v>0.658484330973039</v>
      </c>
      <c r="H982" s="18" t="n">
        <v>0.5551719144501464</v>
      </c>
      <c r="I982" s="18" t="n">
        <v>-0.14171325599707849</v>
      </c>
      <c r="J982" s="18" t="n">
        <v>0.5229499958939887</v>
      </c>
      <c r="K982" s="18" t="n">
        <v>0.49791610986180707</v>
      </c>
      <c r="L982" s="18" t="n">
        <v>0.5084931028356048</v>
      </c>
      <c r="M982" s="18" t="n">
        <v>-0.11168936995029993</v>
      </c>
      <c r="N982" s="18" t="n">
        <v>0.5234815118157272</v>
      </c>
      <c r="O982" s="18" t="n">
        <v>-0.02209169409030013</v>
      </c>
      <c r="P982" s="18" t="n">
        <v>-0.04164675110749498</v>
      </c>
      <c r="Q982" s="18" t="n">
        <v>-0.21324355628918412</v>
      </c>
      <c r="R982" s="18" t="n">
        <v>-0.2166799219611499</v>
      </c>
      <c r="S982" s="18" t="n">
        <v>0.27864692494152243</v>
      </c>
      <c r="T982" s="18" t="n">
        <v>0.25915483695210667</v>
      </c>
      <c r="U982" s="18" t="n">
        <v>-0.06684587185983133</v>
      </c>
      <c r="V982" s="18" t="n">
        <v>0.5569997369640486</v>
      </c>
      <c r="W982" s="18" t="n">
        <v>0.5012138736576504</v>
      </c>
      <c r="X982" s="18" t="n">
        <v>0.355364216319765</v>
      </c>
      <c r="Y982" s="18" t="n">
        <v>-0.19630620654163336</v>
      </c>
      <c r="Z982" s="18" t="n">
        <v>-0.14810978696990126</v>
      </c>
      <c r="AA982" s="18" t="n">
        <v>0.4559803560518009</v>
      </c>
      <c r="AB982" s="18" t="n">
        <v>-0.13687754717192308</v>
      </c>
      <c r="AC982" s="18" t="n">
        <v>-0.501476114831877</v>
      </c>
    </row>
    <row r="983">
      <c r="B983" s="16" t="s">
        <v>262</v>
      </c>
      <c r="C983" s="21" t="n">
        <v>1.178367145351807</v>
      </c>
      <c r="D983" s="21" t="n">
        <v>-0.00407441945863912</v>
      </c>
      <c r="E983" s="21" t="n">
        <v>-0.7467102287958683</v>
      </c>
      <c r="F983" s="21" t="n">
        <v>-0.5626427411924405</v>
      </c>
      <c r="G983" s="21" t="n">
        <v>-2.2357388346606726</v>
      </c>
      <c r="H983" s="21" t="n">
        <v>1.1256589161954693</v>
      </c>
      <c r="I983" s="21" t="n">
        <v>-0.14171325599707849</v>
      </c>
      <c r="J983" s="21" t="n">
        <v>0.5229499958939887</v>
      </c>
      <c r="K983" s="21" t="n">
        <v>-1.0928988981804286</v>
      </c>
      <c r="L983" s="21" t="n">
        <v>1.0997641526444473</v>
      </c>
      <c r="M983" s="21" t="n">
        <v>-0.11168936995029993</v>
      </c>
      <c r="N983" s="21" t="n">
        <v>0.5234815118157272</v>
      </c>
      <c r="O983" s="21" t="n">
        <v>-1.678968750862815</v>
      </c>
      <c r="P983" s="21" t="n">
        <v>-1.2315539256073522</v>
      </c>
      <c r="Q983" s="21" t="n">
        <v>0.35732704026836254</v>
      </c>
      <c r="R983" s="21" t="n">
        <v>0.3535303989892446</v>
      </c>
      <c r="S983" s="21" t="n">
        <v>0.8250134444347037</v>
      </c>
      <c r="T983" s="21" t="n">
        <v>-0.2922384331587586</v>
      </c>
      <c r="U983" s="21" t="n">
        <v>-0.06684587185983133</v>
      </c>
      <c r="V983" s="21" t="n">
        <v>-0.03430795481300299</v>
      </c>
      <c r="W983" s="21" t="n">
        <v>-0.053976878701593234</v>
      </c>
      <c r="X983" s="21" t="n">
        <v>0.9430056019658569</v>
      </c>
      <c r="Y983" s="21" t="n">
        <v>1.0142487337984387</v>
      </c>
      <c r="Z983" s="21" t="n">
        <v>1.0209701315125193</v>
      </c>
      <c r="AA983" s="21" t="n">
        <v>-0.16832919686024422</v>
      </c>
      <c r="AB983" s="21" t="n">
        <v>-0.7036662636303088</v>
      </c>
      <c r="AC983" s="21" t="n">
        <v>-0.4880173063321782</v>
      </c>
    </row>
    <row r="984">
      <c r="B984" s="16" t="s">
        <v>263</v>
      </c>
      <c r="C984" s="18" t="n">
        <v>0.011862756496830232</v>
      </c>
      <c r="D984" s="18" t="n">
        <v>-0.00407441945863912</v>
      </c>
      <c r="E984" s="18" t="n">
        <v>0.9962635167485345</v>
      </c>
      <c r="F984" s="18" t="n">
        <v>-0.5626427411924405</v>
      </c>
      <c r="G984" s="18" t="n">
        <v>-0.4992049352804455</v>
      </c>
      <c r="H984" s="18" t="n">
        <v>0.5551719144501464</v>
      </c>
      <c r="I984" s="18" t="n">
        <v>0.475156211284322</v>
      </c>
      <c r="J984" s="18" t="n">
        <v>0.5229499958939887</v>
      </c>
      <c r="K984" s="18" t="n">
        <v>1.028187779209219</v>
      </c>
      <c r="L984" s="18" t="n">
        <v>0.5084931028356048</v>
      </c>
      <c r="M984" s="18" t="n">
        <v>-0.699528159162405</v>
      </c>
      <c r="N984" s="18" t="n">
        <v>-0.05177289677298401</v>
      </c>
      <c r="O984" s="18" t="n">
        <v>-0.02209169409030013</v>
      </c>
      <c r="P984" s="18" t="n">
        <v>0.5533068361424336</v>
      </c>
      <c r="Q984" s="18" t="n">
        <v>0.9278976368259092</v>
      </c>
      <c r="R984" s="18" t="n">
        <v>0.923740719939639</v>
      </c>
      <c r="S984" s="18" t="n">
        <v>0.8250134444347037</v>
      </c>
      <c r="T984" s="18" t="n">
        <v>0.810548107062972</v>
      </c>
      <c r="U984" s="18" t="n">
        <v>1.0852623901949077</v>
      </c>
      <c r="V984" s="18" t="n">
        <v>1.1483074287411001</v>
      </c>
      <c r="W984" s="18" t="n">
        <v>1.0564046260168938</v>
      </c>
      <c r="X984" s="18" t="n">
        <v>0.9430056019658569</v>
      </c>
      <c r="Y984" s="18" t="n">
        <v>0.4089712636284027</v>
      </c>
      <c r="Z984" s="18" t="n">
        <v>-0.14810978696990126</v>
      </c>
      <c r="AA984" s="18" t="n">
        <v>0.4559803560518009</v>
      </c>
      <c r="AB984" s="18" t="n">
        <v>0.4299111692864626</v>
      </c>
      <c r="AC984" s="18" t="n">
        <v>0.24109075735451974</v>
      </c>
    </row>
    <row r="985">
      <c r="B985" s="16" t="s">
        <v>264</v>
      </c>
      <c r="C985" s="21" t="n">
        <v>-1.1546416323581463</v>
      </c>
      <c r="D985" s="21" t="n">
        <v>-1.2182514181330595</v>
      </c>
      <c r="E985" s="21" t="n">
        <v>-0.7467102287958683</v>
      </c>
      <c r="F985" s="21" t="n">
        <v>-0.5626427411924405</v>
      </c>
      <c r="G985" s="21" t="n">
        <v>1.237328964099781</v>
      </c>
      <c r="H985" s="21" t="n">
        <v>1.1256589161954693</v>
      </c>
      <c r="I985" s="21" t="n">
        <v>-0.14171325599707849</v>
      </c>
      <c r="J985" s="21" t="n">
        <v>-0.026054448194006555</v>
      </c>
      <c r="K985" s="21" t="n">
        <v>-0.03235555948560483</v>
      </c>
      <c r="L985" s="21" t="n">
        <v>-0.08277794697323786</v>
      </c>
      <c r="M985" s="21" t="n">
        <v>0.47614941926180504</v>
      </c>
      <c r="N985" s="21" t="n">
        <v>0.5234815118157272</v>
      </c>
      <c r="O985" s="21" t="n">
        <v>0.5302006581672049</v>
      </c>
      <c r="P985" s="21" t="n">
        <v>0.5533068361424336</v>
      </c>
      <c r="Q985" s="21" t="n">
        <v>0.9278976368259092</v>
      </c>
      <c r="R985" s="21" t="n">
        <v>0.3535303989892446</v>
      </c>
      <c r="S985" s="21" t="n">
        <v>0.27864692494152243</v>
      </c>
      <c r="T985" s="21" t="n">
        <v>0.810548107062972</v>
      </c>
      <c r="U985" s="21" t="n">
        <v>-0.06684587185983133</v>
      </c>
      <c r="V985" s="21" t="n">
        <v>-0.03430795481300299</v>
      </c>
      <c r="W985" s="21" t="n">
        <v>-0.053976878701593234</v>
      </c>
      <c r="X985" s="21" t="n">
        <v>0.355364216319765</v>
      </c>
      <c r="Y985" s="21" t="n">
        <v>-0.8015836767116693</v>
      </c>
      <c r="Z985" s="21" t="n">
        <v>-0.7326497462111116</v>
      </c>
      <c r="AA985" s="21" t="n">
        <v>-0.7926387497722893</v>
      </c>
      <c r="AB985" s="21" t="n">
        <v>0.4299111692864626</v>
      </c>
      <c r="AC985" s="21" t="n">
        <v>-0.5072847764874664</v>
      </c>
    </row>
    <row r="986">
      <c r="B986" s="16" t="s">
        <v>265</v>
      </c>
      <c r="C986" s="18" t="n">
        <v>0.5951149509243187</v>
      </c>
      <c r="D986" s="18" t="n">
        <v>0.6030140798785711</v>
      </c>
      <c r="E986" s="18" t="n">
        <v>0.4152722682337336</v>
      </c>
      <c r="F986" s="18" t="n">
        <v>0.5980538228059505</v>
      </c>
      <c r="G986" s="18" t="n">
        <v>1.237328964099781</v>
      </c>
      <c r="H986" s="18" t="n">
        <v>0.5551719144501464</v>
      </c>
      <c r="I986" s="18" t="n">
        <v>0.475156211284322</v>
      </c>
      <c r="J986" s="18" t="n">
        <v>0.5229499958939887</v>
      </c>
      <c r="K986" s="18" t="n">
        <v>0.49791610986180707</v>
      </c>
      <c r="L986" s="18" t="n">
        <v>0.5084931028356048</v>
      </c>
      <c r="M986" s="18" t="n">
        <v>1.06398820847391</v>
      </c>
      <c r="N986" s="18" t="n">
        <v>-0.05177289677298401</v>
      </c>
      <c r="O986" s="18" t="n">
        <v>0.5302006581672049</v>
      </c>
      <c r="P986" s="18" t="n">
        <v>1.1482604233923623</v>
      </c>
      <c r="Q986" s="18" t="n">
        <v>0.35732704026836254</v>
      </c>
      <c r="R986" s="18" t="n">
        <v>0.923740719939639</v>
      </c>
      <c r="S986" s="18" t="n">
        <v>0.27864692494152243</v>
      </c>
      <c r="T986" s="18" t="n">
        <v>0.810548107062972</v>
      </c>
      <c r="U986" s="18" t="n">
        <v>1.0852623901949077</v>
      </c>
      <c r="V986" s="18" t="n">
        <v>-0.03430795481300299</v>
      </c>
      <c r="W986" s="18" t="n">
        <v>1.0564046260168938</v>
      </c>
      <c r="X986" s="18" t="n">
        <v>-0.23227716932632683</v>
      </c>
      <c r="Y986" s="18" t="n">
        <v>0.4089712636284027</v>
      </c>
      <c r="Z986" s="18" t="n">
        <v>0.4364301722713089</v>
      </c>
      <c r="AA986" s="18" t="n">
        <v>1.080289908963846</v>
      </c>
      <c r="AB986" s="18" t="n">
        <v>0.9966998857448482</v>
      </c>
      <c r="AC986" s="18" t="n">
        <v>-0.25863769955266963</v>
      </c>
    </row>
    <row r="987">
      <c r="B987" s="16" t="s">
        <v>266</v>
      </c>
      <c r="C987" s="21" t="n">
        <v>1.178367145351807</v>
      </c>
      <c r="D987" s="21" t="n">
        <v>1.2101025792157816</v>
      </c>
      <c r="E987" s="21" t="n">
        <v>0.9962635167485345</v>
      </c>
      <c r="F987" s="21" t="n">
        <v>-0.5626427411924405</v>
      </c>
      <c r="G987" s="21" t="n">
        <v>0.658484330973039</v>
      </c>
      <c r="H987" s="21" t="n">
        <v>1.1256589161954693</v>
      </c>
      <c r="I987" s="21" t="n">
        <v>1.0920256785657223</v>
      </c>
      <c r="J987" s="21" t="n">
        <v>0.5229499958939887</v>
      </c>
      <c r="K987" s="21" t="n">
        <v>1.028187779209219</v>
      </c>
      <c r="L987" s="21" t="n">
        <v>0.5084931028356048</v>
      </c>
      <c r="M987" s="21" t="n">
        <v>0.47614941926180504</v>
      </c>
      <c r="N987" s="21" t="n">
        <v>-0.6270273053616954</v>
      </c>
      <c r="O987" s="21" t="n">
        <v>-0.574384046347805</v>
      </c>
      <c r="P987" s="21" t="n">
        <v>1.1482604233923623</v>
      </c>
      <c r="Q987" s="21" t="n">
        <v>0.9278976368259092</v>
      </c>
      <c r="R987" s="21" t="n">
        <v>0.923740719939639</v>
      </c>
      <c r="S987" s="21" t="n">
        <v>0.8250134444347037</v>
      </c>
      <c r="T987" s="21" t="n">
        <v>0.810548107062972</v>
      </c>
      <c r="U987" s="21" t="n">
        <v>0.5092082591675381</v>
      </c>
      <c r="V987" s="21" t="n">
        <v>0.5569997369640486</v>
      </c>
      <c r="W987" s="21" t="n">
        <v>1.0564046260168938</v>
      </c>
      <c r="X987" s="21" t="n">
        <v>0.9430056019658569</v>
      </c>
      <c r="Y987" s="21" t="n">
        <v>1.0142487337984387</v>
      </c>
      <c r="Z987" s="21" t="n">
        <v>1.0209701315125193</v>
      </c>
      <c r="AA987" s="21" t="n">
        <v>1.080289908963846</v>
      </c>
      <c r="AB987" s="21" t="n">
        <v>0.9966998857448482</v>
      </c>
      <c r="AC987" s="21" t="n">
        <v>0.03616448927471312</v>
      </c>
    </row>
    <row r="988">
      <c r="B988" s="16" t="s">
        <v>267</v>
      </c>
      <c r="C988" s="18" t="n">
        <v>0.5951149509243187</v>
      </c>
      <c r="D988" s="18" t="n">
        <v>-0.00407441945863912</v>
      </c>
      <c r="E988" s="18" t="n">
        <v>0.9962635167485345</v>
      </c>
      <c r="F988" s="18" t="n">
        <v>0.5980538228059505</v>
      </c>
      <c r="G988" s="18" t="n">
        <v>0.07963969784629678</v>
      </c>
      <c r="H988" s="18" t="n">
        <v>1.1256589161954693</v>
      </c>
      <c r="I988" s="18" t="n">
        <v>0.475156211284322</v>
      </c>
      <c r="J988" s="18" t="n">
        <v>1.071954439981984</v>
      </c>
      <c r="K988" s="18" t="n">
        <v>0.49791610986180707</v>
      </c>
      <c r="L988" s="18" t="n">
        <v>-0.08277794697323786</v>
      </c>
      <c r="M988" s="18" t="n">
        <v>-0.11168936995029993</v>
      </c>
      <c r="N988" s="18" t="n">
        <v>0.5234815118157272</v>
      </c>
      <c r="O988" s="18" t="n">
        <v>0.5302006581672049</v>
      </c>
      <c r="P988" s="18" t="n">
        <v>0.5533068361424336</v>
      </c>
      <c r="Q988" s="18" t="n">
        <v>0.35732704026836254</v>
      </c>
      <c r="R988" s="18" t="n">
        <v>0.3535303989892446</v>
      </c>
      <c r="S988" s="18" t="n">
        <v>-1.9068191530312029</v>
      </c>
      <c r="T988" s="18" t="n">
        <v>0.25915483695210667</v>
      </c>
      <c r="U988" s="18" t="n">
        <v>0.5092082591675381</v>
      </c>
      <c r="V988" s="18" t="n">
        <v>1.1483074287411001</v>
      </c>
      <c r="W988" s="18" t="n">
        <v>-5.4223991473084396E-17</v>
      </c>
      <c r="X988" s="18" t="n">
        <v>0.355364216319765</v>
      </c>
      <c r="Y988" s="18" t="n">
        <v>0.4089712636284027</v>
      </c>
      <c r="Z988" s="18" t="n">
        <v>0.4364301722713089</v>
      </c>
      <c r="AA988" s="18" t="n">
        <v>-0.16832919686024422</v>
      </c>
      <c r="AB988" s="18" t="n">
        <v>0.4299111692864626</v>
      </c>
      <c r="AC988" s="18" t="n">
        <v>-0.662943728109253</v>
      </c>
    </row>
    <row r="989">
      <c r="B989" s="16" t="s">
        <v>268</v>
      </c>
      <c r="C989" s="21" t="n">
        <v>0.011862756496830232</v>
      </c>
      <c r="D989" s="21" t="n">
        <v>-1.2182514181330595</v>
      </c>
      <c r="E989" s="21" t="n">
        <v>-0.16571898028106735</v>
      </c>
      <c r="F989" s="21" t="n">
        <v>0.01770554080675495</v>
      </c>
      <c r="G989" s="21" t="n">
        <v>0.07963969784629678</v>
      </c>
      <c r="H989" s="21" t="n">
        <v>-0.5858020890404991</v>
      </c>
      <c r="I989" s="21" t="n">
        <v>-0.758582723278479</v>
      </c>
      <c r="J989" s="21" t="n">
        <v>-0.5750588922820018</v>
      </c>
      <c r="K989" s="21" t="n">
        <v>-0.5626272288330166</v>
      </c>
      <c r="L989" s="21" t="n">
        <v>-0.08277794697323786</v>
      </c>
      <c r="M989" s="21" t="n">
        <v>-0.11168936995029993</v>
      </c>
      <c r="N989" s="21" t="n">
        <v>-0.05177289677298401</v>
      </c>
      <c r="O989" s="21" t="n">
        <v>-0.02209169409030013</v>
      </c>
      <c r="P989" s="21" t="n">
        <v>-0.04164675110749498</v>
      </c>
      <c r="Q989" s="21" t="n">
        <v>0.35732704026836254</v>
      </c>
      <c r="R989" s="21" t="n">
        <v>0.923740719939639</v>
      </c>
      <c r="S989" s="21" t="n">
        <v>0.8250134444347037</v>
      </c>
      <c r="T989" s="21" t="n">
        <v>0.810548107062972</v>
      </c>
      <c r="U989" s="21" t="n">
        <v>-0.06684587185983133</v>
      </c>
      <c r="V989" s="21" t="n">
        <v>-0.03430795481300299</v>
      </c>
      <c r="W989" s="21" t="n">
        <v>-0.6091676310608367</v>
      </c>
      <c r="X989" s="21" t="n">
        <v>-0.8199185549724186</v>
      </c>
      <c r="Y989" s="21" t="n">
        <v>-1.4068611468817054</v>
      </c>
      <c r="Z989" s="21" t="n">
        <v>-1.3171897054523216</v>
      </c>
      <c r="AA989" s="21" t="n">
        <v>-0.7926387497722893</v>
      </c>
      <c r="AB989" s="21" t="n">
        <v>-0.7036662636303088</v>
      </c>
      <c r="AC989" s="21" t="n">
        <v>-0.8207442683738748</v>
      </c>
    </row>
    <row r="990">
      <c r="B990" s="16" t="s">
        <v>269</v>
      </c>
      <c r="C990" s="18" t="n">
        <v>-1.1546416323581463</v>
      </c>
      <c r="D990" s="18" t="n">
        <v>-1.2182514181330595</v>
      </c>
      <c r="E990" s="18" t="n">
        <v>-1.3277014773106692</v>
      </c>
      <c r="F990" s="18" t="n">
        <v>-1.7233393051908317</v>
      </c>
      <c r="G990" s="18" t="n">
        <v>-1.65689420153393</v>
      </c>
      <c r="H990" s="18" t="n">
        <v>-1.156289090785822</v>
      </c>
      <c r="I990" s="18" t="n">
        <v>-0.14171325599707849</v>
      </c>
      <c r="J990" s="18" t="n">
        <v>-1.673067780457992</v>
      </c>
      <c r="K990" s="18" t="n">
        <v>-1.0928988981804286</v>
      </c>
      <c r="L990" s="18" t="n">
        <v>-1.8565910963997656</v>
      </c>
      <c r="M990" s="18" t="n">
        <v>-1.875205737586615</v>
      </c>
      <c r="N990" s="18" t="n">
        <v>-1.7775361225391177</v>
      </c>
      <c r="O990" s="18" t="n">
        <v>-1.678968750862815</v>
      </c>
      <c r="P990" s="18" t="n">
        <v>-1.8265075128572807</v>
      </c>
      <c r="Q990" s="18" t="n">
        <v>-1.924955345961824</v>
      </c>
      <c r="R990" s="18" t="n">
        <v>-2.4975212057627276</v>
      </c>
      <c r="S990" s="18" t="n">
        <v>-2.453185672524384</v>
      </c>
      <c r="T990" s="18" t="n">
        <v>-2.49781151360222</v>
      </c>
      <c r="U990" s="18" t="n">
        <v>-1.7950082649419397</v>
      </c>
      <c r="V990" s="18" t="n">
        <v>-1.8082310301441575</v>
      </c>
      <c r="W990" s="18" t="n">
        <v>-1.719549135779324</v>
      </c>
      <c r="X990" s="18" t="n">
        <v>-1.9952013262646022</v>
      </c>
      <c r="Y990" s="18" t="n">
        <v>-2.0121386170517415</v>
      </c>
      <c r="Z990" s="18" t="n">
        <v>-1.9017296646935318</v>
      </c>
      <c r="AA990" s="18" t="n">
        <v>-2.04125785559638</v>
      </c>
      <c r="AB990" s="18" t="n">
        <v>-1.83724369654708</v>
      </c>
      <c r="AC990" s="18" t="n">
        <v>3.367193157211846</v>
      </c>
    </row>
    <row r="991">
      <c r="B991" s="16" t="s">
        <v>270</v>
      </c>
      <c r="C991" s="21" t="n">
        <v>0.011862756496830232</v>
      </c>
      <c r="D991" s="21" t="n">
        <v>-0.6111629187958494</v>
      </c>
      <c r="E991" s="21" t="n">
        <v>-0.16571898028106735</v>
      </c>
      <c r="F991" s="21" t="n">
        <v>-0.5626427411924405</v>
      </c>
      <c r="G991" s="21" t="n">
        <v>-1.65689420153393</v>
      </c>
      <c r="H991" s="21" t="n">
        <v>0.5551719144501464</v>
      </c>
      <c r="I991" s="21" t="n">
        <v>-2.6091911251226807</v>
      </c>
      <c r="J991" s="21" t="n">
        <v>-2.2220722245459874</v>
      </c>
      <c r="K991" s="21" t="n">
        <v>-2.153442236875253</v>
      </c>
      <c r="L991" s="21" t="n">
        <v>1.0997641526444473</v>
      </c>
      <c r="M991" s="21" t="n">
        <v>-0.699528159162405</v>
      </c>
      <c r="N991" s="21" t="n">
        <v>-0.6270273053616954</v>
      </c>
      <c r="O991" s="21" t="n">
        <v>-2.23126110312032</v>
      </c>
      <c r="P991" s="21" t="n">
        <v>-2.4214611001072095</v>
      </c>
      <c r="Q991" s="21" t="n">
        <v>-0.21324355628918412</v>
      </c>
      <c r="R991" s="21" t="n">
        <v>0.923740719939639</v>
      </c>
      <c r="S991" s="21" t="n">
        <v>0.27864692494152243</v>
      </c>
      <c r="T991" s="21" t="n">
        <v>0.810548107062972</v>
      </c>
      <c r="U991" s="21" t="n">
        <v>-0.6429000028872008</v>
      </c>
      <c r="V991" s="21" t="n">
        <v>-2.399538721921209</v>
      </c>
      <c r="W991" s="21" t="n">
        <v>-2.2747398881385674</v>
      </c>
      <c r="X991" s="21" t="n">
        <v>-2.5828427119106943</v>
      </c>
      <c r="Y991" s="21" t="n">
        <v>-0.8015836767116693</v>
      </c>
      <c r="Z991" s="21" t="n">
        <v>-0.7326497462111116</v>
      </c>
      <c r="AA991" s="21" t="n">
        <v>-1.4169483026843344</v>
      </c>
      <c r="AB991" s="21" t="n">
        <v>-1.2704549800886944</v>
      </c>
      <c r="AC991" s="21" t="n">
        <v>-1.739854749257378</v>
      </c>
    </row>
    <row r="992">
      <c r="B992" s="16" t="s">
        <v>271</v>
      </c>
      <c r="C992" s="18" t="n">
        <v>-1.1546416323581463</v>
      </c>
      <c r="D992" s="18" t="n">
        <v>-0.6111629187958494</v>
      </c>
      <c r="E992" s="18" t="n">
        <v>-1.3277014773106692</v>
      </c>
      <c r="F992" s="18" t="n">
        <v>-1.142991023191636</v>
      </c>
      <c r="G992" s="18" t="n">
        <v>0.07963969784629678</v>
      </c>
      <c r="H992" s="18" t="n">
        <v>-1.7267760925311446</v>
      </c>
      <c r="I992" s="18" t="n">
        <v>-1.3754521905598796</v>
      </c>
      <c r="J992" s="18" t="n">
        <v>-1.124063336369997</v>
      </c>
      <c r="K992" s="18" t="n">
        <v>-2.153442236875253</v>
      </c>
      <c r="L992" s="18" t="n">
        <v>-1.265320046590923</v>
      </c>
      <c r="M992" s="18" t="n">
        <v>-0.11168936995029993</v>
      </c>
      <c r="N992" s="18" t="n">
        <v>-0.05177289677298401</v>
      </c>
      <c r="O992" s="18" t="n">
        <v>-1.678968750862815</v>
      </c>
      <c r="P992" s="18" t="n">
        <v>-0.04164675110749498</v>
      </c>
      <c r="Q992" s="18" t="n">
        <v>-0.7838141528467307</v>
      </c>
      <c r="R992" s="18" t="n">
        <v>-2.4975212057627276</v>
      </c>
      <c r="S992" s="18" t="n">
        <v>0.8250134444347037</v>
      </c>
      <c r="T992" s="18" t="n">
        <v>-2.49781151360222</v>
      </c>
      <c r="U992" s="18" t="n">
        <v>-0.06684587185983133</v>
      </c>
      <c r="V992" s="18" t="n">
        <v>-1.216923338367106</v>
      </c>
      <c r="W992" s="18" t="n">
        <v>-1.719549135779324</v>
      </c>
      <c r="X992" s="18" t="n">
        <v>-0.23227716932632683</v>
      </c>
      <c r="Y992" s="18" t="n">
        <v>-0.8015836767116693</v>
      </c>
      <c r="Z992" s="18" t="n">
        <v>-1.9017296646935318</v>
      </c>
      <c r="AA992" s="18" t="n">
        <v>-0.16832919686024422</v>
      </c>
      <c r="AB992" s="18" t="n">
        <v>0.4299111692864626</v>
      </c>
      <c r="AC992" s="18" t="n">
        <v>0.5795181191855129</v>
      </c>
    </row>
    <row r="993">
      <c r="B993" s="16" t="s">
        <v>272</v>
      </c>
      <c r="C993" s="21" t="n">
        <v>1.178367145351807</v>
      </c>
      <c r="D993" s="21" t="n">
        <v>1.2101025792157816</v>
      </c>
      <c r="E993" s="21" t="n">
        <v>-0.7467102287958683</v>
      </c>
      <c r="F993" s="21" t="n">
        <v>1.178402104805146</v>
      </c>
      <c r="G993" s="21" t="n">
        <v>-1.078049568407188</v>
      </c>
      <c r="H993" s="21" t="n">
        <v>1.1256589161954693</v>
      </c>
      <c r="I993" s="21" t="n">
        <v>-0.14171325599707849</v>
      </c>
      <c r="J993" s="21" t="n">
        <v>0.5229499958939887</v>
      </c>
      <c r="K993" s="21" t="n">
        <v>0.49791610986180707</v>
      </c>
      <c r="L993" s="21" t="n">
        <v>-0.6740489967820805</v>
      </c>
      <c r="M993" s="21" t="n">
        <v>1.06398820847391</v>
      </c>
      <c r="N993" s="21" t="n">
        <v>1.0987359204044387</v>
      </c>
      <c r="O993" s="21" t="n">
        <v>1.0824930104247097</v>
      </c>
      <c r="P993" s="21" t="n">
        <v>1.1482604233923623</v>
      </c>
      <c r="Q993" s="21" t="n">
        <v>0.9278976368259092</v>
      </c>
      <c r="R993" s="21" t="n">
        <v>0.3535303989892446</v>
      </c>
      <c r="S993" s="21" t="n">
        <v>0.8250134444347037</v>
      </c>
      <c r="T993" s="21" t="n">
        <v>-0.2922384331587586</v>
      </c>
      <c r="U993" s="21" t="n">
        <v>0.5092082591675381</v>
      </c>
      <c r="V993" s="21" t="n">
        <v>1.1483074287411001</v>
      </c>
      <c r="W993" s="21" t="n">
        <v>1.0564046260168938</v>
      </c>
      <c r="X993" s="21" t="n">
        <v>0.9430056019658569</v>
      </c>
      <c r="Y993" s="21" t="n">
        <v>0.4089712636284027</v>
      </c>
      <c r="Z993" s="21" t="n">
        <v>0.4364301722713089</v>
      </c>
      <c r="AA993" s="21" t="n">
        <v>-0.16832919686024422</v>
      </c>
      <c r="AB993" s="21" t="n">
        <v>0.4299111692864626</v>
      </c>
      <c r="AC993" s="21" t="n">
        <v>-0.340709334988606</v>
      </c>
    </row>
    <row r="994">
      <c r="B994" s="16" t="s">
        <v>273</v>
      </c>
      <c r="C994" s="18" t="n">
        <v>1.178367145351807</v>
      </c>
      <c r="D994" s="18" t="n">
        <v>1.2101025792157816</v>
      </c>
      <c r="E994" s="18" t="n">
        <v>0.9962635167485345</v>
      </c>
      <c r="F994" s="18" t="n">
        <v>1.178402104805146</v>
      </c>
      <c r="G994" s="18" t="n">
        <v>1.237328964099781</v>
      </c>
      <c r="H994" s="18" t="n">
        <v>1.1256589161954693</v>
      </c>
      <c r="I994" s="18" t="n">
        <v>1.0920256785657223</v>
      </c>
      <c r="J994" s="18" t="n">
        <v>1.071954439981984</v>
      </c>
      <c r="K994" s="18" t="n">
        <v>1.028187779209219</v>
      </c>
      <c r="L994" s="18" t="n">
        <v>1.0997641526444473</v>
      </c>
      <c r="M994" s="18" t="n">
        <v>1.06398820847391</v>
      </c>
      <c r="N994" s="18" t="n">
        <v>1.0987359204044387</v>
      </c>
      <c r="O994" s="18" t="n">
        <v>1.0824930104247097</v>
      </c>
      <c r="P994" s="18" t="n">
        <v>1.1482604233923623</v>
      </c>
      <c r="Q994" s="18" t="n">
        <v>0.9278976368259092</v>
      </c>
      <c r="R994" s="18" t="n">
        <v>0.923740719939639</v>
      </c>
      <c r="S994" s="18" t="n">
        <v>0.8250134444347037</v>
      </c>
      <c r="T994" s="18" t="n">
        <v>0.810548107062972</v>
      </c>
      <c r="U994" s="18" t="n">
        <v>1.0852623901949077</v>
      </c>
      <c r="V994" s="18" t="n">
        <v>1.1483074287411001</v>
      </c>
      <c r="W994" s="18" t="n">
        <v>1.0564046260168938</v>
      </c>
      <c r="X994" s="18" t="n">
        <v>0.9430056019658569</v>
      </c>
      <c r="Y994" s="18" t="n">
        <v>1.0142487337984387</v>
      </c>
      <c r="Z994" s="18" t="n">
        <v>1.0209701315125193</v>
      </c>
      <c r="AA994" s="18" t="n">
        <v>1.080289908963846</v>
      </c>
      <c r="AB994" s="18" t="n">
        <v>0.9966998857448482</v>
      </c>
      <c r="AC994" s="18" t="n">
        <v>0.24109075735451974</v>
      </c>
    </row>
    <row r="995">
      <c r="B995" s="16" t="s">
        <v>274</v>
      </c>
      <c r="C995" s="21" t="n">
        <v>-1.7378938267856348</v>
      </c>
      <c r="D995" s="21" t="n">
        <v>-2.43242841680748</v>
      </c>
      <c r="E995" s="21" t="n">
        <v>0.9962635167485345</v>
      </c>
      <c r="F995" s="21" t="n">
        <v>-2.3036875871900273</v>
      </c>
      <c r="G995" s="21" t="n">
        <v>-0.4992049352804455</v>
      </c>
      <c r="H995" s="21" t="n">
        <v>1.1256589161954693</v>
      </c>
      <c r="I995" s="21" t="n">
        <v>1.0920256785657223</v>
      </c>
      <c r="J995" s="21" t="n">
        <v>1.071954439981984</v>
      </c>
      <c r="K995" s="21" t="n">
        <v>1.028187779209219</v>
      </c>
      <c r="L995" s="21" t="n">
        <v>-2.447862146208608</v>
      </c>
      <c r="M995" s="21" t="n">
        <v>-0.11168936995029993</v>
      </c>
      <c r="N995" s="21" t="n">
        <v>-2.352790531127829</v>
      </c>
      <c r="O995" s="21" t="n">
        <v>-2.23126110312032</v>
      </c>
      <c r="P995" s="21" t="n">
        <v>1.1482604233923623</v>
      </c>
      <c r="Q995" s="21" t="n">
        <v>0.9278976368259092</v>
      </c>
      <c r="R995" s="21" t="n">
        <v>-0.2166799219611499</v>
      </c>
      <c r="S995" s="21" t="n">
        <v>0.27864692494152243</v>
      </c>
      <c r="T995" s="21" t="n">
        <v>0.25915483695210667</v>
      </c>
      <c r="U995" s="21" t="n">
        <v>-0.06684587185983133</v>
      </c>
      <c r="V995" s="21" t="n">
        <v>-0.6256156465900545</v>
      </c>
      <c r="W995" s="21" t="n">
        <v>-5.4223991473084396E-17</v>
      </c>
      <c r="X995" s="21" t="n">
        <v>-0.23227716932632683</v>
      </c>
      <c r="Y995" s="21" t="n">
        <v>0.4089712636284027</v>
      </c>
      <c r="Z995" s="21" t="n">
        <v>0.4364301722713089</v>
      </c>
      <c r="AA995" s="21" t="n">
        <v>-2.04125785559638</v>
      </c>
      <c r="AB995" s="21" t="n">
        <v>-1.2704549800886944</v>
      </c>
      <c r="AC995" s="21" t="n">
        <v>-0.5511503463596216</v>
      </c>
    </row>
    <row r="996">
      <c r="B996" s="16" t="s">
        <v>275</v>
      </c>
      <c r="C996" s="18" t="n">
        <v>0.011862756496830232</v>
      </c>
      <c r="D996" s="18" t="n">
        <v>0.6030140798785711</v>
      </c>
      <c r="E996" s="18" t="n">
        <v>-0.7467102287958683</v>
      </c>
      <c r="F996" s="18" t="n">
        <v>0.01770554080675495</v>
      </c>
      <c r="G996" s="18" t="n">
        <v>-0.4992049352804455</v>
      </c>
      <c r="H996" s="18" t="n">
        <v>-0.015315087295176447</v>
      </c>
      <c r="I996" s="18" t="n">
        <v>-0.758582723278479</v>
      </c>
      <c r="J996" s="18" t="n">
        <v>-0.026054448194006555</v>
      </c>
      <c r="K996" s="18" t="n">
        <v>0.49791610986180707</v>
      </c>
      <c r="L996" s="18" t="n">
        <v>-0.6740489967820805</v>
      </c>
      <c r="M996" s="18" t="n">
        <v>-0.11168936995029993</v>
      </c>
      <c r="N996" s="18" t="n">
        <v>-0.05177289677298401</v>
      </c>
      <c r="O996" s="18" t="n">
        <v>-0.574384046347805</v>
      </c>
      <c r="P996" s="18" t="n">
        <v>-1.8265075128572807</v>
      </c>
      <c r="Q996" s="18" t="n">
        <v>0.9278976368259092</v>
      </c>
      <c r="R996" s="18" t="n">
        <v>-0.2166799219611499</v>
      </c>
      <c r="S996" s="18" t="n">
        <v>-0.26771959455165883</v>
      </c>
      <c r="T996" s="18" t="n">
        <v>0.810548107062972</v>
      </c>
      <c r="U996" s="18" t="n">
        <v>0.5092082591675381</v>
      </c>
      <c r="V996" s="18" t="n">
        <v>-0.6256156465900545</v>
      </c>
      <c r="W996" s="18" t="n">
        <v>0.5012138736576504</v>
      </c>
      <c r="X996" s="18" t="n">
        <v>-0.8199185549724186</v>
      </c>
      <c r="Y996" s="18" t="n">
        <v>0.4089712636284027</v>
      </c>
      <c r="Z996" s="18" t="n">
        <v>0.4364301722713089</v>
      </c>
      <c r="AA996" s="18" t="n">
        <v>-0.7926387497722893</v>
      </c>
      <c r="AB996" s="18" t="n">
        <v>-0.13687754717192308</v>
      </c>
      <c r="AC996" s="18" t="n">
        <v>-0.5478526739561074</v>
      </c>
    </row>
    <row r="997">
      <c r="B997" s="16" t="s">
        <v>276</v>
      </c>
      <c r="C997" s="21" t="n">
        <v>0.011862756496830232</v>
      </c>
      <c r="D997" s="21" t="n">
        <v>0.6030140798785711</v>
      </c>
      <c r="E997" s="21" t="n">
        <v>-0.16571898028106735</v>
      </c>
      <c r="F997" s="21" t="n">
        <v>0.01770554080675495</v>
      </c>
      <c r="G997" s="21" t="n">
        <v>-1.078049568407188</v>
      </c>
      <c r="H997" s="21" t="n">
        <v>-0.015315087295176447</v>
      </c>
      <c r="I997" s="21" t="n">
        <v>0.475156211284322</v>
      </c>
      <c r="J997" s="21" t="n">
        <v>-0.026054448194006555</v>
      </c>
      <c r="K997" s="21" t="n">
        <v>0.49791610986180707</v>
      </c>
      <c r="L997" s="21" t="n">
        <v>-0.08277794697323786</v>
      </c>
      <c r="M997" s="21" t="n">
        <v>0.47614941926180504</v>
      </c>
      <c r="N997" s="21" t="n">
        <v>-0.05177289677298401</v>
      </c>
      <c r="O997" s="21" t="n">
        <v>-0.02209169409030013</v>
      </c>
      <c r="P997" s="21" t="n">
        <v>0.5533068361424336</v>
      </c>
      <c r="Q997" s="21" t="n">
        <v>-0.7838141528467307</v>
      </c>
      <c r="R997" s="21" t="n">
        <v>-1.3571005638619387</v>
      </c>
      <c r="S997" s="21" t="n">
        <v>-0.8140861140448401</v>
      </c>
      <c r="T997" s="21" t="n">
        <v>0.25915483695210667</v>
      </c>
      <c r="U997" s="21" t="n">
        <v>-0.06684587185983133</v>
      </c>
      <c r="V997" s="21" t="n">
        <v>-0.03430795481300299</v>
      </c>
      <c r="W997" s="21" t="n">
        <v>0.5012138736576504</v>
      </c>
      <c r="X997" s="21" t="n">
        <v>-0.23227716932632683</v>
      </c>
      <c r="Y997" s="21" t="n">
        <v>-0.8015836767116693</v>
      </c>
      <c r="Z997" s="21" t="n">
        <v>-0.7326497462111116</v>
      </c>
      <c r="AA997" s="21" t="n">
        <v>-0.16832919686024422</v>
      </c>
      <c r="AB997" s="21" t="n">
        <v>-0.13687754717192308</v>
      </c>
      <c r="AC997" s="21" t="n">
        <v>-0.5538951542179193</v>
      </c>
    </row>
    <row r="998">
      <c r="B998" s="16" t="s">
        <v>277</v>
      </c>
      <c r="C998" s="18" t="n">
        <v>0.5951149509243187</v>
      </c>
      <c r="D998" s="18" t="n">
        <v>0.6030140798785711</v>
      </c>
      <c r="E998" s="18" t="n">
        <v>0.9962635167485345</v>
      </c>
      <c r="F998" s="18" t="n">
        <v>1.178402104805146</v>
      </c>
      <c r="G998" s="18" t="n">
        <v>1.237328964099781</v>
      </c>
      <c r="H998" s="18" t="n">
        <v>0.5551719144501464</v>
      </c>
      <c r="I998" s="18" t="n">
        <v>0.475156211284322</v>
      </c>
      <c r="J998" s="18" t="n">
        <v>0.5229499958939887</v>
      </c>
      <c r="K998" s="18" t="n">
        <v>0.49791610986180707</v>
      </c>
      <c r="L998" s="18" t="n">
        <v>0.5084931028356048</v>
      </c>
      <c r="M998" s="18" t="n">
        <v>-0.699528159162405</v>
      </c>
      <c r="N998" s="18" t="n">
        <v>1.0987359204044387</v>
      </c>
      <c r="O998" s="18" t="n">
        <v>-0.574384046347805</v>
      </c>
      <c r="P998" s="18" t="n">
        <v>-0.04164675110749498</v>
      </c>
      <c r="Q998" s="18" t="n">
        <v>0.35732704026836254</v>
      </c>
      <c r="R998" s="18" t="n">
        <v>0.3535303989892446</v>
      </c>
      <c r="S998" s="18" t="n">
        <v>-0.8140861140448401</v>
      </c>
      <c r="T998" s="18" t="n">
        <v>0.25915483695210667</v>
      </c>
      <c r="U998" s="18" t="n">
        <v>-1.2189541339145702</v>
      </c>
      <c r="V998" s="18" t="n">
        <v>-0.6256156465900545</v>
      </c>
      <c r="W998" s="18" t="n">
        <v>-0.6091676310608367</v>
      </c>
      <c r="X998" s="18" t="n">
        <v>0.9430056019658569</v>
      </c>
      <c r="Y998" s="18" t="n">
        <v>-0.19630620654163336</v>
      </c>
      <c r="Z998" s="18" t="n">
        <v>0.4364301722713089</v>
      </c>
      <c r="AA998" s="18" t="n">
        <v>0.4559803560518009</v>
      </c>
      <c r="AB998" s="18" t="n">
        <v>0.4299111692864626</v>
      </c>
      <c r="AC998" s="18" t="n">
        <v>-0.529346479773928</v>
      </c>
    </row>
    <row r="999">
      <c r="B999" s="16" t="s">
        <v>278</v>
      </c>
      <c r="C999" s="21" t="n">
        <v>0.5951149509243187</v>
      </c>
      <c r="D999" s="21" t="n">
        <v>0.6030140798785711</v>
      </c>
      <c r="E999" s="21" t="n">
        <v>0.4152722682337336</v>
      </c>
      <c r="F999" s="21" t="n">
        <v>0.5980538228059505</v>
      </c>
      <c r="G999" s="21" t="n">
        <v>0.658484330973039</v>
      </c>
      <c r="H999" s="21" t="n">
        <v>0.5551719144501464</v>
      </c>
      <c r="I999" s="21" t="n">
        <v>0.475156211284322</v>
      </c>
      <c r="J999" s="21" t="n">
        <v>0.5229499958939887</v>
      </c>
      <c r="K999" s="21" t="n">
        <v>0.49791610986180707</v>
      </c>
      <c r="L999" s="21" t="n">
        <v>0.5084931028356048</v>
      </c>
      <c r="M999" s="21" t="n">
        <v>0.47614941926180504</v>
      </c>
      <c r="N999" s="21" t="n">
        <v>0.5234815118157272</v>
      </c>
      <c r="O999" s="21" t="n">
        <v>0.5302006581672049</v>
      </c>
      <c r="P999" s="21" t="n">
        <v>0.5533068361424336</v>
      </c>
      <c r="Q999" s="21" t="n">
        <v>0.35732704026836254</v>
      </c>
      <c r="R999" s="21" t="n">
        <v>0.3535303989892446</v>
      </c>
      <c r="S999" s="21" t="n">
        <v>0.27864692494152243</v>
      </c>
      <c r="T999" s="21" t="n">
        <v>0.25915483695210667</v>
      </c>
      <c r="U999" s="21" t="n">
        <v>0.5092082591675381</v>
      </c>
      <c r="V999" s="21" t="n">
        <v>0.5569997369640486</v>
      </c>
      <c r="W999" s="21" t="n">
        <v>0.5012138736576504</v>
      </c>
      <c r="X999" s="21" t="n">
        <v>0.355364216319765</v>
      </c>
      <c r="Y999" s="21" t="n">
        <v>0.4089712636284027</v>
      </c>
      <c r="Z999" s="21" t="n">
        <v>0.4364301722713089</v>
      </c>
      <c r="AA999" s="21" t="n">
        <v>0.4559803560518009</v>
      </c>
      <c r="AB999" s="21" t="n">
        <v>0.4299111692864626</v>
      </c>
      <c r="AC999" s="21" t="n">
        <v>-0.40935069208007824</v>
      </c>
    </row>
    <row r="1000">
      <c r="B1000" s="16" t="s">
        <v>279</v>
      </c>
      <c r="C1000" s="18" t="n">
        <v>0.5951149509243187</v>
      </c>
      <c r="D1000" s="18" t="n">
        <v>-0.6111629187958494</v>
      </c>
      <c r="E1000" s="18" t="n">
        <v>-1.90869272582547</v>
      </c>
      <c r="F1000" s="18" t="n">
        <v>-2.3036875871900273</v>
      </c>
      <c r="G1000" s="18" t="n">
        <v>-1.65689420153393</v>
      </c>
      <c r="H1000" s="18" t="n">
        <v>-1.7267760925311446</v>
      </c>
      <c r="I1000" s="18" t="n">
        <v>-2.6091911251226807</v>
      </c>
      <c r="J1000" s="18" t="n">
        <v>-2.2220722245459874</v>
      </c>
      <c r="K1000" s="18" t="n">
        <v>-2.153442236875253</v>
      </c>
      <c r="L1000" s="18" t="n">
        <v>1.0997641526444473</v>
      </c>
      <c r="M1000" s="18" t="n">
        <v>0.47614941926180504</v>
      </c>
      <c r="N1000" s="18" t="n">
        <v>-1.2022817139504065</v>
      </c>
      <c r="O1000" s="18" t="n">
        <v>-1.678968750862815</v>
      </c>
      <c r="P1000" s="18" t="n">
        <v>-1.2315539256073522</v>
      </c>
      <c r="Q1000" s="18" t="n">
        <v>-0.21324355628918412</v>
      </c>
      <c r="R1000" s="18" t="n">
        <v>-1.3571005638619387</v>
      </c>
      <c r="S1000" s="18" t="n">
        <v>-0.8140861140448401</v>
      </c>
      <c r="T1000" s="18" t="n">
        <v>-2.49781151360222</v>
      </c>
      <c r="U1000" s="18" t="n">
        <v>-2.3710623959693096</v>
      </c>
      <c r="V1000" s="18" t="n">
        <v>-1.8082310301441575</v>
      </c>
      <c r="W1000" s="18" t="n">
        <v>-0.6091676310608367</v>
      </c>
      <c r="X1000" s="18" t="n">
        <v>-0.8199185549724186</v>
      </c>
      <c r="Y1000" s="18" t="n">
        <v>-0.8015836767116693</v>
      </c>
      <c r="Z1000" s="18" t="n">
        <v>-2.486269623934742</v>
      </c>
      <c r="AA1000" s="18" t="n">
        <v>-0.7926387497722893</v>
      </c>
      <c r="AB1000" s="18" t="n">
        <v>-1.83724369654708</v>
      </c>
      <c r="AC1000" s="18" t="n">
        <v>1.3888460850238105</v>
      </c>
    </row>
    <row r="1001">
      <c r="B1001" s="16" t="s">
        <v>280</v>
      </c>
      <c r="C1001" s="21" t="n">
        <v>-0.5713894379306581</v>
      </c>
      <c r="D1001" s="21" t="n">
        <v>1.2101025792157816</v>
      </c>
      <c r="E1001" s="21" t="n">
        <v>0.9962635167485345</v>
      </c>
      <c r="F1001" s="21" t="n">
        <v>-0.5626427411924405</v>
      </c>
      <c r="G1001" s="21" t="n">
        <v>0.07963969784629678</v>
      </c>
      <c r="H1001" s="21" t="n">
        <v>-0.5858020890404991</v>
      </c>
      <c r="I1001" s="21" t="n">
        <v>-1.3754521905598796</v>
      </c>
      <c r="J1001" s="21" t="n">
        <v>-0.026054448194006555</v>
      </c>
      <c r="K1001" s="21" t="n">
        <v>1.028187779209219</v>
      </c>
      <c r="L1001" s="21" t="n">
        <v>1.0997641526444473</v>
      </c>
      <c r="M1001" s="21" t="n">
        <v>1.06398820847391</v>
      </c>
      <c r="N1001" s="21" t="n">
        <v>1.0987359204044387</v>
      </c>
      <c r="O1001" s="21" t="n">
        <v>-0.574384046347805</v>
      </c>
      <c r="P1001" s="21" t="n">
        <v>0.5533068361424336</v>
      </c>
      <c r="Q1001" s="21" t="n">
        <v>0.9278976368259092</v>
      </c>
      <c r="R1001" s="21" t="n">
        <v>-2.4975212057627276</v>
      </c>
      <c r="S1001" s="21" t="n">
        <v>-0.26771959455165883</v>
      </c>
      <c r="T1001" s="21" t="n">
        <v>0.810548107062972</v>
      </c>
      <c r="U1001" s="21" t="n">
        <v>-1.7950082649419397</v>
      </c>
      <c r="V1001" s="21" t="n">
        <v>-0.6256156465900545</v>
      </c>
      <c r="W1001" s="21" t="n">
        <v>-0.053976878701593234</v>
      </c>
      <c r="X1001" s="21" t="n">
        <v>-0.23227716932632683</v>
      </c>
      <c r="Y1001" s="21" t="n">
        <v>-0.19630620654163336</v>
      </c>
      <c r="Z1001" s="21" t="n">
        <v>-0.14810978696990126</v>
      </c>
      <c r="AA1001" s="21" t="n">
        <v>-0.16832919686024422</v>
      </c>
      <c r="AB1001" s="21" t="n">
        <v>-0.13687754717192308</v>
      </c>
      <c r="AC1001" s="21" t="n">
        <v>-0.18287404109402</v>
      </c>
    </row>
    <row r="1002">
      <c r="B1002" s="16" t="s">
        <v>281</v>
      </c>
      <c r="C1002" s="18" t="n">
        <v>-0.5713894379306581</v>
      </c>
      <c r="D1002" s="18" t="n">
        <v>-0.00407441945863912</v>
      </c>
      <c r="E1002" s="18" t="n">
        <v>0.4152722682337336</v>
      </c>
      <c r="F1002" s="18" t="n">
        <v>0.01770554080675495</v>
      </c>
      <c r="G1002" s="18" t="n">
        <v>0.07963969784629678</v>
      </c>
      <c r="H1002" s="18" t="n">
        <v>0.5551719144501464</v>
      </c>
      <c r="I1002" s="18" t="n">
        <v>-0.14171325599707849</v>
      </c>
      <c r="J1002" s="18" t="n">
        <v>0.5229499958939887</v>
      </c>
      <c r="K1002" s="18" t="n">
        <v>-0.5626272288330166</v>
      </c>
      <c r="L1002" s="18" t="n">
        <v>0.5084931028356048</v>
      </c>
      <c r="M1002" s="18" t="n">
        <v>-0.11168936995029993</v>
      </c>
      <c r="N1002" s="18" t="n">
        <v>-0.6270273053616954</v>
      </c>
      <c r="O1002" s="18" t="n">
        <v>0.5302006581672049</v>
      </c>
      <c r="P1002" s="18" t="n">
        <v>-0.6366003383574236</v>
      </c>
      <c r="Q1002" s="18" t="n">
        <v>-0.7838141528467307</v>
      </c>
      <c r="R1002" s="18" t="n">
        <v>0.3535303989892446</v>
      </c>
      <c r="S1002" s="18" t="n">
        <v>-1.3604526335380214</v>
      </c>
      <c r="T1002" s="18" t="n">
        <v>-0.2922384331587586</v>
      </c>
      <c r="U1002" s="18" t="n">
        <v>-0.6429000028872008</v>
      </c>
      <c r="V1002" s="18" t="n">
        <v>-0.6256156465900545</v>
      </c>
      <c r="W1002" s="18" t="n">
        <v>-0.053976878701593234</v>
      </c>
      <c r="X1002" s="18" t="n">
        <v>-0.23227716932632683</v>
      </c>
      <c r="Y1002" s="18" t="n">
        <v>-0.19630620654163336</v>
      </c>
      <c r="Z1002" s="18" t="n">
        <v>-0.7326497462111116</v>
      </c>
      <c r="AA1002" s="18" t="n">
        <v>0.4559803560518009</v>
      </c>
      <c r="AB1002" s="18" t="n">
        <v>-0.13687754717192308</v>
      </c>
      <c r="AC1002" s="18" t="n">
        <v>-0.41240580658623915</v>
      </c>
    </row>
    <row r="1003">
      <c r="B1003" s="16" t="s">
        <v>282</v>
      </c>
      <c r="C1003" s="21" t="n">
        <v>1.178367145351807</v>
      </c>
      <c r="D1003" s="21" t="n">
        <v>1.2101025792157816</v>
      </c>
      <c r="E1003" s="21" t="n">
        <v>0.9962635167485345</v>
      </c>
      <c r="F1003" s="21" t="n">
        <v>1.178402104805146</v>
      </c>
      <c r="G1003" s="21" t="n">
        <v>0.658484330973039</v>
      </c>
      <c r="H1003" s="21" t="n">
        <v>-0.5858020890404991</v>
      </c>
      <c r="I1003" s="21" t="n">
        <v>1.0920256785657223</v>
      </c>
      <c r="J1003" s="21" t="n">
        <v>0.5229499958939887</v>
      </c>
      <c r="K1003" s="21" t="n">
        <v>1.028187779209219</v>
      </c>
      <c r="L1003" s="21" t="n">
        <v>1.0997641526444473</v>
      </c>
      <c r="M1003" s="21" t="n">
        <v>0.47614941926180504</v>
      </c>
      <c r="N1003" s="21" t="n">
        <v>1.0987359204044387</v>
      </c>
      <c r="O1003" s="21" t="n">
        <v>0.5302006581672049</v>
      </c>
      <c r="P1003" s="21" t="n">
        <v>0.5533068361424336</v>
      </c>
      <c r="Q1003" s="21" t="n">
        <v>0.9278976368259092</v>
      </c>
      <c r="R1003" s="21" t="n">
        <v>0.923740719939639</v>
      </c>
      <c r="S1003" s="21" t="n">
        <v>-1.9068191530312029</v>
      </c>
      <c r="T1003" s="21" t="n">
        <v>0.25915483695210667</v>
      </c>
      <c r="U1003" s="21" t="n">
        <v>1.0852623901949077</v>
      </c>
      <c r="V1003" s="21" t="n">
        <v>1.1483074287411001</v>
      </c>
      <c r="W1003" s="21" t="n">
        <v>1.0564046260168938</v>
      </c>
      <c r="X1003" s="21" t="n">
        <v>0.9430056019658569</v>
      </c>
      <c r="Y1003" s="21" t="n">
        <v>1.0142487337984387</v>
      </c>
      <c r="Z1003" s="21" t="n">
        <v>1.0209701315125193</v>
      </c>
      <c r="AA1003" s="21" t="n">
        <v>1.080289908963846</v>
      </c>
      <c r="AB1003" s="21" t="n">
        <v>0.9966998857448482</v>
      </c>
      <c r="AC1003" s="21" t="n">
        <v>-0.6331864005547267</v>
      </c>
    </row>
    <row r="1004">
      <c r="B1004" s="16" t="s">
        <v>283</v>
      </c>
      <c r="C1004" s="18" t="n">
        <v>0.011862756496830232</v>
      </c>
      <c r="D1004" s="18" t="n">
        <v>-0.00407441945863912</v>
      </c>
      <c r="E1004" s="18" t="n">
        <v>0.4152722682337336</v>
      </c>
      <c r="F1004" s="18" t="n">
        <v>-0.5626427411924405</v>
      </c>
      <c r="G1004" s="18" t="n">
        <v>0.07963969784629678</v>
      </c>
      <c r="H1004" s="18" t="n">
        <v>-0.015315087295176447</v>
      </c>
      <c r="I1004" s="18" t="n">
        <v>1.0920256785657223</v>
      </c>
      <c r="J1004" s="18" t="n">
        <v>1.071954439981984</v>
      </c>
      <c r="K1004" s="18" t="n">
        <v>1.028187779209219</v>
      </c>
      <c r="L1004" s="18" t="n">
        <v>1.0997641526444473</v>
      </c>
      <c r="M1004" s="18" t="n">
        <v>0.47614941926180504</v>
      </c>
      <c r="N1004" s="18" t="n">
        <v>0.5234815118157272</v>
      </c>
      <c r="O1004" s="18" t="n">
        <v>0.5302006581672049</v>
      </c>
      <c r="P1004" s="18" t="n">
        <v>0.5533068361424336</v>
      </c>
      <c r="Q1004" s="18" t="n">
        <v>0.9278976368259092</v>
      </c>
      <c r="R1004" s="18" t="n">
        <v>0.923740719939639</v>
      </c>
      <c r="S1004" s="18" t="n">
        <v>0.8250134444347037</v>
      </c>
      <c r="T1004" s="18" t="n">
        <v>0.810548107062972</v>
      </c>
      <c r="U1004" s="18" t="n">
        <v>0.5092082591675381</v>
      </c>
      <c r="V1004" s="18" t="n">
        <v>1.1483074287411001</v>
      </c>
      <c r="W1004" s="18" t="n">
        <v>1.0564046260168938</v>
      </c>
      <c r="X1004" s="18" t="n">
        <v>0.9430056019658569</v>
      </c>
      <c r="Y1004" s="18" t="n">
        <v>1.0142487337984387</v>
      </c>
      <c r="Z1004" s="18" t="n">
        <v>0.4364301722713089</v>
      </c>
      <c r="AA1004" s="18" t="n">
        <v>0.4559803560518009</v>
      </c>
      <c r="AB1004" s="18" t="n">
        <v>0.4299111692864626</v>
      </c>
      <c r="AC1004" s="18" t="n">
        <v>0.14395403715757757</v>
      </c>
    </row>
    <row r="1005">
      <c r="B1005" s="16" t="s">
        <v>284</v>
      </c>
      <c r="C1005" s="21" t="n">
        <v>-1.1546416323581463</v>
      </c>
      <c r="D1005" s="21" t="n">
        <v>-1.2182514181330595</v>
      </c>
      <c r="E1005" s="21" t="n">
        <v>-0.7467102287958683</v>
      </c>
      <c r="F1005" s="21" t="n">
        <v>1.178402104805146</v>
      </c>
      <c r="G1005" s="21" t="n">
        <v>-0.4992049352804455</v>
      </c>
      <c r="H1005" s="21" t="n">
        <v>-0.015315087295176447</v>
      </c>
      <c r="I1005" s="21" t="n">
        <v>0.475156211284322</v>
      </c>
      <c r="J1005" s="21" t="n">
        <v>-0.5750588922820018</v>
      </c>
      <c r="K1005" s="21" t="n">
        <v>-1.0928988981804286</v>
      </c>
      <c r="L1005" s="21" t="n">
        <v>1.0997641526444473</v>
      </c>
      <c r="M1005" s="21" t="n">
        <v>1.06398820847391</v>
      </c>
      <c r="N1005" s="21" t="n">
        <v>1.0987359204044387</v>
      </c>
      <c r="O1005" s="21" t="n">
        <v>-0.574384046347805</v>
      </c>
      <c r="P1005" s="21" t="n">
        <v>-0.6366003383574236</v>
      </c>
      <c r="Q1005" s="21" t="n">
        <v>-0.7838141528467307</v>
      </c>
      <c r="R1005" s="21" t="n">
        <v>-0.7868902429115444</v>
      </c>
      <c r="S1005" s="21" t="n">
        <v>-0.8140861140448401</v>
      </c>
      <c r="T1005" s="21" t="n">
        <v>-0.8436317032696239</v>
      </c>
      <c r="U1005" s="21" t="n">
        <v>1.6209256159527283E-16</v>
      </c>
      <c r="V1005" s="21" t="n">
        <v>1.1953401231797516E-16</v>
      </c>
      <c r="W1005" s="21" t="n">
        <v>-5.4223991473084396E-17</v>
      </c>
      <c r="X1005" s="21" t="n">
        <v>-5.181040781584068E-17</v>
      </c>
      <c r="Y1005" s="21" t="n">
        <v>9.458510700293063E-17</v>
      </c>
      <c r="Z1005" s="21" t="n">
        <v>-1.9484414082171474E-16</v>
      </c>
      <c r="AA1005" s="21" t="n">
        <v>1.5987211554602244E-16</v>
      </c>
      <c r="AB1005" s="21" t="n">
        <v>8.781602093652119E-17</v>
      </c>
      <c r="AC1005" s="21" t="n">
        <v>-0.5311933635456357</v>
      </c>
    </row>
    <row r="1006">
      <c r="B1006" s="16" t="s">
        <v>285</v>
      </c>
      <c r="C1006" s="18" t="n">
        <v>0.5951149509243187</v>
      </c>
      <c r="D1006" s="18" t="n">
        <v>0.6030140798785711</v>
      </c>
      <c r="E1006" s="18" t="n">
        <v>0.9962635167485345</v>
      </c>
      <c r="F1006" s="18" t="n">
        <v>0.5980538228059505</v>
      </c>
      <c r="G1006" s="18" t="n">
        <v>1.237328964099781</v>
      </c>
      <c r="H1006" s="18" t="n">
        <v>1.1256589161954693</v>
      </c>
      <c r="I1006" s="18" t="n">
        <v>1.0920256785657223</v>
      </c>
      <c r="J1006" s="18" t="n">
        <v>1.071954439981984</v>
      </c>
      <c r="K1006" s="18" t="n">
        <v>1.028187779209219</v>
      </c>
      <c r="L1006" s="18" t="n">
        <v>0.5084931028356048</v>
      </c>
      <c r="M1006" s="18" t="n">
        <v>0.47614941926180504</v>
      </c>
      <c r="N1006" s="18" t="n">
        <v>0.5234815118157272</v>
      </c>
      <c r="O1006" s="18" t="n">
        <v>-0.574384046347805</v>
      </c>
      <c r="P1006" s="18" t="n">
        <v>-0.04164675110749498</v>
      </c>
      <c r="Q1006" s="18" t="n">
        <v>0.9278976368259092</v>
      </c>
      <c r="R1006" s="18" t="n">
        <v>0.923740719939639</v>
      </c>
      <c r="S1006" s="18" t="n">
        <v>0.8250134444347037</v>
      </c>
      <c r="T1006" s="18" t="n">
        <v>0.810548107062972</v>
      </c>
      <c r="U1006" s="18" t="n">
        <v>0.5092082591675381</v>
      </c>
      <c r="V1006" s="18" t="n">
        <v>0.5569997369640486</v>
      </c>
      <c r="W1006" s="18" t="n">
        <v>1.0564046260168938</v>
      </c>
      <c r="X1006" s="18" t="n">
        <v>0.9430056019658569</v>
      </c>
      <c r="Y1006" s="18" t="n">
        <v>1.0142487337984387</v>
      </c>
      <c r="Z1006" s="18" t="n">
        <v>1.0209701315125193</v>
      </c>
      <c r="AA1006" s="18" t="n">
        <v>1.080289908963846</v>
      </c>
      <c r="AB1006" s="18" t="n">
        <v>0.9966998857448482</v>
      </c>
      <c r="AC1006" s="18" t="n">
        <v>0.03616448927471312</v>
      </c>
    </row>
    <row r="1007">
      <c r="B1007" s="16" t="s">
        <v>286</v>
      </c>
      <c r="C1007" s="21" t="n">
        <v>0.011862756496830232</v>
      </c>
      <c r="D1007" s="21" t="n">
        <v>-0.00407441945863912</v>
      </c>
      <c r="E1007" s="21" t="n">
        <v>-0.16571898028106735</v>
      </c>
      <c r="F1007" s="21" t="n">
        <v>0.01770554080675495</v>
      </c>
      <c r="G1007" s="21" t="n">
        <v>-1.078049568407188</v>
      </c>
      <c r="H1007" s="21" t="n">
        <v>-0.5858020890404991</v>
      </c>
      <c r="I1007" s="21" t="n">
        <v>0.475156211284322</v>
      </c>
      <c r="J1007" s="21" t="n">
        <v>-1.673067780457992</v>
      </c>
      <c r="K1007" s="21" t="n">
        <v>-1.6231705675278405</v>
      </c>
      <c r="L1007" s="21" t="n">
        <v>-0.6740489967820805</v>
      </c>
      <c r="M1007" s="21" t="n">
        <v>-1.2873669483745098</v>
      </c>
      <c r="N1007" s="21" t="n">
        <v>-1.2022817139504065</v>
      </c>
      <c r="O1007" s="21" t="n">
        <v>-0.02209169409030013</v>
      </c>
      <c r="P1007" s="21" t="n">
        <v>-0.04164675110749498</v>
      </c>
      <c r="Q1007" s="21" t="n">
        <v>-1.924955345961824</v>
      </c>
      <c r="R1007" s="21" t="n">
        <v>-0.2166799219611499</v>
      </c>
      <c r="S1007" s="21" t="n">
        <v>-0.8140861140448401</v>
      </c>
      <c r="T1007" s="21" t="n">
        <v>-0.2922384331587586</v>
      </c>
      <c r="U1007" s="21" t="n">
        <v>-1.7950082649419397</v>
      </c>
      <c r="V1007" s="21" t="n">
        <v>-1.8082310301441575</v>
      </c>
      <c r="W1007" s="21" t="n">
        <v>-5.4223991473084396E-17</v>
      </c>
      <c r="X1007" s="21" t="n">
        <v>-0.23227716932632683</v>
      </c>
      <c r="Y1007" s="21" t="n">
        <v>0.4089712636284027</v>
      </c>
      <c r="Z1007" s="21" t="n">
        <v>0.4364301722713089</v>
      </c>
      <c r="AA1007" s="21" t="n">
        <v>-0.7926387497722893</v>
      </c>
      <c r="AB1007" s="21" t="n">
        <v>8.781602093652119E-17</v>
      </c>
      <c r="AC1007" s="21" t="n">
        <v>-0.20530178549944755</v>
      </c>
    </row>
    <row r="1008">
      <c r="B1008" s="16" t="s">
        <v>287</v>
      </c>
      <c r="C1008" s="18" t="n">
        <v>0.5951149509243187</v>
      </c>
      <c r="D1008" s="18" t="n">
        <v>0.6030140798785711</v>
      </c>
      <c r="E1008" s="18" t="n">
        <v>0.4152722682337336</v>
      </c>
      <c r="F1008" s="18" t="n">
        <v>1.178402104805146</v>
      </c>
      <c r="G1008" s="18" t="n">
        <v>0.658484330973039</v>
      </c>
      <c r="H1008" s="18" t="n">
        <v>0.5551719144501464</v>
      </c>
      <c r="I1008" s="18" t="n">
        <v>1.0920256785657223</v>
      </c>
      <c r="J1008" s="18" t="n">
        <v>1.071954439981984</v>
      </c>
      <c r="K1008" s="18" t="n">
        <v>1.028187779209219</v>
      </c>
      <c r="L1008" s="18" t="n">
        <v>1.0997641526444473</v>
      </c>
      <c r="M1008" s="18" t="n">
        <v>-0.11168936995029993</v>
      </c>
      <c r="N1008" s="18" t="n">
        <v>1.0987359204044387</v>
      </c>
      <c r="O1008" s="18" t="n">
        <v>1.0824930104247097</v>
      </c>
      <c r="P1008" s="18" t="n">
        <v>1.1482604233923623</v>
      </c>
      <c r="Q1008" s="18" t="n">
        <v>0.9278976368259092</v>
      </c>
      <c r="R1008" s="18" t="n">
        <v>0.923740719939639</v>
      </c>
      <c r="S1008" s="18" t="n">
        <v>0.8250134444347037</v>
      </c>
      <c r="T1008" s="18" t="n">
        <v>0.810548107062972</v>
      </c>
      <c r="U1008" s="18" t="n">
        <v>1.0852623901949077</v>
      </c>
      <c r="V1008" s="18" t="n">
        <v>1.1483074287411001</v>
      </c>
      <c r="W1008" s="18" t="n">
        <v>1.0564046260168938</v>
      </c>
      <c r="X1008" s="18" t="n">
        <v>0.9430056019658569</v>
      </c>
      <c r="Y1008" s="18" t="n">
        <v>1.0142487337984387</v>
      </c>
      <c r="Z1008" s="18" t="n">
        <v>1.0209701315125193</v>
      </c>
      <c r="AA1008" s="18" t="n">
        <v>1.080289908963846</v>
      </c>
      <c r="AB1008" s="18" t="n">
        <v>0.9966998857448482</v>
      </c>
      <c r="AC1008" s="18" t="n">
        <v>0.24109075735451974</v>
      </c>
    </row>
    <row r="1009">
      <c r="B1009" s="16" t="s">
        <v>288</v>
      </c>
      <c r="C1009" s="21" t="n">
        <v>0.011862756496830232</v>
      </c>
      <c r="D1009" s="21" t="n">
        <v>0.6030140798785711</v>
      </c>
      <c r="E1009" s="21" t="n">
        <v>0.4152722682337336</v>
      </c>
      <c r="F1009" s="21" t="n">
        <v>0.01770554080675495</v>
      </c>
      <c r="G1009" s="21" t="n">
        <v>-1.078049568407188</v>
      </c>
      <c r="H1009" s="21" t="n">
        <v>-2.297263094276468</v>
      </c>
      <c r="I1009" s="21" t="n">
        <v>-0.14171325599707849</v>
      </c>
      <c r="J1009" s="21" t="n">
        <v>-0.026054448194006555</v>
      </c>
      <c r="K1009" s="21" t="n">
        <v>1.028187779209219</v>
      </c>
      <c r="L1009" s="21" t="n">
        <v>-0.08277794697323786</v>
      </c>
      <c r="M1009" s="21" t="n">
        <v>1.06398820847391</v>
      </c>
      <c r="N1009" s="21" t="n">
        <v>-0.05177289677298401</v>
      </c>
      <c r="O1009" s="21" t="n">
        <v>1.0824930104247097</v>
      </c>
      <c r="P1009" s="21" t="n">
        <v>1.1482604233923623</v>
      </c>
      <c r="Q1009" s="21" t="n">
        <v>0.9278976368259092</v>
      </c>
      <c r="R1009" s="21" t="n">
        <v>0.3535303989892446</v>
      </c>
      <c r="S1009" s="21" t="n">
        <v>0.8250134444347037</v>
      </c>
      <c r="T1009" s="21" t="n">
        <v>0.810548107062972</v>
      </c>
      <c r="U1009" s="21" t="n">
        <v>-0.06684587185983133</v>
      </c>
      <c r="V1009" s="21" t="n">
        <v>-0.03430795481300299</v>
      </c>
      <c r="W1009" s="21" t="n">
        <v>-0.6091676310608367</v>
      </c>
      <c r="X1009" s="21" t="n">
        <v>0.9430056019658569</v>
      </c>
      <c r="Y1009" s="21" t="n">
        <v>1.0142487337984387</v>
      </c>
      <c r="Z1009" s="21" t="n">
        <v>-0.14810978696990126</v>
      </c>
      <c r="AA1009" s="21" t="n">
        <v>0.4559803560518009</v>
      </c>
      <c r="AB1009" s="21" t="n">
        <v>-0.13687754717192308</v>
      </c>
      <c r="AC1009" s="21" t="n">
        <v>-0.49400542518376994</v>
      </c>
    </row>
    <row r="1010">
      <c r="B1010" s="16" t="s">
        <v>289</v>
      </c>
      <c r="C1010" s="18" t="n">
        <v>-2.321146021213123</v>
      </c>
      <c r="D1010" s="18" t="n">
        <v>-0.6111629187958494</v>
      </c>
      <c r="E1010" s="18" t="n">
        <v>0.9962635167485345</v>
      </c>
      <c r="F1010" s="18" t="n">
        <v>0.01770554080675495</v>
      </c>
      <c r="G1010" s="18" t="n">
        <v>0.658484330973039</v>
      </c>
      <c r="H1010" s="18" t="n">
        <v>-1.7267760925311446</v>
      </c>
      <c r="I1010" s="18" t="n">
        <v>-1.99232165784128</v>
      </c>
      <c r="J1010" s="18" t="n">
        <v>0.5229499958939887</v>
      </c>
      <c r="K1010" s="18" t="n">
        <v>-0.03235555948560483</v>
      </c>
      <c r="L1010" s="18" t="n">
        <v>0.5084931028356048</v>
      </c>
      <c r="M1010" s="18" t="n">
        <v>0.47614941926180504</v>
      </c>
      <c r="N1010" s="18" t="n">
        <v>-0.05177289677298401</v>
      </c>
      <c r="O1010" s="18" t="n">
        <v>-0.02209169409030013</v>
      </c>
      <c r="P1010" s="18" t="n">
        <v>-0.04164675110749498</v>
      </c>
      <c r="Q1010" s="18" t="n">
        <v>0.9278976368259092</v>
      </c>
      <c r="R1010" s="18" t="n">
        <v>-0.2166799219611499</v>
      </c>
      <c r="S1010" s="18" t="n">
        <v>0.27864692494152243</v>
      </c>
      <c r="T1010" s="18" t="n">
        <v>0.810548107062972</v>
      </c>
      <c r="U1010" s="18" t="n">
        <v>1.0852623901949077</v>
      </c>
      <c r="V1010" s="18" t="n">
        <v>0.5569997369640486</v>
      </c>
      <c r="W1010" s="18" t="n">
        <v>0.5012138736576504</v>
      </c>
      <c r="X1010" s="18" t="n">
        <v>-0.23227716932632683</v>
      </c>
      <c r="Y1010" s="18" t="n">
        <v>-0.19630620654163336</v>
      </c>
      <c r="Z1010" s="18" t="n">
        <v>0.4364301722713089</v>
      </c>
      <c r="AA1010" s="18" t="n">
        <v>-0.16832919686024422</v>
      </c>
      <c r="AB1010" s="18" t="n">
        <v>-0.13687754717192308</v>
      </c>
      <c r="AC1010" s="18" t="n">
        <v>-0.4103748568488012</v>
      </c>
    </row>
    <row r="1011">
      <c r="B1011" s="16" t="s">
        <v>290</v>
      </c>
      <c r="C1011" s="21" t="n">
        <v>-0.5713894379306581</v>
      </c>
      <c r="D1011" s="21" t="n">
        <v>0.6030140798785711</v>
      </c>
      <c r="E1011" s="21" t="n">
        <v>-0.16571898028106735</v>
      </c>
      <c r="F1011" s="21" t="n">
        <v>0.5980538228059505</v>
      </c>
      <c r="G1011" s="21" t="n">
        <v>-0.4992049352804455</v>
      </c>
      <c r="H1011" s="21" t="n">
        <v>1.1256589161954693</v>
      </c>
      <c r="I1011" s="21" t="n">
        <v>0.475156211284322</v>
      </c>
      <c r="J1011" s="21" t="n">
        <v>0.5229499958939887</v>
      </c>
      <c r="K1011" s="21" t="n">
        <v>-0.5626272288330166</v>
      </c>
      <c r="L1011" s="21" t="n">
        <v>0.5084931028356048</v>
      </c>
      <c r="M1011" s="21" t="n">
        <v>0.47614941926180504</v>
      </c>
      <c r="N1011" s="21" t="n">
        <v>1.0987359204044387</v>
      </c>
      <c r="O1011" s="21" t="n">
        <v>1.0824930104247097</v>
      </c>
      <c r="P1011" s="21" t="n">
        <v>0.5533068361424336</v>
      </c>
      <c r="Q1011" s="21" t="n">
        <v>0.35732704026836254</v>
      </c>
      <c r="R1011" s="21" t="n">
        <v>0.3535303989892446</v>
      </c>
      <c r="S1011" s="21" t="n">
        <v>0.27864692494152243</v>
      </c>
      <c r="T1011" s="21" t="n">
        <v>0.810548107062972</v>
      </c>
      <c r="U1011" s="21" t="n">
        <v>1.0852623901949077</v>
      </c>
      <c r="V1011" s="21" t="n">
        <v>0.5569997369640486</v>
      </c>
      <c r="W1011" s="21" t="n">
        <v>1.0564046260168938</v>
      </c>
      <c r="X1011" s="21" t="n">
        <v>0.9430056019658569</v>
      </c>
      <c r="Y1011" s="21" t="n">
        <v>1.0142487337984387</v>
      </c>
      <c r="Z1011" s="21" t="n">
        <v>-0.14810978696990126</v>
      </c>
      <c r="AA1011" s="21" t="n">
        <v>-0.16832919686024422</v>
      </c>
      <c r="AB1011" s="21" t="n">
        <v>0.4299111692864626</v>
      </c>
      <c r="AC1011" s="21" t="n">
        <v>-0.1379907736384256</v>
      </c>
    </row>
    <row r="1012">
      <c r="B1012" s="16" t="s">
        <v>291</v>
      </c>
      <c r="C1012" s="18" t="n">
        <v>0.5951149509243187</v>
      </c>
      <c r="D1012" s="18" t="n">
        <v>0.6030140798785711</v>
      </c>
      <c r="E1012" s="18" t="n">
        <v>0.9962635167485345</v>
      </c>
      <c r="F1012" s="18" t="n">
        <v>0.5980538228059505</v>
      </c>
      <c r="G1012" s="18" t="n">
        <v>-2.2357388346606726</v>
      </c>
      <c r="H1012" s="18" t="n">
        <v>-0.015315087295176447</v>
      </c>
      <c r="I1012" s="18" t="n">
        <v>1.0920256785657223</v>
      </c>
      <c r="J1012" s="18" t="n">
        <v>1.071954439981984</v>
      </c>
      <c r="K1012" s="18" t="n">
        <v>1.028187779209219</v>
      </c>
      <c r="L1012" s="18" t="n">
        <v>0.5084931028356048</v>
      </c>
      <c r="M1012" s="18" t="n">
        <v>1.06398820847391</v>
      </c>
      <c r="N1012" s="18" t="n">
        <v>0.5234815118157272</v>
      </c>
      <c r="O1012" s="18" t="n">
        <v>1.0824930104247097</v>
      </c>
      <c r="P1012" s="18" t="n">
        <v>-0.04164675110749498</v>
      </c>
      <c r="Q1012" s="18" t="n">
        <v>0.9278976368259092</v>
      </c>
      <c r="R1012" s="18" t="n">
        <v>0.923740719939639</v>
      </c>
      <c r="S1012" s="18" t="n">
        <v>-0.26771959455165883</v>
      </c>
      <c r="T1012" s="18" t="n">
        <v>0.810548107062972</v>
      </c>
      <c r="U1012" s="18" t="n">
        <v>-0.06684587185983133</v>
      </c>
      <c r="V1012" s="18" t="n">
        <v>-0.03430795481300299</v>
      </c>
      <c r="W1012" s="18" t="n">
        <v>-0.053976878701593234</v>
      </c>
      <c r="X1012" s="18" t="n">
        <v>0.9430056019658569</v>
      </c>
      <c r="Y1012" s="18" t="n">
        <v>1.0142487337984387</v>
      </c>
      <c r="Z1012" s="18" t="n">
        <v>1.0209701315125193</v>
      </c>
      <c r="AA1012" s="18" t="n">
        <v>1.080289908963846</v>
      </c>
      <c r="AB1012" s="18" t="n">
        <v>0.9966998857448482</v>
      </c>
      <c r="AC1012" s="18" t="n">
        <v>-0.4325442724901536</v>
      </c>
    </row>
    <row r="1013">
      <c r="B1013" s="16" t="s">
        <v>292</v>
      </c>
      <c r="C1013" s="21" t="n">
        <v>0.011862756496830232</v>
      </c>
      <c r="D1013" s="21" t="n">
        <v>-0.00407441945863912</v>
      </c>
      <c r="E1013" s="21" t="n">
        <v>0.4152722682337336</v>
      </c>
      <c r="F1013" s="21" t="n">
        <v>0.5980538228059505</v>
      </c>
      <c r="G1013" s="21" t="n">
        <v>-0.4992049352804455</v>
      </c>
      <c r="H1013" s="21" t="n">
        <v>0.5551719144501464</v>
      </c>
      <c r="I1013" s="21" t="n">
        <v>1.0920256785657223</v>
      </c>
      <c r="J1013" s="21" t="n">
        <v>0.5229499958939887</v>
      </c>
      <c r="K1013" s="21" t="n">
        <v>1.028187779209219</v>
      </c>
      <c r="L1013" s="21" t="n">
        <v>-0.08277794697323786</v>
      </c>
      <c r="M1013" s="21" t="n">
        <v>-0.699528159162405</v>
      </c>
      <c r="N1013" s="21" t="n">
        <v>-0.6270273053616954</v>
      </c>
      <c r="O1013" s="21" t="n">
        <v>-0.02209169409030013</v>
      </c>
      <c r="P1013" s="21" t="n">
        <v>0.5533068361424336</v>
      </c>
      <c r="Q1013" s="21" t="n">
        <v>0.9278976368259092</v>
      </c>
      <c r="R1013" s="21" t="n">
        <v>0.3535303989892446</v>
      </c>
      <c r="S1013" s="21" t="n">
        <v>0.8250134444347037</v>
      </c>
      <c r="T1013" s="21" t="n">
        <v>0.810548107062972</v>
      </c>
      <c r="U1013" s="21" t="n">
        <v>-0.6429000028872008</v>
      </c>
      <c r="V1013" s="21" t="n">
        <v>-0.03430795481300299</v>
      </c>
      <c r="W1013" s="21" t="n">
        <v>-0.053976878701593234</v>
      </c>
      <c r="X1013" s="21" t="n">
        <v>-0.23227716932632683</v>
      </c>
      <c r="Y1013" s="21" t="n">
        <v>-0.19630620654163336</v>
      </c>
      <c r="Z1013" s="21" t="n">
        <v>-0.14810978696990126</v>
      </c>
      <c r="AA1013" s="21" t="n">
        <v>-0.7926387497722893</v>
      </c>
      <c r="AB1013" s="21" t="n">
        <v>-0.13687754717192308</v>
      </c>
      <c r="AC1013" s="21" t="n">
        <v>-0.6615019518536326</v>
      </c>
    </row>
    <row r="1014">
      <c r="B1014" s="16" t="s">
        <v>293</v>
      </c>
      <c r="C1014" s="18" t="n">
        <v>-1.1132031097888773E-16</v>
      </c>
      <c r="D1014" s="18" t="n">
        <v>-0.6111629187958494</v>
      </c>
      <c r="E1014" s="18" t="n">
        <v>-0.7467102287958683</v>
      </c>
      <c r="F1014" s="18" t="n">
        <v>0.5980538228059505</v>
      </c>
      <c r="G1014" s="18" t="n">
        <v>0.07963969784629678</v>
      </c>
      <c r="H1014" s="18" t="n">
        <v>-1.156289090785822</v>
      </c>
      <c r="I1014" s="18" t="n">
        <v>-0.14171325599707849</v>
      </c>
      <c r="J1014" s="18" t="n">
        <v>-1.673067780457992</v>
      </c>
      <c r="K1014" s="18" t="n">
        <v>-1.0928988981804286</v>
      </c>
      <c r="L1014" s="18" t="n">
        <v>-1.265320046590923</v>
      </c>
      <c r="M1014" s="18" t="n">
        <v>-0.699528159162405</v>
      </c>
      <c r="N1014" s="18" t="n">
        <v>-0.6270273053616954</v>
      </c>
      <c r="O1014" s="18" t="n">
        <v>-0.02209169409030013</v>
      </c>
      <c r="P1014" s="18" t="n">
        <v>-1.2315539256073522</v>
      </c>
      <c r="Q1014" s="18" t="n">
        <v>-0.21324355628918412</v>
      </c>
      <c r="R1014" s="18" t="n">
        <v>-0.7868902429115444</v>
      </c>
      <c r="S1014" s="18" t="n">
        <v>-0.26771959455165883</v>
      </c>
      <c r="T1014" s="18" t="n">
        <v>-0.8436317032696239</v>
      </c>
      <c r="U1014" s="18" t="n">
        <v>1.0852623901949077</v>
      </c>
      <c r="V1014" s="18" t="n">
        <v>-1.216923338367106</v>
      </c>
      <c r="W1014" s="18" t="n">
        <v>-0.6091676310608367</v>
      </c>
      <c r="X1014" s="18" t="n">
        <v>-0.23227716932632683</v>
      </c>
      <c r="Y1014" s="18" t="n">
        <v>-0.8015836767116693</v>
      </c>
      <c r="Z1014" s="18" t="n">
        <v>-1.3171897054523216</v>
      </c>
      <c r="AA1014" s="18" t="n">
        <v>-1.4169483026843344</v>
      </c>
      <c r="AB1014" s="18" t="n">
        <v>-1.83724369654708</v>
      </c>
      <c r="AC1014" s="18" t="n">
        <v>-0.3769635891545209</v>
      </c>
    </row>
    <row r="1015">
      <c r="B1015" s="16" t="s">
        <v>294</v>
      </c>
      <c r="C1015" s="21" t="n">
        <v>0.5951149509243187</v>
      </c>
      <c r="D1015" s="21" t="n">
        <v>1.2101025792157816</v>
      </c>
      <c r="E1015" s="21" t="n">
        <v>0.4152722682337336</v>
      </c>
      <c r="F1015" s="21" t="n">
        <v>-0.5626427411924405</v>
      </c>
      <c r="G1015" s="21" t="n">
        <v>0.658484330973039</v>
      </c>
      <c r="H1015" s="21" t="n">
        <v>-1.156289090785822</v>
      </c>
      <c r="I1015" s="21" t="n">
        <v>-0.758582723278479</v>
      </c>
      <c r="J1015" s="21" t="n">
        <v>-0.026054448194006555</v>
      </c>
      <c r="K1015" s="21" t="n">
        <v>-1.0928988981804286</v>
      </c>
      <c r="L1015" s="21" t="n">
        <v>0.5084931028356048</v>
      </c>
      <c r="M1015" s="21" t="n">
        <v>0.47614941926180504</v>
      </c>
      <c r="N1015" s="21" t="n">
        <v>1.0987359204044387</v>
      </c>
      <c r="O1015" s="21" t="n">
        <v>-0.02209169409030013</v>
      </c>
      <c r="P1015" s="21" t="n">
        <v>0.5533068361424336</v>
      </c>
      <c r="Q1015" s="21" t="n">
        <v>0.9278976368259092</v>
      </c>
      <c r="R1015" s="21" t="n">
        <v>0.3535303989892446</v>
      </c>
      <c r="S1015" s="21" t="n">
        <v>0.8250134444347037</v>
      </c>
      <c r="T1015" s="21" t="n">
        <v>0.810548107062972</v>
      </c>
      <c r="U1015" s="21" t="n">
        <v>1.0852623901949077</v>
      </c>
      <c r="V1015" s="21" t="n">
        <v>0.5569997369640486</v>
      </c>
      <c r="W1015" s="21" t="n">
        <v>0.5012138736576504</v>
      </c>
      <c r="X1015" s="21" t="n">
        <v>0.9430056019658569</v>
      </c>
      <c r="Y1015" s="21" t="n">
        <v>1.0142487337984387</v>
      </c>
      <c r="Z1015" s="21" t="n">
        <v>1.0209701315125193</v>
      </c>
      <c r="AA1015" s="21" t="n">
        <v>1.5987211554602244E-16</v>
      </c>
      <c r="AB1015" s="21" t="n">
        <v>0.4299111692864626</v>
      </c>
      <c r="AC1015" s="21" t="n">
        <v>-0.10047755293569881</v>
      </c>
    </row>
    <row r="1016">
      <c r="B1016" s="16" t="s">
        <v>295</v>
      </c>
      <c r="C1016" s="18" t="n">
        <v>-1.1546416323581463</v>
      </c>
      <c r="D1016" s="18" t="n">
        <v>0.6030140798785711</v>
      </c>
      <c r="E1016" s="18" t="n">
        <v>-1.3277014773106692</v>
      </c>
      <c r="F1016" s="18" t="n">
        <v>0.01770554080675495</v>
      </c>
      <c r="G1016" s="18" t="n">
        <v>0.07963969784629678</v>
      </c>
      <c r="H1016" s="18" t="n">
        <v>-0.5858020890404991</v>
      </c>
      <c r="I1016" s="18" t="n">
        <v>-0.14171325599707849</v>
      </c>
      <c r="J1016" s="18" t="n">
        <v>-0.026054448194006555</v>
      </c>
      <c r="K1016" s="18" t="n">
        <v>-1.0928988981804286</v>
      </c>
      <c r="L1016" s="18" t="n">
        <v>0.5084931028356048</v>
      </c>
      <c r="M1016" s="18" t="n">
        <v>-0.11168936995029993</v>
      </c>
      <c r="N1016" s="18" t="n">
        <v>0.5234815118157272</v>
      </c>
      <c r="O1016" s="18" t="n">
        <v>-1.12667639860531</v>
      </c>
      <c r="P1016" s="18" t="n">
        <v>-0.04164675110749498</v>
      </c>
      <c r="Q1016" s="18" t="n">
        <v>-0.21324355628918412</v>
      </c>
      <c r="R1016" s="18" t="n">
        <v>-0.7868902429115444</v>
      </c>
      <c r="S1016" s="18" t="n">
        <v>-1.3604526335380214</v>
      </c>
      <c r="T1016" s="18" t="n">
        <v>-1.3950249733804894</v>
      </c>
      <c r="U1016" s="18" t="n">
        <v>1.0852623901949077</v>
      </c>
      <c r="V1016" s="18" t="n">
        <v>1.1483074287411001</v>
      </c>
      <c r="W1016" s="18" t="n">
        <v>-0.6091676310608367</v>
      </c>
      <c r="X1016" s="18" t="n">
        <v>0.9430056019658569</v>
      </c>
      <c r="Y1016" s="18" t="n">
        <v>-0.19630620654163336</v>
      </c>
      <c r="Z1016" s="18" t="n">
        <v>-1.3171897054523216</v>
      </c>
      <c r="AA1016" s="18" t="n">
        <v>1.080289908963846</v>
      </c>
      <c r="AB1016" s="18" t="n">
        <v>-0.7036662636303088</v>
      </c>
      <c r="AC1016" s="18" t="n">
        <v>-1.1621373294824837</v>
      </c>
    </row>
    <row r="1017">
      <c r="B1017" s="16" t="s">
        <v>296</v>
      </c>
      <c r="C1017" s="21" t="n">
        <v>0.011862756496830232</v>
      </c>
      <c r="D1017" s="21" t="n">
        <v>-0.00407441945863912</v>
      </c>
      <c r="E1017" s="21" t="n">
        <v>-0.16571898028106735</v>
      </c>
      <c r="F1017" s="21" t="n">
        <v>0.5980538228059505</v>
      </c>
      <c r="G1017" s="21" t="n">
        <v>0.07963969784629678</v>
      </c>
      <c r="H1017" s="21" t="n">
        <v>-0.015315087295176447</v>
      </c>
      <c r="I1017" s="21" t="n">
        <v>1.0920256785657223</v>
      </c>
      <c r="J1017" s="21" t="n">
        <v>-0.026054448194006555</v>
      </c>
      <c r="K1017" s="21" t="n">
        <v>0.49791610986180707</v>
      </c>
      <c r="L1017" s="21" t="n">
        <v>-0.08277794697323786</v>
      </c>
      <c r="M1017" s="21" t="n">
        <v>0.47614941926180504</v>
      </c>
      <c r="N1017" s="21" t="n">
        <v>0.5234815118157272</v>
      </c>
      <c r="O1017" s="21" t="n">
        <v>-0.02209169409030013</v>
      </c>
      <c r="P1017" s="21" t="n">
        <v>-0.04164675110749498</v>
      </c>
      <c r="Q1017" s="21" t="n">
        <v>0.9278976368259092</v>
      </c>
      <c r="R1017" s="21" t="n">
        <v>-0.2166799219611499</v>
      </c>
      <c r="S1017" s="21" t="n">
        <v>0.8250134444347037</v>
      </c>
      <c r="T1017" s="21" t="n">
        <v>0.810548107062972</v>
      </c>
      <c r="U1017" s="21" t="n">
        <v>1.0852623901949077</v>
      </c>
      <c r="V1017" s="21" t="n">
        <v>0.5569997369640486</v>
      </c>
      <c r="W1017" s="21" t="n">
        <v>-0.053976878701593234</v>
      </c>
      <c r="X1017" s="21" t="n">
        <v>-0.23227716932632683</v>
      </c>
      <c r="Y1017" s="21" t="n">
        <v>-0.19630620654163336</v>
      </c>
      <c r="Z1017" s="21" t="n">
        <v>-0.14810978696990126</v>
      </c>
      <c r="AA1017" s="21" t="n">
        <v>-0.16832919686024422</v>
      </c>
      <c r="AB1017" s="21" t="n">
        <v>-0.13687754717192308</v>
      </c>
      <c r="AC1017" s="21" t="n">
        <v>-0.40734791188364083</v>
      </c>
    </row>
    <row r="1018">
      <c r="B1018" s="16" t="s">
        <v>297</v>
      </c>
      <c r="C1018" s="18" t="n">
        <v>1.178367145351807</v>
      </c>
      <c r="D1018" s="18" t="n">
        <v>1.2101025792157816</v>
      </c>
      <c r="E1018" s="18" t="n">
        <v>0.9962635167485345</v>
      </c>
      <c r="F1018" s="18" t="n">
        <v>1.178402104805146</v>
      </c>
      <c r="G1018" s="18" t="n">
        <v>1.237328964099781</v>
      </c>
      <c r="H1018" s="18" t="n">
        <v>1.1256589161954693</v>
      </c>
      <c r="I1018" s="18" t="n">
        <v>1.0920256785657223</v>
      </c>
      <c r="J1018" s="18" t="n">
        <v>1.071954439981984</v>
      </c>
      <c r="K1018" s="18" t="n">
        <v>1.028187779209219</v>
      </c>
      <c r="L1018" s="18" t="n">
        <v>1.0997641526444473</v>
      </c>
      <c r="M1018" s="18" t="n">
        <v>1.06398820847391</v>
      </c>
      <c r="N1018" s="18" t="n">
        <v>1.0987359204044387</v>
      </c>
      <c r="O1018" s="18" t="n">
        <v>1.0824930104247097</v>
      </c>
      <c r="P1018" s="18" t="n">
        <v>1.1482604233923623</v>
      </c>
      <c r="Q1018" s="18" t="n">
        <v>0.9278976368259092</v>
      </c>
      <c r="R1018" s="18" t="n">
        <v>-0.7868902429115444</v>
      </c>
      <c r="S1018" s="18" t="n">
        <v>-0.26771959455165883</v>
      </c>
      <c r="T1018" s="18" t="n">
        <v>-0.8436317032696239</v>
      </c>
      <c r="U1018" s="18" t="n">
        <v>1.0852623901949077</v>
      </c>
      <c r="V1018" s="18" t="n">
        <v>1.1483074287411001</v>
      </c>
      <c r="W1018" s="18" t="n">
        <v>1.0564046260168938</v>
      </c>
      <c r="X1018" s="18" t="n">
        <v>0.9430056019658569</v>
      </c>
      <c r="Y1018" s="18" t="n">
        <v>1.0142487337984387</v>
      </c>
      <c r="Z1018" s="18" t="n">
        <v>1.0209701315125193</v>
      </c>
      <c r="AA1018" s="18" t="n">
        <v>1.080289908963846</v>
      </c>
      <c r="AB1018" s="18" t="n">
        <v>0.9966998857448482</v>
      </c>
      <c r="AC1018" s="18" t="n">
        <v>-1.1320609085328694</v>
      </c>
    </row>
    <row r="1019">
      <c r="B1019" s="16" t="s">
        <v>298</v>
      </c>
      <c r="C1019" s="21" t="n">
        <v>1.178367145351807</v>
      </c>
      <c r="D1019" s="21" t="n">
        <v>1.2101025792157816</v>
      </c>
      <c r="E1019" s="21" t="n">
        <v>0.9962635167485345</v>
      </c>
      <c r="F1019" s="21" t="n">
        <v>1.178402104805146</v>
      </c>
      <c r="G1019" s="21" t="n">
        <v>1.237328964099781</v>
      </c>
      <c r="H1019" s="21" t="n">
        <v>1.1256589161954693</v>
      </c>
      <c r="I1019" s="21" t="n">
        <v>1.0920256785657223</v>
      </c>
      <c r="J1019" s="21" t="n">
        <v>1.071954439981984</v>
      </c>
      <c r="K1019" s="21" t="n">
        <v>1.028187779209219</v>
      </c>
      <c r="L1019" s="21" t="n">
        <v>1.0997641526444473</v>
      </c>
      <c r="M1019" s="21" t="n">
        <v>1.06398820847391</v>
      </c>
      <c r="N1019" s="21" t="n">
        <v>1.0987359204044387</v>
      </c>
      <c r="O1019" s="21" t="n">
        <v>1.0824930104247097</v>
      </c>
      <c r="P1019" s="21" t="n">
        <v>1.1482604233923623</v>
      </c>
      <c r="Q1019" s="21" t="n">
        <v>0.9278976368259092</v>
      </c>
      <c r="R1019" s="21" t="n">
        <v>0.923740719939639</v>
      </c>
      <c r="S1019" s="21" t="n">
        <v>0.8250134444347037</v>
      </c>
      <c r="T1019" s="21" t="n">
        <v>0.810548107062972</v>
      </c>
      <c r="U1019" s="21" t="n">
        <v>1.0852623901949077</v>
      </c>
      <c r="V1019" s="21" t="n">
        <v>1.1483074287411001</v>
      </c>
      <c r="W1019" s="21" t="n">
        <v>1.0564046260168938</v>
      </c>
      <c r="X1019" s="21" t="n">
        <v>0.9430056019658569</v>
      </c>
      <c r="Y1019" s="21" t="n">
        <v>1.0142487337984387</v>
      </c>
      <c r="Z1019" s="21" t="n">
        <v>1.0209701315125193</v>
      </c>
      <c r="AA1019" s="21" t="n">
        <v>1.080289908963846</v>
      </c>
      <c r="AB1019" s="21" t="n">
        <v>0.9966998857448482</v>
      </c>
      <c r="AC1019" s="21" t="n">
        <v>0.24109075735451974</v>
      </c>
    </row>
    <row r="1020">
      <c r="B1020" s="16" t="s">
        <v>299</v>
      </c>
      <c r="C1020" s="18" t="n">
        <v>1.178367145351807</v>
      </c>
      <c r="D1020" s="18" t="n">
        <v>-0.00407441945863912</v>
      </c>
      <c r="E1020" s="18" t="n">
        <v>0.9962635167485345</v>
      </c>
      <c r="F1020" s="18" t="n">
        <v>1.178402104805146</v>
      </c>
      <c r="G1020" s="18" t="n">
        <v>-0.4992049352804455</v>
      </c>
      <c r="H1020" s="18" t="n">
        <v>-0.5858020890404991</v>
      </c>
      <c r="I1020" s="18" t="n">
        <v>-0.758582723278479</v>
      </c>
      <c r="J1020" s="18" t="n">
        <v>-0.026054448194006555</v>
      </c>
      <c r="K1020" s="18" t="n">
        <v>0.49791610986180707</v>
      </c>
      <c r="L1020" s="18" t="n">
        <v>1.0997641526444473</v>
      </c>
      <c r="M1020" s="18" t="n">
        <v>1.06398820847391</v>
      </c>
      <c r="N1020" s="18" t="n">
        <v>0.5234815118157272</v>
      </c>
      <c r="O1020" s="18" t="n">
        <v>1.0824930104247097</v>
      </c>
      <c r="P1020" s="18" t="n">
        <v>-0.6366003383574236</v>
      </c>
      <c r="Q1020" s="18" t="n">
        <v>-0.7838141528467307</v>
      </c>
      <c r="R1020" s="18" t="n">
        <v>0.923740719939639</v>
      </c>
      <c r="S1020" s="18" t="n">
        <v>0.27864692494152243</v>
      </c>
      <c r="T1020" s="18" t="n">
        <v>-0.2922384331587586</v>
      </c>
      <c r="U1020" s="18" t="n">
        <v>1.0852623901949077</v>
      </c>
      <c r="V1020" s="18" t="n">
        <v>1.1483074287411001</v>
      </c>
      <c r="W1020" s="18" t="n">
        <v>1.0564046260168938</v>
      </c>
      <c r="X1020" s="18" t="n">
        <v>0.9430056019658569</v>
      </c>
      <c r="Y1020" s="18" t="n">
        <v>1.0142487337984387</v>
      </c>
      <c r="Z1020" s="18" t="n">
        <v>1.0209701315125193</v>
      </c>
      <c r="AA1020" s="18" t="n">
        <v>-0.16832919686024422</v>
      </c>
      <c r="AB1020" s="18" t="n">
        <v>0.9966998857448482</v>
      </c>
      <c r="AC1020" s="18" t="n">
        <v>-0.2724515626451847</v>
      </c>
    </row>
    <row r="1021">
      <c r="B1021" s="16" t="s">
        <v>300</v>
      </c>
      <c r="C1021" s="21" t="n">
        <v>1.178367145351807</v>
      </c>
      <c r="D1021" s="21" t="n">
        <v>1.2101025792157816</v>
      </c>
      <c r="E1021" s="21" t="n">
        <v>0.9962635167485345</v>
      </c>
      <c r="F1021" s="21" t="n">
        <v>1.178402104805146</v>
      </c>
      <c r="G1021" s="21" t="n">
        <v>1.237328964099781</v>
      </c>
      <c r="H1021" s="21" t="n">
        <v>1.1256589161954693</v>
      </c>
      <c r="I1021" s="21" t="n">
        <v>1.0920256785657223</v>
      </c>
      <c r="J1021" s="21" t="n">
        <v>1.071954439981984</v>
      </c>
      <c r="K1021" s="21" t="n">
        <v>1.028187779209219</v>
      </c>
      <c r="L1021" s="21" t="n">
        <v>1.0997641526444473</v>
      </c>
      <c r="M1021" s="21" t="n">
        <v>1.06398820847391</v>
      </c>
      <c r="N1021" s="21" t="n">
        <v>1.0987359204044387</v>
      </c>
      <c r="O1021" s="21" t="n">
        <v>1.0824930104247097</v>
      </c>
      <c r="P1021" s="21" t="n">
        <v>1.1482604233923623</v>
      </c>
      <c r="Q1021" s="21" t="n">
        <v>-1.9243865760169402E-17</v>
      </c>
      <c r="R1021" s="21" t="n">
        <v>0.923740719939639</v>
      </c>
      <c r="S1021" s="21" t="n">
        <v>0.8250134444347037</v>
      </c>
      <c r="T1021" s="21" t="n">
        <v>0.810548107062972</v>
      </c>
      <c r="U1021" s="21" t="n">
        <v>1.0852623901949077</v>
      </c>
      <c r="V1021" s="21" t="n">
        <v>1.1483074287411001</v>
      </c>
      <c r="W1021" s="21" t="n">
        <v>1.0564046260168938</v>
      </c>
      <c r="X1021" s="21" t="n">
        <v>0.9430056019658569</v>
      </c>
      <c r="Y1021" s="21" t="n">
        <v>1.0142487337984387</v>
      </c>
      <c r="Z1021" s="21" t="n">
        <v>1.0209701315125193</v>
      </c>
      <c r="AA1021" s="21" t="n">
        <v>1.080289908963846</v>
      </c>
      <c r="AB1021" s="21" t="n">
        <v>0.9966998857448482</v>
      </c>
      <c r="AC1021" s="21" t="n">
        <v>0.24109075735451974</v>
      </c>
    </row>
    <row r="1022">
      <c r="B1022" s="16" t="s">
        <v>301</v>
      </c>
      <c r="C1022" s="18" t="n">
        <v>0.5951149509243187</v>
      </c>
      <c r="D1022" s="18" t="n">
        <v>0.6030140798785711</v>
      </c>
      <c r="E1022" s="18" t="n">
        <v>0.9962635167485345</v>
      </c>
      <c r="F1022" s="18" t="n">
        <v>-1.142991023191636</v>
      </c>
      <c r="G1022" s="18" t="n">
        <v>0.07963969784629678</v>
      </c>
      <c r="H1022" s="18" t="n">
        <v>-0.015315087295176447</v>
      </c>
      <c r="I1022" s="18" t="n">
        <v>-0.14171325599707849</v>
      </c>
      <c r="J1022" s="18" t="n">
        <v>-0.026054448194006555</v>
      </c>
      <c r="K1022" s="18" t="n">
        <v>0.49791610986180707</v>
      </c>
      <c r="L1022" s="18" t="n">
        <v>-0.08277794697323786</v>
      </c>
      <c r="M1022" s="18" t="n">
        <v>0.47614941926180504</v>
      </c>
      <c r="N1022" s="18" t="n">
        <v>0.5234815118157272</v>
      </c>
      <c r="O1022" s="18" t="n">
        <v>-0.02209169409030013</v>
      </c>
      <c r="P1022" s="18" t="n">
        <v>0.5533068361424336</v>
      </c>
      <c r="Q1022" s="18" t="n">
        <v>-0.7838141528467307</v>
      </c>
      <c r="R1022" s="18" t="n">
        <v>-0.7868902429115444</v>
      </c>
      <c r="S1022" s="18" t="n">
        <v>-0.8140861140448401</v>
      </c>
      <c r="T1022" s="18" t="n">
        <v>-0.2922384331587586</v>
      </c>
      <c r="U1022" s="18" t="n">
        <v>0.5092082591675381</v>
      </c>
      <c r="V1022" s="18" t="n">
        <v>1.1483074287411001</v>
      </c>
      <c r="W1022" s="18" t="n">
        <v>0.5012138736576504</v>
      </c>
      <c r="X1022" s="18" t="n">
        <v>-0.23227716932632683</v>
      </c>
      <c r="Y1022" s="18" t="n">
        <v>-0.19630620654163336</v>
      </c>
      <c r="Z1022" s="18" t="n">
        <v>-0.14810978696990126</v>
      </c>
      <c r="AA1022" s="18" t="n">
        <v>0.4559803560518009</v>
      </c>
      <c r="AB1022" s="18" t="n">
        <v>-0.13687754717192308</v>
      </c>
      <c r="AC1022" s="18" t="n">
        <v>-0.776999357477931</v>
      </c>
    </row>
    <row r="1023">
      <c r="B1023" s="16" t="s">
        <v>302</v>
      </c>
      <c r="C1023" s="21" t="n">
        <v>1.178367145351807</v>
      </c>
      <c r="D1023" s="21" t="n">
        <v>1.2101025792157816</v>
      </c>
      <c r="E1023" s="21" t="n">
        <v>0.9962635167485345</v>
      </c>
      <c r="F1023" s="21" t="n">
        <v>1.178402104805146</v>
      </c>
      <c r="G1023" s="21" t="n">
        <v>1.237328964099781</v>
      </c>
      <c r="H1023" s="21" t="n">
        <v>1.1256589161954693</v>
      </c>
      <c r="I1023" s="21" t="n">
        <v>1.0920256785657223</v>
      </c>
      <c r="J1023" s="21" t="n">
        <v>1.071954439981984</v>
      </c>
      <c r="K1023" s="21" t="n">
        <v>1.028187779209219</v>
      </c>
      <c r="L1023" s="21" t="n">
        <v>1.0997641526444473</v>
      </c>
      <c r="M1023" s="21" t="n">
        <v>1.06398820847391</v>
      </c>
      <c r="N1023" s="21" t="n">
        <v>1.0987359204044387</v>
      </c>
      <c r="O1023" s="21" t="n">
        <v>1.0824930104247097</v>
      </c>
      <c r="P1023" s="21" t="n">
        <v>1.1482604233923623</v>
      </c>
      <c r="Q1023" s="21" t="n">
        <v>0.9278976368259092</v>
      </c>
      <c r="R1023" s="21" t="n">
        <v>0.923740719939639</v>
      </c>
      <c r="S1023" s="21" t="n">
        <v>0.8250134444347037</v>
      </c>
      <c r="T1023" s="21" t="n">
        <v>0.810548107062972</v>
      </c>
      <c r="U1023" s="21" t="n">
        <v>1.0852623901949077</v>
      </c>
      <c r="V1023" s="21" t="n">
        <v>1.1483074287411001</v>
      </c>
      <c r="W1023" s="21" t="n">
        <v>1.0564046260168938</v>
      </c>
      <c r="X1023" s="21" t="n">
        <v>0.9430056019658569</v>
      </c>
      <c r="Y1023" s="21" t="n">
        <v>1.0142487337984387</v>
      </c>
      <c r="Z1023" s="21" t="n">
        <v>1.0209701315125193</v>
      </c>
      <c r="AA1023" s="21" t="n">
        <v>1.080289908963846</v>
      </c>
      <c r="AB1023" s="21" t="n">
        <v>0.9966998857448482</v>
      </c>
      <c r="AC1023" s="21" t="n">
        <v>0.24109075735451974</v>
      </c>
    </row>
    <row r="1024">
      <c r="B1024" s="16" t="s">
        <v>303</v>
      </c>
      <c r="C1024" s="18" t="n">
        <v>-2.321146021213123</v>
      </c>
      <c r="D1024" s="18" t="n">
        <v>-2.43242841680748</v>
      </c>
      <c r="E1024" s="18" t="n">
        <v>-1.3277014773106692</v>
      </c>
      <c r="F1024" s="18" t="n">
        <v>-1.142991023191636</v>
      </c>
      <c r="G1024" s="18" t="n">
        <v>-1.65689420153393</v>
      </c>
      <c r="H1024" s="18" t="n">
        <v>-2.297263094276468</v>
      </c>
      <c r="I1024" s="18" t="n">
        <v>-2.6091911251226807</v>
      </c>
      <c r="J1024" s="18" t="n">
        <v>-2.2220722245459874</v>
      </c>
      <c r="K1024" s="18" t="n">
        <v>-2.153442236875253</v>
      </c>
      <c r="L1024" s="18" t="n">
        <v>-2.447862146208608</v>
      </c>
      <c r="M1024" s="18" t="n">
        <v>-2.4630445267987198</v>
      </c>
      <c r="N1024" s="18" t="n">
        <v>-1.7775361225391177</v>
      </c>
      <c r="O1024" s="18" t="n">
        <v>-2.23126110312032</v>
      </c>
      <c r="P1024" s="18" t="n">
        <v>-1.8265075128572807</v>
      </c>
      <c r="Q1024" s="18" t="n">
        <v>-2.4955259425193708</v>
      </c>
      <c r="R1024" s="18" t="n">
        <v>0.923740719939639</v>
      </c>
      <c r="S1024" s="18" t="n">
        <v>-0.8140861140448401</v>
      </c>
      <c r="T1024" s="18" t="n">
        <v>-1.9464182434913546</v>
      </c>
      <c r="U1024" s="18" t="n">
        <v>-2.3710623959693096</v>
      </c>
      <c r="V1024" s="18" t="n">
        <v>-2.399538721921209</v>
      </c>
      <c r="W1024" s="18" t="n">
        <v>-2.2747398881385674</v>
      </c>
      <c r="X1024" s="18" t="n">
        <v>-2.5828427119106943</v>
      </c>
      <c r="Y1024" s="18" t="n">
        <v>-2.6174160872217778</v>
      </c>
      <c r="Z1024" s="18" t="n">
        <v>-2.486269623934742</v>
      </c>
      <c r="AA1024" s="18" t="n">
        <v>-2.04125785559638</v>
      </c>
      <c r="AB1024" s="18" t="n">
        <v>-2.4040324130054658</v>
      </c>
      <c r="AC1024" s="18" t="n">
        <v>0.791948462035116</v>
      </c>
    </row>
    <row r="1025">
      <c r="B1025" s="16" t="s">
        <v>304</v>
      </c>
      <c r="C1025" s="21" t="n">
        <v>-0.5713894379306581</v>
      </c>
      <c r="D1025" s="21" t="n">
        <v>-0.6111629187958494</v>
      </c>
      <c r="E1025" s="21" t="n">
        <v>-0.16571898028106735</v>
      </c>
      <c r="F1025" s="21" t="n">
        <v>0.5980538228059505</v>
      </c>
      <c r="G1025" s="21" t="n">
        <v>0.07963969784629678</v>
      </c>
      <c r="H1025" s="21" t="n">
        <v>-0.015315087295176447</v>
      </c>
      <c r="I1025" s="21" t="n">
        <v>-0.758582723278479</v>
      </c>
      <c r="J1025" s="21" t="n">
        <v>-0.5750588922820018</v>
      </c>
      <c r="K1025" s="21" t="n">
        <v>-0.5626272288330166</v>
      </c>
      <c r="L1025" s="21" t="n">
        <v>-0.08277794697323786</v>
      </c>
      <c r="M1025" s="21" t="n">
        <v>-0.699528159162405</v>
      </c>
      <c r="N1025" s="21" t="n">
        <v>-0.05177289677298401</v>
      </c>
      <c r="O1025" s="21" t="n">
        <v>1.0824930104247097</v>
      </c>
      <c r="P1025" s="21" t="n">
        <v>-0.04164675110749498</v>
      </c>
      <c r="Q1025" s="21" t="n">
        <v>0.9278976368259092</v>
      </c>
      <c r="R1025" s="21" t="n">
        <v>-0.2166799219611499</v>
      </c>
      <c r="S1025" s="21" t="n">
        <v>0.8250134444347037</v>
      </c>
      <c r="T1025" s="21" t="n">
        <v>0.810548107062972</v>
      </c>
      <c r="U1025" s="21" t="n">
        <v>-0.06684587185983133</v>
      </c>
      <c r="V1025" s="21" t="n">
        <v>-0.6256156465900545</v>
      </c>
      <c r="W1025" s="21" t="n">
        <v>-0.053976878701593234</v>
      </c>
      <c r="X1025" s="21" t="n">
        <v>0.355364216319765</v>
      </c>
      <c r="Y1025" s="21" t="n">
        <v>0.4089712636284027</v>
      </c>
      <c r="Z1025" s="21" t="n">
        <v>-0.14810978696990126</v>
      </c>
      <c r="AA1025" s="21" t="n">
        <v>-0.7926387497722893</v>
      </c>
      <c r="AB1025" s="21" t="n">
        <v>-0.13687754717192308</v>
      </c>
      <c r="AC1025" s="21" t="n">
        <v>-0.5675027773307426</v>
      </c>
    </row>
    <row r="1026">
      <c r="B1026" s="16" t="s">
        <v>305</v>
      </c>
      <c r="C1026" s="18" t="n">
        <v>0.5951149509243187</v>
      </c>
      <c r="D1026" s="18" t="n">
        <v>1.2101025792157816</v>
      </c>
      <c r="E1026" s="18" t="n">
        <v>0.4152722682337336</v>
      </c>
      <c r="F1026" s="18" t="n">
        <v>0.5980538228059505</v>
      </c>
      <c r="G1026" s="18" t="n">
        <v>1.237328964099781</v>
      </c>
      <c r="H1026" s="18" t="n">
        <v>0.5551719144501464</v>
      </c>
      <c r="I1026" s="18" t="n">
        <v>1.0920256785657223</v>
      </c>
      <c r="J1026" s="18" t="n">
        <v>0.5229499958939887</v>
      </c>
      <c r="K1026" s="18" t="n">
        <v>-0.03235555948560483</v>
      </c>
      <c r="L1026" s="18" t="n">
        <v>0.5084931028356048</v>
      </c>
      <c r="M1026" s="18" t="n">
        <v>1.06398820847391</v>
      </c>
      <c r="N1026" s="18" t="n">
        <v>0.5234815118157272</v>
      </c>
      <c r="O1026" s="18" t="n">
        <v>1.0824930104247097</v>
      </c>
      <c r="P1026" s="18" t="n">
        <v>-0.6366003383574236</v>
      </c>
      <c r="Q1026" s="18" t="n">
        <v>0.35732704026836254</v>
      </c>
      <c r="R1026" s="18" t="n">
        <v>0.923740719939639</v>
      </c>
      <c r="S1026" s="18" t="n">
        <v>0.27864692494152243</v>
      </c>
      <c r="T1026" s="18" t="n">
        <v>0.810548107062972</v>
      </c>
      <c r="U1026" s="18" t="n">
        <v>1.6209256159527283E-16</v>
      </c>
      <c r="V1026" s="18" t="n">
        <v>1.1483074287411001</v>
      </c>
      <c r="W1026" s="18" t="n">
        <v>0.5012138736576504</v>
      </c>
      <c r="X1026" s="18" t="n">
        <v>0.9430056019658569</v>
      </c>
      <c r="Y1026" s="18" t="n">
        <v>1.0142487337984387</v>
      </c>
      <c r="Z1026" s="18" t="n">
        <v>0.4364301722713089</v>
      </c>
      <c r="AA1026" s="18" t="n">
        <v>1.080289908963846</v>
      </c>
      <c r="AB1026" s="18" t="n">
        <v>0.9966998857448482</v>
      </c>
      <c r="AC1026" s="18" t="n">
        <v>-0.13271376681529767</v>
      </c>
    </row>
    <row r="1027">
      <c r="B1027" s="16" t="s">
        <v>306</v>
      </c>
      <c r="C1027" s="21" t="n">
        <v>0.5951149509243187</v>
      </c>
      <c r="D1027" s="21" t="n">
        <v>-0.00407441945863912</v>
      </c>
      <c r="E1027" s="21" t="n">
        <v>-0.16571898028106735</v>
      </c>
      <c r="F1027" s="21" t="n">
        <v>-0.5626427411924405</v>
      </c>
      <c r="G1027" s="21" t="n">
        <v>0.07963969784629678</v>
      </c>
      <c r="H1027" s="21" t="n">
        <v>-0.015315087295176447</v>
      </c>
      <c r="I1027" s="21" t="n">
        <v>-0.14171325599707849</v>
      </c>
      <c r="J1027" s="21" t="n">
        <v>-1.124063336369997</v>
      </c>
      <c r="K1027" s="21" t="n">
        <v>0.49791610986180707</v>
      </c>
      <c r="L1027" s="21" t="n">
        <v>-0.08277794697323786</v>
      </c>
      <c r="M1027" s="21" t="n">
        <v>-0.699528159162405</v>
      </c>
      <c r="N1027" s="21" t="n">
        <v>-0.05177289677298401</v>
      </c>
      <c r="O1027" s="21" t="n">
        <v>0.5302006581672049</v>
      </c>
      <c r="P1027" s="21" t="n">
        <v>-0.04164675110749498</v>
      </c>
      <c r="Q1027" s="21" t="n">
        <v>-1.3543847494042773</v>
      </c>
      <c r="R1027" s="21" t="n">
        <v>0.3535303989892446</v>
      </c>
      <c r="S1027" s="21" t="n">
        <v>0.8250134444347037</v>
      </c>
      <c r="T1027" s="21" t="n">
        <v>0.810548107062972</v>
      </c>
      <c r="U1027" s="21" t="n">
        <v>-0.06684587185983133</v>
      </c>
      <c r="V1027" s="21" t="n">
        <v>-0.6256156465900545</v>
      </c>
      <c r="W1027" s="21" t="n">
        <v>-0.6091676310608367</v>
      </c>
      <c r="X1027" s="21" t="n">
        <v>-0.23227716932632683</v>
      </c>
      <c r="Y1027" s="21" t="n">
        <v>-0.19630620654163336</v>
      </c>
      <c r="Z1027" s="21" t="n">
        <v>0.4364301722713089</v>
      </c>
      <c r="AA1027" s="21" t="n">
        <v>-0.16832919686024422</v>
      </c>
      <c r="AB1027" s="21" t="n">
        <v>0.4299111692864626</v>
      </c>
      <c r="AC1027" s="21" t="n">
        <v>-0.7502561337589547</v>
      </c>
    </row>
    <row r="1028">
      <c r="B1028" s="16" t="s">
        <v>307</v>
      </c>
      <c r="C1028" s="18" t="n">
        <v>-2.321146021213123</v>
      </c>
      <c r="D1028" s="18" t="n">
        <v>-2.43242841680748</v>
      </c>
      <c r="E1028" s="18" t="n">
        <v>-2.489683974340271</v>
      </c>
      <c r="F1028" s="18" t="n">
        <v>1.178402104805146</v>
      </c>
      <c r="G1028" s="18" t="n">
        <v>-2.2357388346606726</v>
      </c>
      <c r="H1028" s="18" t="n">
        <v>-2.297263094276468</v>
      </c>
      <c r="I1028" s="18" t="n">
        <v>-2.6091911251226807</v>
      </c>
      <c r="J1028" s="18" t="n">
        <v>-2.2220722245459874</v>
      </c>
      <c r="K1028" s="18" t="n">
        <v>1.028187779209219</v>
      </c>
      <c r="L1028" s="18" t="n">
        <v>1.0997641526444473</v>
      </c>
      <c r="M1028" s="18" t="n">
        <v>-2.4630445267987198</v>
      </c>
      <c r="N1028" s="18" t="n">
        <v>-2.352790531127829</v>
      </c>
      <c r="O1028" s="18" t="n">
        <v>-2.23126110312032</v>
      </c>
      <c r="P1028" s="18" t="n">
        <v>-2.4214611001072095</v>
      </c>
      <c r="Q1028" s="18" t="n">
        <v>-2.4955259425193708</v>
      </c>
      <c r="R1028" s="18" t="n">
        <v>-2.4975212057627276</v>
      </c>
      <c r="S1028" s="18" t="n">
        <v>-2.453185672524384</v>
      </c>
      <c r="T1028" s="18" t="n">
        <v>-2.49781151360222</v>
      </c>
      <c r="U1028" s="18" t="n">
        <v>-2.3710623959693096</v>
      </c>
      <c r="V1028" s="18" t="n">
        <v>-2.399538721921209</v>
      </c>
      <c r="W1028" s="18" t="n">
        <v>-2.2747398881385674</v>
      </c>
      <c r="X1028" s="18" t="n">
        <v>-2.5828427119106943</v>
      </c>
      <c r="Y1028" s="18" t="n">
        <v>-2.6174160872217778</v>
      </c>
      <c r="Z1028" s="18" t="n">
        <v>-2.486269623934742</v>
      </c>
      <c r="AA1028" s="18" t="n">
        <v>1.080289908963846</v>
      </c>
      <c r="AB1028" s="18" t="n">
        <v>-2.4040324130054658</v>
      </c>
      <c r="AC1028" s="18" t="n">
        <v>4.596563725574658</v>
      </c>
    </row>
    <row r="1029">
      <c r="B1029" s="16" t="s">
        <v>308</v>
      </c>
      <c r="C1029" s="21" t="n">
        <v>-0.5713894379306581</v>
      </c>
      <c r="D1029" s="21" t="n">
        <v>-0.00407441945863912</v>
      </c>
      <c r="E1029" s="21" t="n">
        <v>0.4152722682337336</v>
      </c>
      <c r="F1029" s="21" t="n">
        <v>0.5980538228059505</v>
      </c>
      <c r="G1029" s="21" t="n">
        <v>0.658484330973039</v>
      </c>
      <c r="H1029" s="21" t="n">
        <v>-0.015315087295176447</v>
      </c>
      <c r="I1029" s="21" t="n">
        <v>0.475156211284322</v>
      </c>
      <c r="J1029" s="21" t="n">
        <v>0.5229499958939887</v>
      </c>
      <c r="K1029" s="21" t="n">
        <v>0.49791610986180707</v>
      </c>
      <c r="L1029" s="21" t="n">
        <v>1.0997641526444473</v>
      </c>
      <c r="M1029" s="21" t="n">
        <v>0.47614941926180504</v>
      </c>
      <c r="N1029" s="21" t="n">
        <v>-0.05177289677298401</v>
      </c>
      <c r="O1029" s="21" t="n">
        <v>0.5302006581672049</v>
      </c>
      <c r="P1029" s="21" t="n">
        <v>1.1482604233923623</v>
      </c>
      <c r="Q1029" s="21" t="n">
        <v>0.9278976368259092</v>
      </c>
      <c r="R1029" s="21" t="n">
        <v>0.923740719939639</v>
      </c>
      <c r="S1029" s="21" t="n">
        <v>0.8250134444347037</v>
      </c>
      <c r="T1029" s="21" t="n">
        <v>0.810548107062972</v>
      </c>
      <c r="U1029" s="21" t="n">
        <v>0.5092082591675381</v>
      </c>
      <c r="V1029" s="21" t="n">
        <v>0.5569997369640486</v>
      </c>
      <c r="W1029" s="21" t="n">
        <v>-0.053976878701593234</v>
      </c>
      <c r="X1029" s="21" t="n">
        <v>0.355364216319765</v>
      </c>
      <c r="Y1029" s="21" t="n">
        <v>-0.19630620654163336</v>
      </c>
      <c r="Z1029" s="21" t="n">
        <v>-0.14810978696990126</v>
      </c>
      <c r="AA1029" s="21" t="n">
        <v>-0.7926387497722893</v>
      </c>
      <c r="AB1029" s="21" t="n">
        <v>-0.7036662636303088</v>
      </c>
      <c r="AC1029" s="21" t="n">
        <v>-0.2858626659008711</v>
      </c>
    </row>
    <row r="1030">
      <c r="B1030" s="16" t="s">
        <v>309</v>
      </c>
      <c r="C1030" s="18" t="n">
        <v>0.5951149509243187</v>
      </c>
      <c r="D1030" s="18" t="n">
        <v>-0.00407441945863912</v>
      </c>
      <c r="E1030" s="18" t="n">
        <v>-1.3277014773106692</v>
      </c>
      <c r="F1030" s="18" t="n">
        <v>0.01770554080675495</v>
      </c>
      <c r="G1030" s="18" t="n">
        <v>-0.4992049352804455</v>
      </c>
      <c r="H1030" s="18" t="n">
        <v>-0.5858020890404991</v>
      </c>
      <c r="I1030" s="18" t="n">
        <v>-0.14171325599707849</v>
      </c>
      <c r="J1030" s="18" t="n">
        <v>-0.026054448194006555</v>
      </c>
      <c r="K1030" s="18" t="n">
        <v>-0.03235555948560483</v>
      </c>
      <c r="L1030" s="18" t="n">
        <v>-0.08277794697323786</v>
      </c>
      <c r="M1030" s="18" t="n">
        <v>-1.2873669483745098</v>
      </c>
      <c r="N1030" s="18" t="n">
        <v>-0.05177289677298401</v>
      </c>
      <c r="O1030" s="18" t="n">
        <v>0.5302006581672049</v>
      </c>
      <c r="P1030" s="18" t="n">
        <v>-0.04164675110749498</v>
      </c>
      <c r="Q1030" s="18" t="n">
        <v>-0.7838141528467307</v>
      </c>
      <c r="R1030" s="18" t="n">
        <v>-0.7868902429115444</v>
      </c>
      <c r="S1030" s="18" t="n">
        <v>-1.3604526335380214</v>
      </c>
      <c r="T1030" s="18" t="n">
        <v>-0.2922384331587586</v>
      </c>
      <c r="U1030" s="18" t="n">
        <v>0.5092082591675381</v>
      </c>
      <c r="V1030" s="18" t="n">
        <v>-0.03430795481300299</v>
      </c>
      <c r="W1030" s="18" t="n">
        <v>-0.6091676310608367</v>
      </c>
      <c r="X1030" s="18" t="n">
        <v>0.355364216319765</v>
      </c>
      <c r="Y1030" s="18" t="n">
        <v>0.4089712636284027</v>
      </c>
      <c r="Z1030" s="18" t="n">
        <v>-0.14810978696990126</v>
      </c>
      <c r="AA1030" s="18" t="n">
        <v>-0.16832919686024422</v>
      </c>
      <c r="AB1030" s="18" t="n">
        <v>-0.13687754717192308</v>
      </c>
      <c r="AC1030" s="18" t="n">
        <v>-0.5604147383852859</v>
      </c>
    </row>
    <row r="1031">
      <c r="B1031" s="16" t="s">
        <v>310</v>
      </c>
      <c r="C1031" s="21" t="n">
        <v>-0.5713894379306581</v>
      </c>
      <c r="D1031" s="21" t="n">
        <v>-0.00407441945863912</v>
      </c>
      <c r="E1031" s="21" t="n">
        <v>-0.16571898028106735</v>
      </c>
      <c r="F1031" s="21" t="n">
        <v>-1.142991023191636</v>
      </c>
      <c r="G1031" s="21" t="n">
        <v>-0.4992049352804455</v>
      </c>
      <c r="H1031" s="21" t="n">
        <v>-0.5858020890404991</v>
      </c>
      <c r="I1031" s="21" t="n">
        <v>-0.14171325599707849</v>
      </c>
      <c r="J1031" s="21" t="n">
        <v>-0.5750588922820018</v>
      </c>
      <c r="K1031" s="21" t="n">
        <v>-0.5626272288330166</v>
      </c>
      <c r="L1031" s="21" t="n">
        <v>-1.265320046590923</v>
      </c>
      <c r="M1031" s="21" t="n">
        <v>-0.699528159162405</v>
      </c>
      <c r="N1031" s="21" t="n">
        <v>-0.6270273053616954</v>
      </c>
      <c r="O1031" s="21" t="n">
        <v>-1.12667639860531</v>
      </c>
      <c r="P1031" s="21" t="n">
        <v>-0.6366003383574236</v>
      </c>
      <c r="Q1031" s="21" t="n">
        <v>-0.21324355628918412</v>
      </c>
      <c r="R1031" s="21" t="n">
        <v>-0.7868902429115444</v>
      </c>
      <c r="S1031" s="21" t="n">
        <v>-0.26771959455165883</v>
      </c>
      <c r="T1031" s="21" t="n">
        <v>-0.2922384331587586</v>
      </c>
      <c r="U1031" s="21" t="n">
        <v>-0.06684587185983133</v>
      </c>
      <c r="V1031" s="21" t="n">
        <v>-0.6256156465900545</v>
      </c>
      <c r="W1031" s="21" t="n">
        <v>-0.6091676310608367</v>
      </c>
      <c r="X1031" s="21" t="n">
        <v>-0.23227716932632683</v>
      </c>
      <c r="Y1031" s="21" t="n">
        <v>-0.19630620654163336</v>
      </c>
      <c r="Z1031" s="21" t="n">
        <v>-0.14810978696990126</v>
      </c>
      <c r="AA1031" s="21" t="n">
        <v>-0.16832919686024422</v>
      </c>
      <c r="AB1031" s="21" t="n">
        <v>-0.13687754717192308</v>
      </c>
      <c r="AC1031" s="21" t="n">
        <v>-0.3790431160642678</v>
      </c>
    </row>
    <row r="1032">
      <c r="B1032" s="16" t="s">
        <v>311</v>
      </c>
      <c r="C1032" s="18" t="n">
        <v>0.5951149509243187</v>
      </c>
      <c r="D1032" s="18" t="n">
        <v>0.6030140798785711</v>
      </c>
      <c r="E1032" s="18" t="n">
        <v>0.4152722682337336</v>
      </c>
      <c r="F1032" s="18" t="n">
        <v>0.5980538228059505</v>
      </c>
      <c r="G1032" s="18" t="n">
        <v>0.658484330973039</v>
      </c>
      <c r="H1032" s="18" t="n">
        <v>-0.015315087295176447</v>
      </c>
      <c r="I1032" s="18" t="n">
        <v>-0.758582723278479</v>
      </c>
      <c r="J1032" s="18" t="n">
        <v>-0.5750588922820018</v>
      </c>
      <c r="K1032" s="18" t="n">
        <v>-0.03235555948560483</v>
      </c>
      <c r="L1032" s="18" t="n">
        <v>0.5084931028356048</v>
      </c>
      <c r="M1032" s="18" t="n">
        <v>0.47614941926180504</v>
      </c>
      <c r="N1032" s="18" t="n">
        <v>0.5234815118157272</v>
      </c>
      <c r="O1032" s="18" t="n">
        <v>-0.574384046347805</v>
      </c>
      <c r="P1032" s="18" t="n">
        <v>0.5533068361424336</v>
      </c>
      <c r="Q1032" s="18" t="n">
        <v>0.35732704026836254</v>
      </c>
      <c r="R1032" s="18" t="n">
        <v>0.923740719939639</v>
      </c>
      <c r="S1032" s="18" t="n">
        <v>0.8250134444347037</v>
      </c>
      <c r="T1032" s="18" t="n">
        <v>0.810548107062972</v>
      </c>
      <c r="U1032" s="18" t="n">
        <v>-0.06684587185983133</v>
      </c>
      <c r="V1032" s="18" t="n">
        <v>-0.03430795481300299</v>
      </c>
      <c r="W1032" s="18" t="n">
        <v>-0.053976878701593234</v>
      </c>
      <c r="X1032" s="18" t="n">
        <v>-0.23227716932632683</v>
      </c>
      <c r="Y1032" s="18" t="n">
        <v>-0.19630620654163336</v>
      </c>
      <c r="Z1032" s="18" t="n">
        <v>0.4364301722713089</v>
      </c>
      <c r="AA1032" s="18" t="n">
        <v>-0.16832919686024422</v>
      </c>
      <c r="AB1032" s="18" t="n">
        <v>-0.13687754717192308</v>
      </c>
      <c r="AC1032" s="18" t="n">
        <v>-0.6034167718509477</v>
      </c>
    </row>
    <row r="1033">
      <c r="B1033" s="16" t="s">
        <v>312</v>
      </c>
      <c r="C1033" s="21" t="n">
        <v>-1.1546416323581463</v>
      </c>
      <c r="D1033" s="21" t="n">
        <v>-1.2182514181330595</v>
      </c>
      <c r="E1033" s="21" t="n">
        <v>0.4152722682337336</v>
      </c>
      <c r="F1033" s="21" t="n">
        <v>0.5980538228059505</v>
      </c>
      <c r="G1033" s="21" t="n">
        <v>0.07963969784629678</v>
      </c>
      <c r="H1033" s="21" t="n">
        <v>1.1256589161954693</v>
      </c>
      <c r="I1033" s="21" t="n">
        <v>-0.758582723278479</v>
      </c>
      <c r="J1033" s="21" t="n">
        <v>-0.026054448194006555</v>
      </c>
      <c r="K1033" s="21" t="n">
        <v>-0.5626272288330166</v>
      </c>
      <c r="L1033" s="21" t="n">
        <v>-0.08277794697323786</v>
      </c>
      <c r="M1033" s="21" t="n">
        <v>-0.699528159162405</v>
      </c>
      <c r="N1033" s="21" t="n">
        <v>-0.6270273053616954</v>
      </c>
      <c r="O1033" s="21" t="n">
        <v>1.0824930104247097</v>
      </c>
      <c r="P1033" s="21" t="n">
        <v>1.1482604233923623</v>
      </c>
      <c r="Q1033" s="21" t="n">
        <v>0.35732704026836254</v>
      </c>
      <c r="R1033" s="21" t="n">
        <v>-0.7868902429115444</v>
      </c>
      <c r="S1033" s="21" t="n">
        <v>0.8250134444347037</v>
      </c>
      <c r="T1033" s="21" t="n">
        <v>0.25915483695210667</v>
      </c>
      <c r="U1033" s="21" t="n">
        <v>-0.6429000028872008</v>
      </c>
      <c r="V1033" s="21" t="n">
        <v>-0.03430795481300299</v>
      </c>
      <c r="W1033" s="21" t="n">
        <v>0.5012138736576504</v>
      </c>
      <c r="X1033" s="21" t="n">
        <v>0.355364216319765</v>
      </c>
      <c r="Y1033" s="21" t="n">
        <v>0.4089712636284027</v>
      </c>
      <c r="Z1033" s="21" t="n">
        <v>-0.14810978696990126</v>
      </c>
      <c r="AA1033" s="21" t="n">
        <v>0.4559803560518009</v>
      </c>
      <c r="AB1033" s="21" t="n">
        <v>0.4299111692864626</v>
      </c>
      <c r="AC1033" s="21" t="n">
        <v>-0.5280941264916621</v>
      </c>
    </row>
    <row r="1034">
      <c r="B1034" s="16" t="s">
        <v>313</v>
      </c>
      <c r="C1034" s="18" t="n">
        <v>0.011862756496830232</v>
      </c>
      <c r="D1034" s="18" t="n">
        <v>-0.00407441945863912</v>
      </c>
      <c r="E1034" s="18" t="n">
        <v>0.4152722682337336</v>
      </c>
      <c r="F1034" s="18" t="n">
        <v>1.178402104805146</v>
      </c>
      <c r="G1034" s="18" t="n">
        <v>1.237328964099781</v>
      </c>
      <c r="H1034" s="18" t="n">
        <v>0.5551719144501464</v>
      </c>
      <c r="I1034" s="18" t="n">
        <v>-0.14171325599707849</v>
      </c>
      <c r="J1034" s="18" t="n">
        <v>0.5229499958939887</v>
      </c>
      <c r="K1034" s="18" t="n">
        <v>0.49791610986180707</v>
      </c>
      <c r="L1034" s="18" t="n">
        <v>-0.08277794697323786</v>
      </c>
      <c r="M1034" s="18" t="n">
        <v>-0.699528159162405</v>
      </c>
      <c r="N1034" s="18" t="n">
        <v>-0.05177289677298401</v>
      </c>
      <c r="O1034" s="18" t="n">
        <v>0.5302006581672049</v>
      </c>
      <c r="P1034" s="18" t="n">
        <v>0.5533068361424336</v>
      </c>
      <c r="Q1034" s="18" t="n">
        <v>-0.21324355628918412</v>
      </c>
      <c r="R1034" s="18" t="n">
        <v>0.923740719939639</v>
      </c>
      <c r="S1034" s="18" t="n">
        <v>0.8250134444347037</v>
      </c>
      <c r="T1034" s="18" t="n">
        <v>0.810548107062972</v>
      </c>
      <c r="U1034" s="18" t="n">
        <v>0.5092082591675381</v>
      </c>
      <c r="V1034" s="18" t="n">
        <v>0.5569997369640486</v>
      </c>
      <c r="W1034" s="18" t="n">
        <v>0.5012138736576504</v>
      </c>
      <c r="X1034" s="18" t="n">
        <v>0.355364216319765</v>
      </c>
      <c r="Y1034" s="18" t="n">
        <v>0.4089712636284027</v>
      </c>
      <c r="Z1034" s="18" t="n">
        <v>1.0209701315125193</v>
      </c>
      <c r="AA1034" s="18" t="n">
        <v>1.080289908963846</v>
      </c>
      <c r="AB1034" s="18" t="n">
        <v>0.9966998857448482</v>
      </c>
      <c r="AC1034" s="18" t="n">
        <v>-0.18116300724821396</v>
      </c>
    </row>
    <row r="1035">
      <c r="B1035" s="16" t="s">
        <v>314</v>
      </c>
      <c r="C1035" s="21" t="n">
        <v>0.5951149509243187</v>
      </c>
      <c r="D1035" s="21" t="n">
        <v>-0.00407441945863912</v>
      </c>
      <c r="E1035" s="21" t="n">
        <v>-1.3277014773106692</v>
      </c>
      <c r="F1035" s="21" t="n">
        <v>0.5980538228059505</v>
      </c>
      <c r="G1035" s="21" t="n">
        <v>-0.4992049352804455</v>
      </c>
      <c r="H1035" s="21" t="n">
        <v>-0.015315087295176447</v>
      </c>
      <c r="I1035" s="21" t="n">
        <v>-0.14171325599707849</v>
      </c>
      <c r="J1035" s="21" t="n">
        <v>-0.5750588922820018</v>
      </c>
      <c r="K1035" s="21" t="n">
        <v>-0.03235555948560483</v>
      </c>
      <c r="L1035" s="21" t="n">
        <v>-0.08277794697323786</v>
      </c>
      <c r="M1035" s="21" t="n">
        <v>0.47614941926180504</v>
      </c>
      <c r="N1035" s="21" t="n">
        <v>-0.05177289677298401</v>
      </c>
      <c r="O1035" s="21" t="n">
        <v>1.0824930104247097</v>
      </c>
      <c r="P1035" s="21" t="n">
        <v>0.5533068361424336</v>
      </c>
      <c r="Q1035" s="21" t="n">
        <v>-0.21324355628918412</v>
      </c>
      <c r="R1035" s="21" t="n">
        <v>0.3535303989892446</v>
      </c>
      <c r="S1035" s="21" t="n">
        <v>0.27864692494152243</v>
      </c>
      <c r="T1035" s="21" t="n">
        <v>-0.2922384331587586</v>
      </c>
      <c r="U1035" s="21" t="n">
        <v>-0.06684587185983133</v>
      </c>
      <c r="V1035" s="21" t="n">
        <v>-0.03430795481300299</v>
      </c>
      <c r="W1035" s="21" t="n">
        <v>-0.053976878701593234</v>
      </c>
      <c r="X1035" s="21" t="n">
        <v>-0.23227716932632683</v>
      </c>
      <c r="Y1035" s="21" t="n">
        <v>-0.19630620654163336</v>
      </c>
      <c r="Z1035" s="21" t="n">
        <v>-0.14810978696990126</v>
      </c>
      <c r="AA1035" s="21" t="n">
        <v>-0.7926387497722893</v>
      </c>
      <c r="AB1035" s="21" t="n">
        <v>-0.13687754717192308</v>
      </c>
      <c r="AC1035" s="21" t="n">
        <v>-0.5387372159120823</v>
      </c>
    </row>
    <row r="1036">
      <c r="B1036" s="16" t="s">
        <v>315</v>
      </c>
      <c r="C1036" s="18" t="n">
        <v>0.5951149509243187</v>
      </c>
      <c r="D1036" s="18" t="n">
        <v>-0.00407441945863912</v>
      </c>
      <c r="E1036" s="18" t="n">
        <v>-1.3277014773106692</v>
      </c>
      <c r="F1036" s="18" t="n">
        <v>0.5980538228059505</v>
      </c>
      <c r="G1036" s="18" t="n">
        <v>-0.4992049352804455</v>
      </c>
      <c r="H1036" s="18" t="n">
        <v>-0.015315087295176447</v>
      </c>
      <c r="I1036" s="18" t="n">
        <v>-0.14171325599707849</v>
      </c>
      <c r="J1036" s="18" t="n">
        <v>-0.5750588922820018</v>
      </c>
      <c r="K1036" s="18" t="n">
        <v>-0.03235555948560483</v>
      </c>
      <c r="L1036" s="18" t="n">
        <v>-0.08277794697323786</v>
      </c>
      <c r="M1036" s="18" t="n">
        <v>0.47614941926180504</v>
      </c>
      <c r="N1036" s="18" t="n">
        <v>-0.05177289677298401</v>
      </c>
      <c r="O1036" s="18" t="n">
        <v>1.0824930104247097</v>
      </c>
      <c r="P1036" s="18" t="n">
        <v>0.5533068361424336</v>
      </c>
      <c r="Q1036" s="18" t="n">
        <v>-0.21324355628918412</v>
      </c>
      <c r="R1036" s="18" t="n">
        <v>0.3535303989892446</v>
      </c>
      <c r="S1036" s="18" t="n">
        <v>0.27864692494152243</v>
      </c>
      <c r="T1036" s="18" t="n">
        <v>-0.2922384331587586</v>
      </c>
      <c r="U1036" s="18" t="n">
        <v>-0.06684587185983133</v>
      </c>
      <c r="V1036" s="18" t="n">
        <v>-0.03430795481300299</v>
      </c>
      <c r="W1036" s="18" t="n">
        <v>-0.053976878701593234</v>
      </c>
      <c r="X1036" s="18" t="n">
        <v>-0.23227716932632683</v>
      </c>
      <c r="Y1036" s="18" t="n">
        <v>-0.19630620654163336</v>
      </c>
      <c r="Z1036" s="18" t="n">
        <v>-0.14810978696990126</v>
      </c>
      <c r="AA1036" s="18" t="n">
        <v>-0.7926387497722893</v>
      </c>
      <c r="AB1036" s="18" t="n">
        <v>-0.13687754717192308</v>
      </c>
      <c r="AC1036" s="18" t="n">
        <v>-0.5387372159120823</v>
      </c>
    </row>
    <row r="1037">
      <c r="B1037" s="16" t="s">
        <v>316</v>
      </c>
      <c r="C1037" s="21" t="n">
        <v>0.5951149509243187</v>
      </c>
      <c r="D1037" s="21" t="n">
        <v>1.2101025792157816</v>
      </c>
      <c r="E1037" s="21" t="n">
        <v>0.9962635167485345</v>
      </c>
      <c r="F1037" s="21" t="n">
        <v>1.178402104805146</v>
      </c>
      <c r="G1037" s="21" t="n">
        <v>1.237328964099781</v>
      </c>
      <c r="H1037" s="21" t="n">
        <v>1.1256589161954693</v>
      </c>
      <c r="I1037" s="21" t="n">
        <v>-0.758582723278479</v>
      </c>
      <c r="J1037" s="21" t="n">
        <v>-0.5750588922820018</v>
      </c>
      <c r="K1037" s="21" t="n">
        <v>0.49791610986180707</v>
      </c>
      <c r="L1037" s="21" t="n">
        <v>0.5084931028356048</v>
      </c>
      <c r="M1037" s="21" t="n">
        <v>0.47614941926180504</v>
      </c>
      <c r="N1037" s="21" t="n">
        <v>0.5234815118157272</v>
      </c>
      <c r="O1037" s="21" t="n">
        <v>0.5302006581672049</v>
      </c>
      <c r="P1037" s="21" t="n">
        <v>-0.6366003383574236</v>
      </c>
      <c r="Q1037" s="21" t="n">
        <v>0.35732704026836254</v>
      </c>
      <c r="R1037" s="21" t="n">
        <v>0.923740719939639</v>
      </c>
      <c r="S1037" s="21" t="n">
        <v>0.8250134444347037</v>
      </c>
      <c r="T1037" s="21" t="n">
        <v>0.810548107062972</v>
      </c>
      <c r="U1037" s="21" t="n">
        <v>-0.06684587185983133</v>
      </c>
      <c r="V1037" s="21" t="n">
        <v>-0.03430795481300299</v>
      </c>
      <c r="W1037" s="21" t="n">
        <v>0.5012138736576504</v>
      </c>
      <c r="X1037" s="21" t="n">
        <v>0.355364216319765</v>
      </c>
      <c r="Y1037" s="21" t="n">
        <v>0.4089712636284027</v>
      </c>
      <c r="Z1037" s="21" t="n">
        <v>1.0209701315125193</v>
      </c>
      <c r="AA1037" s="21" t="n">
        <v>-0.7926387497722893</v>
      </c>
      <c r="AB1037" s="21" t="n">
        <v>-0.7036662636303088</v>
      </c>
      <c r="AC1037" s="21" t="n">
        <v>-0.3860892753280206</v>
      </c>
    </row>
    <row r="1038">
      <c r="B1038" s="16" t="s">
        <v>317</v>
      </c>
      <c r="C1038" s="18" t="n">
        <v>0.5951149509243187</v>
      </c>
      <c r="D1038" s="18" t="n">
        <v>0.6030140798785711</v>
      </c>
      <c r="E1038" s="18" t="n">
        <v>0.9962635167485345</v>
      </c>
      <c r="F1038" s="18" t="n">
        <v>1.178402104805146</v>
      </c>
      <c r="G1038" s="18" t="n">
        <v>1.237328964099781</v>
      </c>
      <c r="H1038" s="18" t="n">
        <v>0.5551719144501464</v>
      </c>
      <c r="I1038" s="18" t="n">
        <v>1.0920256785657223</v>
      </c>
      <c r="J1038" s="18" t="n">
        <v>1.071954439981984</v>
      </c>
      <c r="K1038" s="18" t="n">
        <v>1.028187779209219</v>
      </c>
      <c r="L1038" s="18" t="n">
        <v>1.0997641526444473</v>
      </c>
      <c r="M1038" s="18" t="n">
        <v>0.47614941926180504</v>
      </c>
      <c r="N1038" s="18" t="n">
        <v>1.0987359204044387</v>
      </c>
      <c r="O1038" s="18" t="n">
        <v>1.0824930104247097</v>
      </c>
      <c r="P1038" s="18" t="n">
        <v>1.1482604233923623</v>
      </c>
      <c r="Q1038" s="18" t="n">
        <v>0.9278976368259092</v>
      </c>
      <c r="R1038" s="18" t="n">
        <v>0.923740719939639</v>
      </c>
      <c r="S1038" s="18" t="n">
        <v>0.8250134444347037</v>
      </c>
      <c r="T1038" s="18" t="n">
        <v>0.810548107062972</v>
      </c>
      <c r="U1038" s="18" t="n">
        <v>1.0852623901949077</v>
      </c>
      <c r="V1038" s="18" t="n">
        <v>1.1483074287411001</v>
      </c>
      <c r="W1038" s="18" t="n">
        <v>1.0564046260168938</v>
      </c>
      <c r="X1038" s="18" t="n">
        <v>0.9430056019658569</v>
      </c>
      <c r="Y1038" s="18" t="n">
        <v>1.0142487337984387</v>
      </c>
      <c r="Z1038" s="18" t="n">
        <v>1.0209701315125193</v>
      </c>
      <c r="AA1038" s="18" t="n">
        <v>1.080289908963846</v>
      </c>
      <c r="AB1038" s="18" t="n">
        <v>0.9966998857448482</v>
      </c>
      <c r="AC1038" s="18" t="n">
        <v>0.24109075735451974</v>
      </c>
    </row>
    <row r="1039">
      <c r="B1039" s="16" t="s">
        <v>318</v>
      </c>
      <c r="C1039" s="21" t="n">
        <v>-2.321146021213123</v>
      </c>
      <c r="D1039" s="21" t="n">
        <v>-1.2182514181330595</v>
      </c>
      <c r="E1039" s="21" t="n">
        <v>-0.16571898028106735</v>
      </c>
      <c r="F1039" s="21" t="n">
        <v>0.01770554080675495</v>
      </c>
      <c r="G1039" s="21" t="n">
        <v>0.07963969784629678</v>
      </c>
      <c r="H1039" s="21" t="n">
        <v>-0.015315087295176447</v>
      </c>
      <c r="I1039" s="21" t="n">
        <v>-1.99232165784128</v>
      </c>
      <c r="J1039" s="21" t="n">
        <v>1.071954439981984</v>
      </c>
      <c r="K1039" s="21" t="n">
        <v>-0.03235555948560483</v>
      </c>
      <c r="L1039" s="21" t="n">
        <v>-1.265320046590923</v>
      </c>
      <c r="M1039" s="21" t="n">
        <v>-1.2873669483745098</v>
      </c>
      <c r="N1039" s="21" t="n">
        <v>-0.6270273053616954</v>
      </c>
      <c r="O1039" s="21" t="n">
        <v>0.5302006581672049</v>
      </c>
      <c r="P1039" s="21" t="n">
        <v>0.5533068361424336</v>
      </c>
      <c r="Q1039" s="21" t="n">
        <v>0.35732704026836254</v>
      </c>
      <c r="R1039" s="21" t="n">
        <v>0.3535303989892446</v>
      </c>
      <c r="S1039" s="21" t="n">
        <v>-0.26771959455165883</v>
      </c>
      <c r="T1039" s="21" t="n">
        <v>-0.2922384331587586</v>
      </c>
      <c r="U1039" s="21" t="n">
        <v>-0.6429000028872008</v>
      </c>
      <c r="V1039" s="21" t="n">
        <v>-0.6256156465900545</v>
      </c>
      <c r="W1039" s="21" t="n">
        <v>0.5012138736576504</v>
      </c>
      <c r="X1039" s="21" t="n">
        <v>0.355364216319765</v>
      </c>
      <c r="Y1039" s="21" t="n">
        <v>-0.19630620654163336</v>
      </c>
      <c r="Z1039" s="21" t="n">
        <v>-0.14810978696990126</v>
      </c>
      <c r="AA1039" s="21" t="n">
        <v>0.4559803560518009</v>
      </c>
      <c r="AB1039" s="21" t="n">
        <v>0.4299111692864626</v>
      </c>
      <c r="AC1039" s="21" t="n">
        <v>-0.5268123639712387</v>
      </c>
    </row>
    <row r="1040">
      <c r="B1040" s="16" t="s">
        <v>319</v>
      </c>
      <c r="C1040" s="18" t="n">
        <v>-0.5713894379306581</v>
      </c>
      <c r="D1040" s="18" t="n">
        <v>-0.00407441945863912</v>
      </c>
      <c r="E1040" s="18" t="n">
        <v>0.9962635167485345</v>
      </c>
      <c r="F1040" s="18" t="n">
        <v>1.178402104805146</v>
      </c>
      <c r="G1040" s="18" t="n">
        <v>0.658484330973039</v>
      </c>
      <c r="H1040" s="18" t="n">
        <v>-0.015315087295176447</v>
      </c>
      <c r="I1040" s="18" t="n">
        <v>-0.14171325599707849</v>
      </c>
      <c r="J1040" s="18" t="n">
        <v>-0.026054448194006555</v>
      </c>
      <c r="K1040" s="18" t="n">
        <v>0.49791610986180707</v>
      </c>
      <c r="L1040" s="18" t="n">
        <v>-0.08277794697323786</v>
      </c>
      <c r="M1040" s="18" t="n">
        <v>1.06398820847391</v>
      </c>
      <c r="N1040" s="18" t="n">
        <v>1.0987359204044387</v>
      </c>
      <c r="O1040" s="18" t="n">
        <v>0.5302006581672049</v>
      </c>
      <c r="P1040" s="18" t="n">
        <v>-0.04164675110749498</v>
      </c>
      <c r="Q1040" s="18" t="n">
        <v>0.35732704026836254</v>
      </c>
      <c r="R1040" s="18" t="n">
        <v>0.3535303989892446</v>
      </c>
      <c r="S1040" s="18" t="n">
        <v>-0.26771959455165883</v>
      </c>
      <c r="T1040" s="18" t="n">
        <v>0.25915483695210667</v>
      </c>
      <c r="U1040" s="18" t="n">
        <v>-0.06684587185983133</v>
      </c>
      <c r="V1040" s="18" t="n">
        <v>0.5569997369640486</v>
      </c>
      <c r="W1040" s="18" t="n">
        <v>0.5012138736576504</v>
      </c>
      <c r="X1040" s="18" t="n">
        <v>-0.23227716932632683</v>
      </c>
      <c r="Y1040" s="18" t="n">
        <v>-0.19630620654163336</v>
      </c>
      <c r="Z1040" s="18" t="n">
        <v>1.0209701315125193</v>
      </c>
      <c r="AA1040" s="18" t="n">
        <v>0.4559803560518009</v>
      </c>
      <c r="AB1040" s="18" t="n">
        <v>0.9966998857448482</v>
      </c>
      <c r="AC1040" s="18" t="n">
        <v>-0.507291173463462</v>
      </c>
    </row>
    <row r="1041">
      <c r="B1041" s="16" t="s">
        <v>320</v>
      </c>
      <c r="C1041" s="21" t="n">
        <v>0.5951149509243187</v>
      </c>
      <c r="D1041" s="21" t="n">
        <v>0.6030140798785711</v>
      </c>
      <c r="E1041" s="21" t="n">
        <v>0.4152722682337336</v>
      </c>
      <c r="F1041" s="21" t="n">
        <v>0.01770554080675495</v>
      </c>
      <c r="G1041" s="21" t="n">
        <v>0.658484330973039</v>
      </c>
      <c r="H1041" s="21" t="n">
        <v>-0.015315087295176447</v>
      </c>
      <c r="I1041" s="21" t="n">
        <v>-0.14171325599707849</v>
      </c>
      <c r="J1041" s="21" t="n">
        <v>0.5229499958939887</v>
      </c>
      <c r="K1041" s="21" t="n">
        <v>0.49791610986180707</v>
      </c>
      <c r="L1041" s="21" t="n">
        <v>0.5084931028356048</v>
      </c>
      <c r="M1041" s="21" t="n">
        <v>-0.11168936995029993</v>
      </c>
      <c r="N1041" s="21" t="n">
        <v>-0.6270273053616954</v>
      </c>
      <c r="O1041" s="21" t="n">
        <v>-0.02209169409030013</v>
      </c>
      <c r="P1041" s="21" t="n">
        <v>-0.6366003383574236</v>
      </c>
      <c r="Q1041" s="21" t="n">
        <v>-0.21324355628918412</v>
      </c>
      <c r="R1041" s="21" t="n">
        <v>0.923740719939639</v>
      </c>
      <c r="S1041" s="21" t="n">
        <v>0.8250134444347037</v>
      </c>
      <c r="T1041" s="21" t="n">
        <v>0.25915483695210667</v>
      </c>
      <c r="U1041" s="21" t="n">
        <v>-0.06684587185983133</v>
      </c>
      <c r="V1041" s="21" t="n">
        <v>0.5569997369640486</v>
      </c>
      <c r="W1041" s="21" t="n">
        <v>-0.053976878701593234</v>
      </c>
      <c r="X1041" s="21" t="n">
        <v>-0.23227716932632683</v>
      </c>
      <c r="Y1041" s="21" t="n">
        <v>-0.19630620654163336</v>
      </c>
      <c r="Z1041" s="21" t="n">
        <v>0.4364301722713089</v>
      </c>
      <c r="AA1041" s="21" t="n">
        <v>-0.16832919686024422</v>
      </c>
      <c r="AB1041" s="21" t="n">
        <v>0.4299111692864626</v>
      </c>
      <c r="AC1041" s="21" t="n">
        <v>-0.5042925618639315</v>
      </c>
    </row>
    <row r="1042">
      <c r="B1042" s="16" t="s">
        <v>321</v>
      </c>
      <c r="C1042" s="18" t="n">
        <v>0.5951149509243187</v>
      </c>
      <c r="D1042" s="18" t="n">
        <v>0.6030140798785711</v>
      </c>
      <c r="E1042" s="18" t="n">
        <v>-1.90869272582547</v>
      </c>
      <c r="F1042" s="18" t="n">
        <v>-0.5626427411924405</v>
      </c>
      <c r="G1042" s="18" t="n">
        <v>-0.4992049352804455</v>
      </c>
      <c r="H1042" s="18" t="n">
        <v>-0.5858020890404991</v>
      </c>
      <c r="I1042" s="18" t="n">
        <v>-0.14171325599707849</v>
      </c>
      <c r="J1042" s="18" t="n">
        <v>0.5229499958939887</v>
      </c>
      <c r="K1042" s="18" t="n">
        <v>1.028187779209219</v>
      </c>
      <c r="L1042" s="18" t="n">
        <v>-0.08277794697323786</v>
      </c>
      <c r="M1042" s="18" t="n">
        <v>-0.11168936995029993</v>
      </c>
      <c r="N1042" s="18" t="n">
        <v>-0.6270273053616954</v>
      </c>
      <c r="O1042" s="18" t="n">
        <v>-0.02209169409030013</v>
      </c>
      <c r="P1042" s="18" t="n">
        <v>-0.04164675110749498</v>
      </c>
      <c r="Q1042" s="18" t="n">
        <v>-0.7838141528467307</v>
      </c>
      <c r="R1042" s="18" t="n">
        <v>-0.2166799219611499</v>
      </c>
      <c r="S1042" s="18" t="n">
        <v>-1.9068191530312029</v>
      </c>
      <c r="T1042" s="18" t="n">
        <v>-0.2922384331587586</v>
      </c>
      <c r="U1042" s="18" t="n">
        <v>-1.2189541339145702</v>
      </c>
      <c r="V1042" s="18" t="n">
        <v>-1.216923338367106</v>
      </c>
      <c r="W1042" s="18" t="n">
        <v>-1.719549135779324</v>
      </c>
      <c r="X1042" s="18" t="n">
        <v>0.355364216319765</v>
      </c>
      <c r="Y1042" s="18" t="n">
        <v>0.4089712636284027</v>
      </c>
      <c r="Z1042" s="18" t="n">
        <v>0.4364301722713089</v>
      </c>
      <c r="AA1042" s="18" t="n">
        <v>0.4559803560518009</v>
      </c>
      <c r="AB1042" s="18" t="n">
        <v>0.4299111692864626</v>
      </c>
      <c r="AC1042" s="18" t="n">
        <v>0.0408484059198426</v>
      </c>
    </row>
    <row r="1043">
      <c r="B1043" s="16" t="s">
        <v>322</v>
      </c>
      <c r="C1043" s="21" t="n">
        <v>1.178367145351807</v>
      </c>
      <c r="D1043" s="21" t="n">
        <v>1.2101025792157816</v>
      </c>
      <c r="E1043" s="21" t="n">
        <v>0.9962635167485345</v>
      </c>
      <c r="F1043" s="21" t="n">
        <v>1.178402104805146</v>
      </c>
      <c r="G1043" s="21" t="n">
        <v>1.237328964099781</v>
      </c>
      <c r="H1043" s="21" t="n">
        <v>1.1256589161954693</v>
      </c>
      <c r="I1043" s="21" t="n">
        <v>1.0920256785657223</v>
      </c>
      <c r="J1043" s="21" t="n">
        <v>1.071954439981984</v>
      </c>
      <c r="K1043" s="21" t="n">
        <v>1.028187779209219</v>
      </c>
      <c r="L1043" s="21" t="n">
        <v>1.0997641526444473</v>
      </c>
      <c r="M1043" s="21" t="n">
        <v>1.06398820847391</v>
      </c>
      <c r="N1043" s="21" t="n">
        <v>1.0987359204044387</v>
      </c>
      <c r="O1043" s="21" t="n">
        <v>0.5302006581672049</v>
      </c>
      <c r="P1043" s="21" t="n">
        <v>1.1482604233923623</v>
      </c>
      <c r="Q1043" s="21" t="n">
        <v>0.9278976368259092</v>
      </c>
      <c r="R1043" s="21" t="n">
        <v>0.923740719939639</v>
      </c>
      <c r="S1043" s="21" t="n">
        <v>0.8250134444347037</v>
      </c>
      <c r="T1043" s="21" t="n">
        <v>0.810548107062972</v>
      </c>
      <c r="U1043" s="21" t="n">
        <v>1.0852623901949077</v>
      </c>
      <c r="V1043" s="21" t="n">
        <v>1.1953401231797516E-16</v>
      </c>
      <c r="W1043" s="21" t="n">
        <v>1.0564046260168938</v>
      </c>
      <c r="X1043" s="21" t="n">
        <v>0.9430056019658569</v>
      </c>
      <c r="Y1043" s="21" t="n">
        <v>1.0142487337984387</v>
      </c>
      <c r="Z1043" s="21" t="n">
        <v>1.0209701315125193</v>
      </c>
      <c r="AA1043" s="21" t="n">
        <v>1.080289908963846</v>
      </c>
      <c r="AB1043" s="21" t="n">
        <v>0.9966998857448482</v>
      </c>
      <c r="AC1043" s="21" t="n">
        <v>0.03176566266049287</v>
      </c>
    </row>
    <row r="1044">
      <c r="B1044" s="16" t="s">
        <v>323</v>
      </c>
      <c r="C1044" s="18" t="n">
        <v>-1.1546416323581463</v>
      </c>
      <c r="D1044" s="18" t="n">
        <v>-0.6111629187958494</v>
      </c>
      <c r="E1044" s="18" t="n">
        <v>0.4152722682337336</v>
      </c>
      <c r="F1044" s="18" t="n">
        <v>-1.142991023191636</v>
      </c>
      <c r="G1044" s="18" t="n">
        <v>0.07963969784629678</v>
      </c>
      <c r="H1044" s="18" t="n">
        <v>-0.5858020890404991</v>
      </c>
      <c r="I1044" s="18" t="n">
        <v>-0.758582723278479</v>
      </c>
      <c r="J1044" s="18" t="n">
        <v>-0.026054448194006555</v>
      </c>
      <c r="K1044" s="18" t="n">
        <v>-0.5626272288330166</v>
      </c>
      <c r="L1044" s="18" t="n">
        <v>-0.6740489967820805</v>
      </c>
      <c r="M1044" s="18" t="n">
        <v>-0.11168936995029993</v>
      </c>
      <c r="N1044" s="18" t="n">
        <v>-0.6270273053616954</v>
      </c>
      <c r="O1044" s="18" t="n">
        <v>-0.02209169409030013</v>
      </c>
      <c r="P1044" s="18" t="n">
        <v>-0.6366003383574236</v>
      </c>
      <c r="Q1044" s="18" t="n">
        <v>-0.7838141528467307</v>
      </c>
      <c r="R1044" s="18" t="n">
        <v>-0.2166799219611499</v>
      </c>
      <c r="S1044" s="18" t="n">
        <v>-0.26771959455165883</v>
      </c>
      <c r="T1044" s="18" t="n">
        <v>-0.2922384331587586</v>
      </c>
      <c r="U1044" s="18" t="n">
        <v>-0.06684587185983133</v>
      </c>
      <c r="V1044" s="18" t="n">
        <v>-0.03430795481300299</v>
      </c>
      <c r="W1044" s="18" t="n">
        <v>-0.6091676310608367</v>
      </c>
      <c r="X1044" s="18" t="n">
        <v>-1.4075599406185104</v>
      </c>
      <c r="Y1044" s="18" t="n">
        <v>-1.4068611468817054</v>
      </c>
      <c r="Z1044" s="18" t="n">
        <v>-1.3171897054523216</v>
      </c>
      <c r="AA1044" s="18" t="n">
        <v>-1.4169483026843344</v>
      </c>
      <c r="AB1044" s="18" t="n">
        <v>-0.13687754717192308</v>
      </c>
      <c r="AC1044" s="18" t="n">
        <v>-0.4090048076148579</v>
      </c>
    </row>
    <row r="1045">
      <c r="B1045" s="16" t="s">
        <v>324</v>
      </c>
      <c r="C1045" s="21" t="n">
        <v>1.178367145351807</v>
      </c>
      <c r="D1045" s="21" t="n">
        <v>1.2101025792157816</v>
      </c>
      <c r="E1045" s="21" t="n">
        <v>0.9962635167485345</v>
      </c>
      <c r="F1045" s="21" t="n">
        <v>1.178402104805146</v>
      </c>
      <c r="G1045" s="21" t="n">
        <v>1.237328964099781</v>
      </c>
      <c r="H1045" s="21" t="n">
        <v>1.1256589161954693</v>
      </c>
      <c r="I1045" s="21" t="n">
        <v>1.0920256785657223</v>
      </c>
      <c r="J1045" s="21" t="n">
        <v>1.071954439981984</v>
      </c>
      <c r="K1045" s="21" t="n">
        <v>1.028187779209219</v>
      </c>
      <c r="L1045" s="21" t="n">
        <v>1.0997641526444473</v>
      </c>
      <c r="M1045" s="21" t="n">
        <v>1.06398820847391</v>
      </c>
      <c r="N1045" s="21" t="n">
        <v>1.0987359204044387</v>
      </c>
      <c r="O1045" s="21" t="n">
        <v>1.0824930104247097</v>
      </c>
      <c r="P1045" s="21" t="n">
        <v>1.1482604233923623</v>
      </c>
      <c r="Q1045" s="21" t="n">
        <v>0.9278976368259092</v>
      </c>
      <c r="R1045" s="21" t="n">
        <v>0.923740719939639</v>
      </c>
      <c r="S1045" s="21" t="n">
        <v>0.8250134444347037</v>
      </c>
      <c r="T1045" s="21" t="n">
        <v>0.810548107062972</v>
      </c>
      <c r="U1045" s="21" t="n">
        <v>1.0852623901949077</v>
      </c>
      <c r="V1045" s="21" t="n">
        <v>1.1483074287411001</v>
      </c>
      <c r="W1045" s="21" t="n">
        <v>1.0564046260168938</v>
      </c>
      <c r="X1045" s="21" t="n">
        <v>0.9430056019658569</v>
      </c>
      <c r="Y1045" s="21" t="n">
        <v>1.0142487337984387</v>
      </c>
      <c r="Z1045" s="21" t="n">
        <v>1.0209701315125193</v>
      </c>
      <c r="AA1045" s="21" t="n">
        <v>1.080289908963846</v>
      </c>
      <c r="AB1045" s="21" t="n">
        <v>0.9966998857448482</v>
      </c>
      <c r="AC1045" s="21" t="n">
        <v>0.24109075735451974</v>
      </c>
    </row>
    <row r="1046">
      <c r="B1046" s="16" t="s">
        <v>325</v>
      </c>
      <c r="C1046" s="18" t="n">
        <v>0.011862756496830232</v>
      </c>
      <c r="D1046" s="18" t="n">
        <v>-0.00407441945863912</v>
      </c>
      <c r="E1046" s="18" t="n">
        <v>0.4152722682337336</v>
      </c>
      <c r="F1046" s="18" t="n">
        <v>-1.142991023191636</v>
      </c>
      <c r="G1046" s="18" t="n">
        <v>-0.4992049352804455</v>
      </c>
      <c r="H1046" s="18" t="n">
        <v>-0.015315087295176447</v>
      </c>
      <c r="I1046" s="18" t="n">
        <v>0.475156211284322</v>
      </c>
      <c r="J1046" s="18" t="n">
        <v>1.071954439981984</v>
      </c>
      <c r="K1046" s="18" t="n">
        <v>1.028187779209219</v>
      </c>
      <c r="L1046" s="18" t="n">
        <v>-1.265320046590923</v>
      </c>
      <c r="M1046" s="18" t="n">
        <v>-0.699528159162405</v>
      </c>
      <c r="N1046" s="18" t="n">
        <v>-1.7775361225391177</v>
      </c>
      <c r="O1046" s="18" t="n">
        <v>-1.12667639860531</v>
      </c>
      <c r="P1046" s="18" t="n">
        <v>-1.2315539256073522</v>
      </c>
      <c r="Q1046" s="18" t="n">
        <v>-0.7838141528467307</v>
      </c>
      <c r="R1046" s="18" t="n">
        <v>0.923740719939639</v>
      </c>
      <c r="S1046" s="18" t="n">
        <v>-0.26771959455165883</v>
      </c>
      <c r="T1046" s="18" t="n">
        <v>0.810548107062972</v>
      </c>
      <c r="U1046" s="18" t="n">
        <v>-0.6429000028872008</v>
      </c>
      <c r="V1046" s="18" t="n">
        <v>-0.6256156465900545</v>
      </c>
      <c r="W1046" s="18" t="n">
        <v>0.5012138736576504</v>
      </c>
      <c r="X1046" s="18" t="n">
        <v>0.355364216319765</v>
      </c>
      <c r="Y1046" s="18" t="n">
        <v>-0.19630620654163336</v>
      </c>
      <c r="Z1046" s="18" t="n">
        <v>-0.7326497462111116</v>
      </c>
      <c r="AA1046" s="18" t="n">
        <v>1.080289908963846</v>
      </c>
      <c r="AB1046" s="18" t="n">
        <v>0.4299111692864626</v>
      </c>
      <c r="AC1046" s="18" t="n">
        <v>-0.5697564964539328</v>
      </c>
    </row>
    <row r="1047">
      <c r="B1047" s="16" t="s">
        <v>326</v>
      </c>
      <c r="C1047" s="21" t="n">
        <v>-0.5713894379306581</v>
      </c>
      <c r="D1047" s="21" t="n">
        <v>-0.6111629187958494</v>
      </c>
      <c r="E1047" s="21" t="n">
        <v>0.9962635167485345</v>
      </c>
      <c r="F1047" s="21" t="n">
        <v>0.01770554080675495</v>
      </c>
      <c r="G1047" s="21" t="n">
        <v>0.07963969784629678</v>
      </c>
      <c r="H1047" s="21" t="n">
        <v>-0.015315087295176447</v>
      </c>
      <c r="I1047" s="21" t="n">
        <v>0.475156211284322</v>
      </c>
      <c r="J1047" s="21" t="n">
        <v>-0.026054448194006555</v>
      </c>
      <c r="K1047" s="21" t="n">
        <v>-1.0928988981804286</v>
      </c>
      <c r="L1047" s="21" t="n">
        <v>-0.08277794697323786</v>
      </c>
      <c r="M1047" s="21" t="n">
        <v>-0.11168936995029993</v>
      </c>
      <c r="N1047" s="21" t="n">
        <v>0.5234815118157272</v>
      </c>
      <c r="O1047" s="21" t="n">
        <v>-0.574384046347805</v>
      </c>
      <c r="P1047" s="21" t="n">
        <v>0.5533068361424336</v>
      </c>
      <c r="Q1047" s="21" t="n">
        <v>0.9278976368259092</v>
      </c>
      <c r="R1047" s="21" t="n">
        <v>0.3535303989892446</v>
      </c>
      <c r="S1047" s="21" t="n">
        <v>0.8250134444347037</v>
      </c>
      <c r="T1047" s="21" t="n">
        <v>0.25915483695210667</v>
      </c>
      <c r="U1047" s="21" t="n">
        <v>-0.06684587185983133</v>
      </c>
      <c r="V1047" s="21" t="n">
        <v>-0.03430795481300299</v>
      </c>
      <c r="W1047" s="21" t="n">
        <v>-0.053976878701593234</v>
      </c>
      <c r="X1047" s="21" t="n">
        <v>-0.23227716932632683</v>
      </c>
      <c r="Y1047" s="21" t="n">
        <v>-0.19630620654163336</v>
      </c>
      <c r="Z1047" s="21" t="n">
        <v>-0.7326497462111116</v>
      </c>
      <c r="AA1047" s="21" t="n">
        <v>-0.16832919686024422</v>
      </c>
      <c r="AB1047" s="21" t="n">
        <v>0.4299111692864626</v>
      </c>
      <c r="AC1047" s="21" t="n">
        <v>-0.5691667743063785</v>
      </c>
    </row>
    <row r="1048">
      <c r="B1048" s="16" t="s">
        <v>327</v>
      </c>
      <c r="C1048" s="18" t="n">
        <v>0.011862756496830232</v>
      </c>
      <c r="D1048" s="18" t="n">
        <v>-0.00407441945863912</v>
      </c>
      <c r="E1048" s="18" t="n">
        <v>-0.16571898028106735</v>
      </c>
      <c r="F1048" s="18" t="n">
        <v>0.01770554080675495</v>
      </c>
      <c r="G1048" s="18" t="n">
        <v>0.07963969784629678</v>
      </c>
      <c r="H1048" s="18" t="n">
        <v>-0.015315087295176447</v>
      </c>
      <c r="I1048" s="18" t="n">
        <v>-0.14171325599707849</v>
      </c>
      <c r="J1048" s="18" t="n">
        <v>1.071954439981984</v>
      </c>
      <c r="K1048" s="18" t="n">
        <v>1.028187779209219</v>
      </c>
      <c r="L1048" s="18" t="n">
        <v>-0.08277794697323786</v>
      </c>
      <c r="M1048" s="18" t="n">
        <v>-0.11168936995029993</v>
      </c>
      <c r="N1048" s="18" t="n">
        <v>-0.05177289677298401</v>
      </c>
      <c r="O1048" s="18" t="n">
        <v>-0.02209169409030013</v>
      </c>
      <c r="P1048" s="18" t="n">
        <v>-0.04164675110749498</v>
      </c>
      <c r="Q1048" s="18" t="n">
        <v>0.35732704026836254</v>
      </c>
      <c r="R1048" s="18" t="n">
        <v>-0.2166799219611499</v>
      </c>
      <c r="S1048" s="18" t="n">
        <v>-0.26771959455165883</v>
      </c>
      <c r="T1048" s="18" t="n">
        <v>-0.2922384331587586</v>
      </c>
      <c r="U1048" s="18" t="n">
        <v>-0.06684587185983133</v>
      </c>
      <c r="V1048" s="18" t="n">
        <v>-0.03430795481300299</v>
      </c>
      <c r="W1048" s="18" t="n">
        <v>-0.053976878701593234</v>
      </c>
      <c r="X1048" s="18" t="n">
        <v>-0.23227716932632683</v>
      </c>
      <c r="Y1048" s="18" t="n">
        <v>-0.19630620654163336</v>
      </c>
      <c r="Z1048" s="18" t="n">
        <v>-0.14810978696990126</v>
      </c>
      <c r="AA1048" s="18" t="n">
        <v>-0.16832919686024422</v>
      </c>
      <c r="AB1048" s="18" t="n">
        <v>-0.13687754717192308</v>
      </c>
      <c r="AC1048" s="18" t="n">
        <v>-0.509250697192828</v>
      </c>
    </row>
    <row r="1049">
      <c r="B1049" s="16" t="s">
        <v>328</v>
      </c>
      <c r="C1049" s="21" t="n">
        <v>1.178367145351807</v>
      </c>
      <c r="D1049" s="21" t="n">
        <v>1.2101025792157816</v>
      </c>
      <c r="E1049" s="21" t="n">
        <v>0.9962635167485345</v>
      </c>
      <c r="F1049" s="21" t="n">
        <v>1.178402104805146</v>
      </c>
      <c r="G1049" s="21" t="n">
        <v>1.237328964099781</v>
      </c>
      <c r="H1049" s="21" t="n">
        <v>1.1256589161954693</v>
      </c>
      <c r="I1049" s="21" t="n">
        <v>1.0920256785657223</v>
      </c>
      <c r="J1049" s="21" t="n">
        <v>1.071954439981984</v>
      </c>
      <c r="K1049" s="21" t="n">
        <v>-2.153442236875253</v>
      </c>
      <c r="L1049" s="21" t="n">
        <v>1.0997641526444473</v>
      </c>
      <c r="M1049" s="21" t="n">
        <v>1.06398820847391</v>
      </c>
      <c r="N1049" s="21" t="n">
        <v>1.0987359204044387</v>
      </c>
      <c r="O1049" s="21" t="n">
        <v>1.0824930104247097</v>
      </c>
      <c r="P1049" s="21" t="n">
        <v>1.1482604233923623</v>
      </c>
      <c r="Q1049" s="21" t="n">
        <v>0.9278976368259092</v>
      </c>
      <c r="R1049" s="21" t="n">
        <v>0.923740719939639</v>
      </c>
      <c r="S1049" s="21" t="n">
        <v>0.8250134444347037</v>
      </c>
      <c r="T1049" s="21" t="n">
        <v>0.810548107062972</v>
      </c>
      <c r="U1049" s="21" t="n">
        <v>1.0852623901949077</v>
      </c>
      <c r="V1049" s="21" t="n">
        <v>1.1483074287411001</v>
      </c>
      <c r="W1049" s="21" t="n">
        <v>1.0564046260168938</v>
      </c>
      <c r="X1049" s="21" t="n">
        <v>0.9430056019658569</v>
      </c>
      <c r="Y1049" s="21" t="n">
        <v>1.0142487337984387</v>
      </c>
      <c r="Z1049" s="21" t="n">
        <v>1.0209701315125193</v>
      </c>
      <c r="AA1049" s="21" t="n">
        <v>1.080289908963846</v>
      </c>
      <c r="AB1049" s="21" t="n">
        <v>0.9966998857448482</v>
      </c>
      <c r="AC1049" s="21" t="n">
        <v>0.24109075735451974</v>
      </c>
    </row>
    <row r="1050">
      <c r="B1050" s="16" t="s">
        <v>329</v>
      </c>
      <c r="C1050" s="18" t="n">
        <v>-2.321146021213123</v>
      </c>
      <c r="D1050" s="18" t="n">
        <v>-1.82533991747027</v>
      </c>
      <c r="E1050" s="18" t="n">
        <v>-1.3277014773106692</v>
      </c>
      <c r="F1050" s="18" t="n">
        <v>-1.7233393051908317</v>
      </c>
      <c r="G1050" s="18" t="n">
        <v>-0.4992049352804455</v>
      </c>
      <c r="H1050" s="18" t="n">
        <v>-1.7267760925311446</v>
      </c>
      <c r="I1050" s="18" t="n">
        <v>0.475156211284322</v>
      </c>
      <c r="J1050" s="18" t="n">
        <v>-0.026054448194006555</v>
      </c>
      <c r="K1050" s="18" t="n">
        <v>-0.5626272288330166</v>
      </c>
      <c r="L1050" s="18" t="n">
        <v>-1.8565910963997656</v>
      </c>
      <c r="M1050" s="18" t="n">
        <v>-1.875205737586615</v>
      </c>
      <c r="N1050" s="18" t="n">
        <v>-1.2022817139504065</v>
      </c>
      <c r="O1050" s="18" t="n">
        <v>-1.12667639860531</v>
      </c>
      <c r="P1050" s="18" t="n">
        <v>-1.2315539256073522</v>
      </c>
      <c r="Q1050" s="18" t="n">
        <v>-1.3543847494042773</v>
      </c>
      <c r="R1050" s="18" t="n">
        <v>-1.3571005638619387</v>
      </c>
      <c r="S1050" s="18" t="n">
        <v>-1.3604526335380214</v>
      </c>
      <c r="T1050" s="18" t="n">
        <v>-1.3950249733804894</v>
      </c>
      <c r="U1050" s="18" t="n">
        <v>-1.7950082649419397</v>
      </c>
      <c r="V1050" s="18" t="n">
        <v>-1.8082310301441575</v>
      </c>
      <c r="W1050" s="18" t="n">
        <v>-1.719549135779324</v>
      </c>
      <c r="X1050" s="18" t="n">
        <v>-1.9952013262646022</v>
      </c>
      <c r="Y1050" s="18" t="n">
        <v>-2.0121386170517415</v>
      </c>
      <c r="Z1050" s="18" t="n">
        <v>-1.9017296646935318</v>
      </c>
      <c r="AA1050" s="18" t="n">
        <v>-2.04125785559638</v>
      </c>
      <c r="AB1050" s="18" t="n">
        <v>-1.83724369654708</v>
      </c>
      <c r="AC1050" s="18" t="n">
        <v>1.621402749588181</v>
      </c>
    </row>
    <row r="1051">
      <c r="B1051" s="16" t="s">
        <v>330</v>
      </c>
      <c r="C1051" s="21" t="n">
        <v>-0.5713894379306581</v>
      </c>
      <c r="D1051" s="21" t="n">
        <v>0.6030140798785711</v>
      </c>
      <c r="E1051" s="21" t="n">
        <v>-0.7467102287958683</v>
      </c>
      <c r="F1051" s="21" t="n">
        <v>-0.5626427411924405</v>
      </c>
      <c r="G1051" s="21" t="n">
        <v>0.07963969784629678</v>
      </c>
      <c r="H1051" s="21" t="n">
        <v>-1.156289090785822</v>
      </c>
      <c r="I1051" s="21" t="n">
        <v>-0.14171325599707849</v>
      </c>
      <c r="J1051" s="21" t="n">
        <v>-0.5750588922820018</v>
      </c>
      <c r="K1051" s="21" t="n">
        <v>-0.03235555948560483</v>
      </c>
      <c r="L1051" s="21" t="n">
        <v>-0.6740489967820805</v>
      </c>
      <c r="M1051" s="21" t="n">
        <v>-0.11168936995029993</v>
      </c>
      <c r="N1051" s="21" t="n">
        <v>-0.05177289677298401</v>
      </c>
      <c r="O1051" s="21" t="n">
        <v>-1.12667639860531</v>
      </c>
      <c r="P1051" s="21" t="n">
        <v>0.5533068361424336</v>
      </c>
      <c r="Q1051" s="21" t="n">
        <v>-0.21324355628918412</v>
      </c>
      <c r="R1051" s="21" t="n">
        <v>-1.3571005638619387</v>
      </c>
      <c r="S1051" s="21" t="n">
        <v>-1.9068191530312029</v>
      </c>
      <c r="T1051" s="21" t="n">
        <v>-0.8436317032696239</v>
      </c>
      <c r="U1051" s="21" t="n">
        <v>-0.6429000028872008</v>
      </c>
      <c r="V1051" s="21" t="n">
        <v>-0.03430795481300299</v>
      </c>
      <c r="W1051" s="21" t="n">
        <v>-0.6091676310608367</v>
      </c>
      <c r="X1051" s="21" t="n">
        <v>-0.8199185549724186</v>
      </c>
      <c r="Y1051" s="21" t="n">
        <v>-0.8015836767116693</v>
      </c>
      <c r="Z1051" s="21" t="n">
        <v>-0.14810978696990126</v>
      </c>
      <c r="AA1051" s="21" t="n">
        <v>-0.7926387497722893</v>
      </c>
      <c r="AB1051" s="21" t="n">
        <v>-0.7036662636303088</v>
      </c>
      <c r="AC1051" s="21" t="n">
        <v>0.06495456138127145</v>
      </c>
    </row>
    <row r="1052">
      <c r="B1052" s="16" t="s">
        <v>331</v>
      </c>
      <c r="C1052" s="18" t="n">
        <v>-1.1546416323581463</v>
      </c>
      <c r="D1052" s="18" t="n">
        <v>-1.2182514181330595</v>
      </c>
      <c r="E1052" s="18" t="n">
        <v>-1.90869272582547</v>
      </c>
      <c r="F1052" s="18" t="n">
        <v>-1.7233393051908317</v>
      </c>
      <c r="G1052" s="18" t="n">
        <v>-0.4992049352804455</v>
      </c>
      <c r="H1052" s="18" t="n">
        <v>-0.015315087295176447</v>
      </c>
      <c r="I1052" s="18" t="n">
        <v>0.475156211284322</v>
      </c>
      <c r="J1052" s="18" t="n">
        <v>-0.5750588922820018</v>
      </c>
      <c r="K1052" s="18" t="n">
        <v>-0.03235555948560483</v>
      </c>
      <c r="L1052" s="18" t="n">
        <v>-1.265320046590923</v>
      </c>
      <c r="M1052" s="18" t="n">
        <v>1.06398820847391</v>
      </c>
      <c r="N1052" s="18" t="n">
        <v>1.0987359204044387</v>
      </c>
      <c r="O1052" s="18" t="n">
        <v>-0.02209169409030013</v>
      </c>
      <c r="P1052" s="18" t="n">
        <v>-0.04164675110749498</v>
      </c>
      <c r="Q1052" s="18" t="n">
        <v>-0.21324355628918412</v>
      </c>
      <c r="R1052" s="18" t="n">
        <v>-0.2166799219611499</v>
      </c>
      <c r="S1052" s="18" t="n">
        <v>-0.8140861140448401</v>
      </c>
      <c r="T1052" s="18" t="n">
        <v>-0.8436317032696239</v>
      </c>
      <c r="U1052" s="18" t="n">
        <v>-0.6429000028872008</v>
      </c>
      <c r="V1052" s="18" t="n">
        <v>-0.6256156465900545</v>
      </c>
      <c r="W1052" s="18" t="n">
        <v>-0.053976878701593234</v>
      </c>
      <c r="X1052" s="18" t="n">
        <v>-0.8199185549724186</v>
      </c>
      <c r="Y1052" s="18" t="n">
        <v>-0.8015836767116693</v>
      </c>
      <c r="Z1052" s="18" t="n">
        <v>1.0209701315125193</v>
      </c>
      <c r="AA1052" s="18" t="n">
        <v>1.080289908963846</v>
      </c>
      <c r="AB1052" s="18" t="n">
        <v>0.9966998857448482</v>
      </c>
      <c r="AC1052" s="18" t="n">
        <v>-0.24854932808754684</v>
      </c>
    </row>
    <row r="1053">
      <c r="B1053" s="16" t="s">
        <v>332</v>
      </c>
      <c r="C1053" s="21" t="n">
        <v>-1.1132031097888773E-16</v>
      </c>
      <c r="D1053" s="21" t="n">
        <v>-6.291263806209214E-17</v>
      </c>
      <c r="E1053" s="21" t="n">
        <v>2.2329508480597847E-16</v>
      </c>
      <c r="F1053" s="21" t="n">
        <v>-1.776356839400249E-17</v>
      </c>
      <c r="G1053" s="21" t="n">
        <v>1.0894063429134341E-16</v>
      </c>
      <c r="H1053" s="21" t="n">
        <v>2.335793796118351E-16</v>
      </c>
      <c r="I1053" s="21" t="n">
        <v>7.771561172376104E-17</v>
      </c>
      <c r="J1053" s="21" t="n">
        <v>-1.69788473720923E-16</v>
      </c>
      <c r="K1053" s="21" t="n">
        <v>1.5963082469435805E-16</v>
      </c>
      <c r="L1053" s="21" t="n">
        <v>1.0997641526444473</v>
      </c>
      <c r="M1053" s="21" t="n">
        <v>1.06398820847391</v>
      </c>
      <c r="N1053" s="21" t="n">
        <v>1.0987359204044387</v>
      </c>
      <c r="O1053" s="21" t="n">
        <v>1.0824930104247097</v>
      </c>
      <c r="P1053" s="21" t="n">
        <v>1.1482604233923623</v>
      </c>
      <c r="Q1053" s="21" t="n">
        <v>0.9278976368259092</v>
      </c>
      <c r="R1053" s="21" t="n">
        <v>0.923740719939639</v>
      </c>
      <c r="S1053" s="21" t="n">
        <v>0.8250134444347037</v>
      </c>
      <c r="T1053" s="21" t="n">
        <v>0.810548107062972</v>
      </c>
      <c r="U1053" s="21" t="n">
        <v>1.6209256159527283E-16</v>
      </c>
      <c r="V1053" s="21" t="n">
        <v>1.1953401231797516E-16</v>
      </c>
      <c r="W1053" s="21" t="n">
        <v>-5.4223991473084396E-17</v>
      </c>
      <c r="X1053" s="21" t="n">
        <v>-5.181040781584068E-17</v>
      </c>
      <c r="Y1053" s="21" t="n">
        <v>9.458510700293063E-17</v>
      </c>
      <c r="Z1053" s="21" t="n">
        <v>-1.9484414082171474E-16</v>
      </c>
      <c r="AA1053" s="21" t="n">
        <v>1.5987211554602244E-16</v>
      </c>
      <c r="AB1053" s="21" t="n">
        <v>8.781602093652119E-17</v>
      </c>
      <c r="AC1053" s="21" t="n">
        <v>-0.5311933635456354</v>
      </c>
    </row>
    <row r="1054">
      <c r="B1054" s="16" t="s">
        <v>333</v>
      </c>
      <c r="C1054" s="18" t="n">
        <v>-0.5713894379306581</v>
      </c>
      <c r="D1054" s="18" t="n">
        <v>-0.00407441945863912</v>
      </c>
      <c r="E1054" s="18" t="n">
        <v>-0.16571898028106735</v>
      </c>
      <c r="F1054" s="18" t="n">
        <v>-0.5626427411924405</v>
      </c>
      <c r="G1054" s="18" t="n">
        <v>0.07963969784629678</v>
      </c>
      <c r="H1054" s="18" t="n">
        <v>-0.015315087295176447</v>
      </c>
      <c r="I1054" s="18" t="n">
        <v>1.0920256785657223</v>
      </c>
      <c r="J1054" s="18" t="n">
        <v>-0.026054448194006555</v>
      </c>
      <c r="K1054" s="18" t="n">
        <v>-0.03235555948560483</v>
      </c>
      <c r="L1054" s="18" t="n">
        <v>-0.08277794697323786</v>
      </c>
      <c r="M1054" s="18" t="n">
        <v>-0.11168936995029993</v>
      </c>
      <c r="N1054" s="18" t="n">
        <v>-0.05177289677298401</v>
      </c>
      <c r="O1054" s="18" t="n">
        <v>-0.574384046347805</v>
      </c>
      <c r="P1054" s="18" t="n">
        <v>-0.6366003383574236</v>
      </c>
      <c r="Q1054" s="18" t="n">
        <v>0.35732704026836254</v>
      </c>
      <c r="R1054" s="18" t="n">
        <v>-0.7868902429115444</v>
      </c>
      <c r="S1054" s="18" t="n">
        <v>0.8250134444347037</v>
      </c>
      <c r="T1054" s="18" t="n">
        <v>-0.2922384331587586</v>
      </c>
      <c r="U1054" s="18" t="n">
        <v>-0.06684587185983133</v>
      </c>
      <c r="V1054" s="18" t="n">
        <v>-0.03430795481300299</v>
      </c>
      <c r="W1054" s="18" t="n">
        <v>-0.053976878701593234</v>
      </c>
      <c r="X1054" s="18" t="n">
        <v>-0.23227716932632683</v>
      </c>
      <c r="Y1054" s="18" t="n">
        <v>-0.19630620654163336</v>
      </c>
      <c r="Z1054" s="18" t="n">
        <v>-0.14810978696990126</v>
      </c>
      <c r="AA1054" s="18" t="n">
        <v>-0.16832919686024422</v>
      </c>
      <c r="AB1054" s="18" t="n">
        <v>-0.13687754717192308</v>
      </c>
      <c r="AC1054" s="18" t="n">
        <v>-0.5182632978270457</v>
      </c>
    </row>
    <row r="1055">
      <c r="B1055" s="16" t="s">
        <v>334</v>
      </c>
      <c r="C1055" s="21" t="n">
        <v>0.011862756496830232</v>
      </c>
      <c r="D1055" s="21" t="n">
        <v>-0.6111629187958494</v>
      </c>
      <c r="E1055" s="21" t="n">
        <v>-0.7467102287958683</v>
      </c>
      <c r="F1055" s="21" t="n">
        <v>0.5980538228059505</v>
      </c>
      <c r="G1055" s="21" t="n">
        <v>-0.4992049352804455</v>
      </c>
      <c r="H1055" s="21" t="n">
        <v>-0.015315087295176447</v>
      </c>
      <c r="I1055" s="21" t="n">
        <v>-0.758582723278479</v>
      </c>
      <c r="J1055" s="21" t="n">
        <v>-0.5750588922820018</v>
      </c>
      <c r="K1055" s="21" t="n">
        <v>-1.0928988981804286</v>
      </c>
      <c r="L1055" s="21" t="n">
        <v>-0.08277794697323786</v>
      </c>
      <c r="M1055" s="21" t="n">
        <v>-0.11168936995029993</v>
      </c>
      <c r="N1055" s="21" t="n">
        <v>-0.05177289677298401</v>
      </c>
      <c r="O1055" s="21" t="n">
        <v>-1.678968750862815</v>
      </c>
      <c r="P1055" s="21" t="n">
        <v>-0.04164675110749498</v>
      </c>
      <c r="Q1055" s="21" t="n">
        <v>-0.21324355628918412</v>
      </c>
      <c r="R1055" s="21" t="n">
        <v>-1.3571005638619387</v>
      </c>
      <c r="S1055" s="21" t="n">
        <v>-1.9068191530312029</v>
      </c>
      <c r="T1055" s="21" t="n">
        <v>-1.3950249733804894</v>
      </c>
      <c r="U1055" s="21" t="n">
        <v>-1.2189541339145702</v>
      </c>
      <c r="V1055" s="21" t="n">
        <v>-1.216923338367106</v>
      </c>
      <c r="W1055" s="21" t="n">
        <v>-1.1643583834200804</v>
      </c>
      <c r="X1055" s="21" t="n">
        <v>-0.23227716932632683</v>
      </c>
      <c r="Y1055" s="21" t="n">
        <v>-0.19630620654163336</v>
      </c>
      <c r="Z1055" s="21" t="n">
        <v>0.4364301722713089</v>
      </c>
      <c r="AA1055" s="21" t="n">
        <v>0.4559803560518009</v>
      </c>
      <c r="AB1055" s="21" t="n">
        <v>0.4299111692864626</v>
      </c>
      <c r="AC1055" s="21" t="n">
        <v>0.7033101543681629</v>
      </c>
    </row>
    <row r="1056">
      <c r="B1056" s="16" t="s">
        <v>335</v>
      </c>
      <c r="C1056" s="18" t="n">
        <v>1.178367145351807</v>
      </c>
      <c r="D1056" s="18" t="n">
        <v>1.2101025792157816</v>
      </c>
      <c r="E1056" s="18" t="n">
        <v>-2.489683974340271</v>
      </c>
      <c r="F1056" s="18" t="n">
        <v>1.178402104805146</v>
      </c>
      <c r="G1056" s="18" t="n">
        <v>1.237328964099781</v>
      </c>
      <c r="H1056" s="18" t="n">
        <v>1.1256589161954693</v>
      </c>
      <c r="I1056" s="18" t="n">
        <v>1.0920256785657223</v>
      </c>
      <c r="J1056" s="18" t="n">
        <v>1.071954439981984</v>
      </c>
      <c r="K1056" s="18" t="n">
        <v>-2.153442236875253</v>
      </c>
      <c r="L1056" s="18" t="n">
        <v>1.0997641526444473</v>
      </c>
      <c r="M1056" s="18" t="n">
        <v>1.06398820847391</v>
      </c>
      <c r="N1056" s="18" t="n">
        <v>1.0987359204044387</v>
      </c>
      <c r="O1056" s="18" t="n">
        <v>1.0824930104247097</v>
      </c>
      <c r="P1056" s="18" t="n">
        <v>1.1482604233923623</v>
      </c>
      <c r="Q1056" s="18" t="n">
        <v>0.9278976368259092</v>
      </c>
      <c r="R1056" s="18" t="n">
        <v>0.923740719939639</v>
      </c>
      <c r="S1056" s="18" t="n">
        <v>0.8250134444347037</v>
      </c>
      <c r="T1056" s="18" t="n">
        <v>0.810548107062972</v>
      </c>
      <c r="U1056" s="18" t="n">
        <v>1.0852623901949077</v>
      </c>
      <c r="V1056" s="18" t="n">
        <v>1.1483074287411001</v>
      </c>
      <c r="W1056" s="18" t="n">
        <v>1.0564046260168938</v>
      </c>
      <c r="X1056" s="18" t="n">
        <v>0.9430056019658569</v>
      </c>
      <c r="Y1056" s="18" t="n">
        <v>1.0142487337984387</v>
      </c>
      <c r="Z1056" s="18" t="n">
        <v>1.0209701315125193</v>
      </c>
      <c r="AA1056" s="18" t="n">
        <v>1.080289908963846</v>
      </c>
      <c r="AB1056" s="18" t="n">
        <v>0.9966998857448482</v>
      </c>
      <c r="AC1056" s="18" t="n">
        <v>0.24109075735451974</v>
      </c>
    </row>
    <row r="1057">
      <c r="B1057" s="16" t="s">
        <v>336</v>
      </c>
      <c r="C1057" s="21" t="n">
        <v>0.011862756496830232</v>
      </c>
      <c r="D1057" s="21" t="n">
        <v>-0.00407441945863912</v>
      </c>
      <c r="E1057" s="21" t="n">
        <v>-0.16571898028106735</v>
      </c>
      <c r="F1057" s="21" t="n">
        <v>0.01770554080675495</v>
      </c>
      <c r="G1057" s="21" t="n">
        <v>0.658484330973039</v>
      </c>
      <c r="H1057" s="21" t="n">
        <v>0.5551719144501464</v>
      </c>
      <c r="I1057" s="21" t="n">
        <v>-0.14171325599707849</v>
      </c>
      <c r="J1057" s="21" t="n">
        <v>0.5229499958939887</v>
      </c>
      <c r="K1057" s="21" t="n">
        <v>-1.0928988981804286</v>
      </c>
      <c r="L1057" s="21" t="n">
        <v>-0.6740489967820805</v>
      </c>
      <c r="M1057" s="21" t="n">
        <v>-0.11168936995029993</v>
      </c>
      <c r="N1057" s="21" t="n">
        <v>-0.6270273053616954</v>
      </c>
      <c r="O1057" s="21" t="n">
        <v>-0.574384046347805</v>
      </c>
      <c r="P1057" s="21" t="n">
        <v>-0.6366003383574236</v>
      </c>
      <c r="Q1057" s="21" t="n">
        <v>-0.21324355628918412</v>
      </c>
      <c r="R1057" s="21" t="n">
        <v>0.923740719939639</v>
      </c>
      <c r="S1057" s="21" t="n">
        <v>0.8250134444347037</v>
      </c>
      <c r="T1057" s="21" t="n">
        <v>0.810548107062972</v>
      </c>
      <c r="U1057" s="21" t="n">
        <v>-0.6429000028872008</v>
      </c>
      <c r="V1057" s="21" t="n">
        <v>-0.6256156465900545</v>
      </c>
      <c r="W1057" s="21" t="n">
        <v>1.0564046260168938</v>
      </c>
      <c r="X1057" s="21" t="n">
        <v>0.9430056019658569</v>
      </c>
      <c r="Y1057" s="21" t="n">
        <v>1.0142487337984387</v>
      </c>
      <c r="Z1057" s="21" t="n">
        <v>1.0209701315125193</v>
      </c>
      <c r="AA1057" s="21" t="n">
        <v>1.080289908963846</v>
      </c>
      <c r="AB1057" s="21" t="n">
        <v>0.9966998857448482</v>
      </c>
      <c r="AC1057" s="21" t="n">
        <v>-0.37368804688490026</v>
      </c>
    </row>
    <row r="1058">
      <c r="B1058" s="16" t="s">
        <v>337</v>
      </c>
      <c r="C1058" s="18" t="n">
        <v>0.011862756496830232</v>
      </c>
      <c r="D1058" s="18" t="n">
        <v>-0.6111629187958494</v>
      </c>
      <c r="E1058" s="18" t="n">
        <v>-0.16571898028106735</v>
      </c>
      <c r="F1058" s="18" t="n">
        <v>-1.142991023191636</v>
      </c>
      <c r="G1058" s="18" t="n">
        <v>-1.078049568407188</v>
      </c>
      <c r="H1058" s="18" t="n">
        <v>-0.5858020890404991</v>
      </c>
      <c r="I1058" s="18" t="n">
        <v>-0.14171325599707849</v>
      </c>
      <c r="J1058" s="18" t="n">
        <v>1.071954439981984</v>
      </c>
      <c r="K1058" s="18" t="n">
        <v>0.49791610986180707</v>
      </c>
      <c r="L1058" s="18" t="n">
        <v>-1.8565910963997656</v>
      </c>
      <c r="M1058" s="18" t="n">
        <v>-0.11168936995029993</v>
      </c>
      <c r="N1058" s="18" t="n">
        <v>0.5234815118157272</v>
      </c>
      <c r="O1058" s="18" t="n">
        <v>-0.574384046347805</v>
      </c>
      <c r="P1058" s="18" t="n">
        <v>-1.8265075128572807</v>
      </c>
      <c r="Q1058" s="18" t="n">
        <v>-0.21324355628918412</v>
      </c>
      <c r="R1058" s="18" t="n">
        <v>-0.2166799219611499</v>
      </c>
      <c r="S1058" s="18" t="n">
        <v>-0.26771959455165883</v>
      </c>
      <c r="T1058" s="18" t="n">
        <v>0.25915483695210667</v>
      </c>
      <c r="U1058" s="18" t="n">
        <v>-0.6429000028872008</v>
      </c>
      <c r="V1058" s="18" t="n">
        <v>-1.216923338367106</v>
      </c>
      <c r="W1058" s="18" t="n">
        <v>-2.2747398881385674</v>
      </c>
      <c r="X1058" s="18" t="n">
        <v>-0.8199185549724186</v>
      </c>
      <c r="Y1058" s="18" t="n">
        <v>-0.8015836767116693</v>
      </c>
      <c r="Z1058" s="18" t="n">
        <v>-0.7326497462111116</v>
      </c>
      <c r="AA1058" s="18" t="n">
        <v>-1.4169483026843344</v>
      </c>
      <c r="AB1058" s="18" t="n">
        <v>-1.83724369654708</v>
      </c>
      <c r="AC1058" s="18" t="n">
        <v>-0.4760497363181087</v>
      </c>
    </row>
    <row r="1059">
      <c r="B1059" s="16" t="s">
        <v>338</v>
      </c>
      <c r="C1059" s="21" t="n">
        <v>0.011862756496830232</v>
      </c>
      <c r="D1059" s="21" t="n">
        <v>-0.00407441945863912</v>
      </c>
      <c r="E1059" s="21" t="n">
        <v>0.4152722682337336</v>
      </c>
      <c r="F1059" s="21" t="n">
        <v>0.01770554080675495</v>
      </c>
      <c r="G1059" s="21" t="n">
        <v>0.658484330973039</v>
      </c>
      <c r="H1059" s="21" t="n">
        <v>1.1256589161954693</v>
      </c>
      <c r="I1059" s="21" t="n">
        <v>-0.14171325599707849</v>
      </c>
      <c r="J1059" s="21" t="n">
        <v>-0.026054448194006555</v>
      </c>
      <c r="K1059" s="21" t="n">
        <v>0.49791610986180707</v>
      </c>
      <c r="L1059" s="21" t="n">
        <v>-0.08277794697323786</v>
      </c>
      <c r="M1059" s="21" t="n">
        <v>-0.11168936995029993</v>
      </c>
      <c r="N1059" s="21" t="n">
        <v>-0.05177289677298401</v>
      </c>
      <c r="O1059" s="21" t="n">
        <v>-0.02209169409030013</v>
      </c>
      <c r="P1059" s="21" t="n">
        <v>-0.04164675110749498</v>
      </c>
      <c r="Q1059" s="21" t="n">
        <v>0.35732704026836254</v>
      </c>
      <c r="R1059" s="21" t="n">
        <v>0.3535303989892446</v>
      </c>
      <c r="S1059" s="21" t="n">
        <v>0.27864692494152243</v>
      </c>
      <c r="T1059" s="21" t="n">
        <v>0.25915483695210667</v>
      </c>
      <c r="U1059" s="21" t="n">
        <v>0.5092082591675381</v>
      </c>
      <c r="V1059" s="21" t="n">
        <v>0.5569997369640486</v>
      </c>
      <c r="W1059" s="21" t="n">
        <v>0.5012138736576504</v>
      </c>
      <c r="X1059" s="21" t="n">
        <v>0.355364216319765</v>
      </c>
      <c r="Y1059" s="21" t="n">
        <v>-0.19630620654163336</v>
      </c>
      <c r="Z1059" s="21" t="n">
        <v>-0.14810978696990126</v>
      </c>
      <c r="AA1059" s="21" t="n">
        <v>-0.16832919686024422</v>
      </c>
      <c r="AB1059" s="21" t="n">
        <v>-0.13687754717192308</v>
      </c>
      <c r="AC1059" s="21" t="n">
        <v>-0.40935069208007824</v>
      </c>
    </row>
    <row r="1060">
      <c r="B1060" s="16" t="s">
        <v>339</v>
      </c>
      <c r="C1060" s="18" t="n">
        <v>-0.5713894379306581</v>
      </c>
      <c r="D1060" s="18" t="n">
        <v>-1.2182514181330595</v>
      </c>
      <c r="E1060" s="18" t="n">
        <v>-1.3277014773106692</v>
      </c>
      <c r="F1060" s="18" t="n">
        <v>-2.3036875871900273</v>
      </c>
      <c r="G1060" s="18" t="n">
        <v>-2.2357388346606726</v>
      </c>
      <c r="H1060" s="18" t="n">
        <v>-2.297263094276468</v>
      </c>
      <c r="I1060" s="18" t="n">
        <v>-1.3754521905598796</v>
      </c>
      <c r="J1060" s="18" t="n">
        <v>-1.673067780457992</v>
      </c>
      <c r="K1060" s="18" t="n">
        <v>-1.6231705675278405</v>
      </c>
      <c r="L1060" s="18" t="n">
        <v>-1.8565910963997656</v>
      </c>
      <c r="M1060" s="18" t="n">
        <v>-1.875205737586615</v>
      </c>
      <c r="N1060" s="18" t="n">
        <v>-2.352790531127829</v>
      </c>
      <c r="O1060" s="18" t="n">
        <v>-1.678968750862815</v>
      </c>
      <c r="P1060" s="18" t="n">
        <v>-2.4214611001072095</v>
      </c>
      <c r="Q1060" s="18" t="n">
        <v>-2.4955259425193708</v>
      </c>
      <c r="R1060" s="18" t="n">
        <v>-2.4975212057627276</v>
      </c>
      <c r="S1060" s="18" t="n">
        <v>-2.453185672524384</v>
      </c>
      <c r="T1060" s="18" t="n">
        <v>-2.49781151360222</v>
      </c>
      <c r="U1060" s="18" t="n">
        <v>-1.2189541339145702</v>
      </c>
      <c r="V1060" s="18" t="n">
        <v>-1.8082310301441575</v>
      </c>
      <c r="W1060" s="18" t="n">
        <v>-2.2747398881385674</v>
      </c>
      <c r="X1060" s="18" t="n">
        <v>-1.4075599406185104</v>
      </c>
      <c r="Y1060" s="18" t="n">
        <v>-1.4068611468817054</v>
      </c>
      <c r="Z1060" s="18" t="n">
        <v>-0.7326497462111116</v>
      </c>
      <c r="AA1060" s="18" t="n">
        <v>-1.4169483026843344</v>
      </c>
      <c r="AB1060" s="18" t="n">
        <v>-1.2704549800886944</v>
      </c>
      <c r="AC1060" s="18" t="n">
        <v>3.061301994276275</v>
      </c>
    </row>
    <row r="1061">
      <c r="B1061" s="16" t="s">
        <v>340</v>
      </c>
      <c r="C1061" s="21" t="n">
        <v>-2.321146021213123</v>
      </c>
      <c r="D1061" s="21" t="n">
        <v>-1.82533991747027</v>
      </c>
      <c r="E1061" s="21" t="n">
        <v>-1.90869272582547</v>
      </c>
      <c r="F1061" s="21" t="n">
        <v>-1.7233393051908317</v>
      </c>
      <c r="G1061" s="21" t="n">
        <v>-2.2357388346606726</v>
      </c>
      <c r="H1061" s="21" t="n">
        <v>-1.7267760925311446</v>
      </c>
      <c r="I1061" s="21" t="n">
        <v>-1.99232165784128</v>
      </c>
      <c r="J1061" s="21" t="n">
        <v>-2.2220722245459874</v>
      </c>
      <c r="K1061" s="21" t="n">
        <v>-1.6231705675278405</v>
      </c>
      <c r="L1061" s="21" t="n">
        <v>-2.447862146208608</v>
      </c>
      <c r="M1061" s="21" t="n">
        <v>-2.4630445267987198</v>
      </c>
      <c r="N1061" s="21" t="n">
        <v>-1.7775361225391177</v>
      </c>
      <c r="O1061" s="21" t="n">
        <v>-1.678968750862815</v>
      </c>
      <c r="P1061" s="21" t="n">
        <v>-2.4214611001072095</v>
      </c>
      <c r="Q1061" s="21" t="n">
        <v>-2.4955259425193708</v>
      </c>
      <c r="R1061" s="21" t="n">
        <v>-1.9273108848123333</v>
      </c>
      <c r="S1061" s="21" t="n">
        <v>-1.9068191530312029</v>
      </c>
      <c r="T1061" s="21" t="n">
        <v>-1.9464182434913546</v>
      </c>
      <c r="U1061" s="21" t="n">
        <v>-2.3710623959693096</v>
      </c>
      <c r="V1061" s="21" t="n">
        <v>-1.8082310301441575</v>
      </c>
      <c r="W1061" s="21" t="n">
        <v>-2.2747398881385674</v>
      </c>
      <c r="X1061" s="21" t="n">
        <v>-1.9952013262646022</v>
      </c>
      <c r="Y1061" s="21" t="n">
        <v>-2.0121386170517415</v>
      </c>
      <c r="Z1061" s="21" t="n">
        <v>-2.486269623934742</v>
      </c>
      <c r="AA1061" s="21" t="n">
        <v>-2.6655674085084247</v>
      </c>
      <c r="AB1061" s="21" t="n">
        <v>-2.4040324130054658</v>
      </c>
      <c r="AC1061" s="21" t="n">
        <v>2.9503555996818056</v>
      </c>
    </row>
    <row r="1062">
      <c r="B1062" s="16" t="s">
        <v>341</v>
      </c>
      <c r="C1062" s="18" t="n">
        <v>0.5951149509243187</v>
      </c>
      <c r="D1062" s="18" t="n">
        <v>-0.00407441945863912</v>
      </c>
      <c r="E1062" s="18" t="n">
        <v>0.9962635167485345</v>
      </c>
      <c r="F1062" s="18" t="n">
        <v>0.5980538228059505</v>
      </c>
      <c r="G1062" s="18" t="n">
        <v>0.658484330973039</v>
      </c>
      <c r="H1062" s="18" t="n">
        <v>1.1256589161954693</v>
      </c>
      <c r="I1062" s="18" t="n">
        <v>1.0920256785657223</v>
      </c>
      <c r="J1062" s="18" t="n">
        <v>1.071954439981984</v>
      </c>
      <c r="K1062" s="18" t="n">
        <v>0.49791610986180707</v>
      </c>
      <c r="L1062" s="18" t="n">
        <v>0.5084931028356048</v>
      </c>
      <c r="M1062" s="18" t="n">
        <v>0.47614941926180504</v>
      </c>
      <c r="N1062" s="18" t="n">
        <v>0.5234815118157272</v>
      </c>
      <c r="O1062" s="18" t="n">
        <v>0.5302006581672049</v>
      </c>
      <c r="P1062" s="18" t="n">
        <v>0.5533068361424336</v>
      </c>
      <c r="Q1062" s="18" t="n">
        <v>0.35732704026836254</v>
      </c>
      <c r="R1062" s="18" t="n">
        <v>0.3535303989892446</v>
      </c>
      <c r="S1062" s="18" t="n">
        <v>0.8250134444347037</v>
      </c>
      <c r="T1062" s="18" t="n">
        <v>0.25915483695210667</v>
      </c>
      <c r="U1062" s="18" t="n">
        <v>1.0852623901949077</v>
      </c>
      <c r="V1062" s="18" t="n">
        <v>0.5569997369640486</v>
      </c>
      <c r="W1062" s="18" t="n">
        <v>0.5012138736576504</v>
      </c>
      <c r="X1062" s="18" t="n">
        <v>0.355364216319765</v>
      </c>
      <c r="Y1062" s="18" t="n">
        <v>0.4089712636284027</v>
      </c>
      <c r="Z1062" s="18" t="n">
        <v>1.0209701315125193</v>
      </c>
      <c r="AA1062" s="18" t="n">
        <v>1.080289908963846</v>
      </c>
      <c r="AB1062" s="18" t="n">
        <v>0.4299111692864626</v>
      </c>
      <c r="AC1062" s="18" t="n">
        <v>-0.2960831759646362</v>
      </c>
    </row>
    <row r="1063">
      <c r="B1063" s="16" t="s">
        <v>342</v>
      </c>
      <c r="C1063" s="21" t="n">
        <v>-1.7378938267856348</v>
      </c>
      <c r="D1063" s="21" t="n">
        <v>-1.2182514181330595</v>
      </c>
      <c r="E1063" s="21" t="n">
        <v>0.9962635167485345</v>
      </c>
      <c r="F1063" s="21" t="n">
        <v>-1.142991023191636</v>
      </c>
      <c r="G1063" s="21" t="n">
        <v>0.07963969784629678</v>
      </c>
      <c r="H1063" s="21" t="n">
        <v>0.5551719144501464</v>
      </c>
      <c r="I1063" s="21" t="n">
        <v>1.0920256785657223</v>
      </c>
      <c r="J1063" s="21" t="n">
        <v>0.5229499958939887</v>
      </c>
      <c r="K1063" s="21" t="n">
        <v>-2.153442236875253</v>
      </c>
      <c r="L1063" s="21" t="n">
        <v>-0.08277794697323786</v>
      </c>
      <c r="M1063" s="21" t="n">
        <v>-1.875205737586615</v>
      </c>
      <c r="N1063" s="21" t="n">
        <v>-1.7775361225391177</v>
      </c>
      <c r="O1063" s="21" t="n">
        <v>-1.12667639860531</v>
      </c>
      <c r="P1063" s="21" t="n">
        <v>-0.04164675110749498</v>
      </c>
      <c r="Q1063" s="21" t="n">
        <v>0.35732704026836254</v>
      </c>
      <c r="R1063" s="21" t="n">
        <v>-0.2166799219611499</v>
      </c>
      <c r="S1063" s="21" t="n">
        <v>-1.3604526335380214</v>
      </c>
      <c r="T1063" s="21" t="n">
        <v>-0.8436317032696239</v>
      </c>
      <c r="U1063" s="21" t="n">
        <v>-0.6429000028872008</v>
      </c>
      <c r="V1063" s="21" t="n">
        <v>-0.03430795481300299</v>
      </c>
      <c r="W1063" s="21" t="n">
        <v>0.5012138736576504</v>
      </c>
      <c r="X1063" s="21" t="n">
        <v>-0.23227716932632683</v>
      </c>
      <c r="Y1063" s="21" t="n">
        <v>-0.19630620654163336</v>
      </c>
      <c r="Z1063" s="21" t="n">
        <v>-0.14810978696990126</v>
      </c>
      <c r="AA1063" s="21" t="n">
        <v>-0.16832919686024422</v>
      </c>
      <c r="AB1063" s="21" t="n">
        <v>-0.7036662636303088</v>
      </c>
      <c r="AC1063" s="21" t="n">
        <v>-0.4728161263006568</v>
      </c>
    </row>
    <row r="1064">
      <c r="B1064" s="16" t="s">
        <v>343</v>
      </c>
      <c r="C1064" s="18" t="n">
        <v>1.178367145351807</v>
      </c>
      <c r="D1064" s="18" t="n">
        <v>1.2101025792157816</v>
      </c>
      <c r="E1064" s="18" t="n">
        <v>0.9962635167485345</v>
      </c>
      <c r="F1064" s="18" t="n">
        <v>1.178402104805146</v>
      </c>
      <c r="G1064" s="18" t="n">
        <v>1.237328964099781</v>
      </c>
      <c r="H1064" s="18" t="n">
        <v>1.1256589161954693</v>
      </c>
      <c r="I1064" s="18" t="n">
        <v>1.0920256785657223</v>
      </c>
      <c r="J1064" s="18" t="n">
        <v>-2.2220722245459874</v>
      </c>
      <c r="K1064" s="18" t="n">
        <v>1.028187779209219</v>
      </c>
      <c r="L1064" s="18" t="n">
        <v>1.0997641526444473</v>
      </c>
      <c r="M1064" s="18" t="n">
        <v>1.06398820847391</v>
      </c>
      <c r="N1064" s="18" t="n">
        <v>1.0987359204044387</v>
      </c>
      <c r="O1064" s="18" t="n">
        <v>1.0824930104247097</v>
      </c>
      <c r="P1064" s="18" t="n">
        <v>-2.4214611001072095</v>
      </c>
      <c r="Q1064" s="18" t="n">
        <v>-2.4955259425193708</v>
      </c>
      <c r="R1064" s="18" t="n">
        <v>0.923740719939639</v>
      </c>
      <c r="S1064" s="18" t="n">
        <v>0.8250134444347037</v>
      </c>
      <c r="T1064" s="18" t="n">
        <v>0.810548107062972</v>
      </c>
      <c r="U1064" s="18" t="n">
        <v>1.0852623901949077</v>
      </c>
      <c r="V1064" s="18" t="n">
        <v>1.1483074287411001</v>
      </c>
      <c r="W1064" s="18" t="n">
        <v>1.0564046260168938</v>
      </c>
      <c r="X1064" s="18" t="n">
        <v>0.9430056019658569</v>
      </c>
      <c r="Y1064" s="18" t="n">
        <v>1.0142487337984387</v>
      </c>
      <c r="Z1064" s="18" t="n">
        <v>1.0209701315125193</v>
      </c>
      <c r="AA1064" s="18" t="n">
        <v>1.080289908963846</v>
      </c>
      <c r="AB1064" s="18" t="n">
        <v>0.9966998857448482</v>
      </c>
      <c r="AC1064" s="18" t="n">
        <v>0.24109075735451974</v>
      </c>
    </row>
    <row r="1065">
      <c r="B1065" s="16" t="s">
        <v>344</v>
      </c>
      <c r="C1065" s="21" t="n">
        <v>1.178367145351807</v>
      </c>
      <c r="D1065" s="21" t="n">
        <v>1.2101025792157816</v>
      </c>
      <c r="E1065" s="21" t="n">
        <v>0.9962635167485345</v>
      </c>
      <c r="F1065" s="21" t="n">
        <v>1.178402104805146</v>
      </c>
      <c r="G1065" s="21" t="n">
        <v>1.237328964099781</v>
      </c>
      <c r="H1065" s="21" t="n">
        <v>1.1256589161954693</v>
      </c>
      <c r="I1065" s="21" t="n">
        <v>1.0920256785657223</v>
      </c>
      <c r="J1065" s="21" t="n">
        <v>1.071954439981984</v>
      </c>
      <c r="K1065" s="21" t="n">
        <v>1.028187779209219</v>
      </c>
      <c r="L1065" s="21" t="n">
        <v>1.0997641526444473</v>
      </c>
      <c r="M1065" s="21" t="n">
        <v>1.06398820847391</v>
      </c>
      <c r="N1065" s="21" t="n">
        <v>1.0987359204044387</v>
      </c>
      <c r="O1065" s="21" t="n">
        <v>1.0824930104247097</v>
      </c>
      <c r="P1065" s="21" t="n">
        <v>1.1482604233923623</v>
      </c>
      <c r="Q1065" s="21" t="n">
        <v>0.9278976368259092</v>
      </c>
      <c r="R1065" s="21" t="n">
        <v>0.923740719939639</v>
      </c>
      <c r="S1065" s="21" t="n">
        <v>0.8250134444347037</v>
      </c>
      <c r="T1065" s="21" t="n">
        <v>0.810548107062972</v>
      </c>
      <c r="U1065" s="21" t="n">
        <v>1.0852623901949077</v>
      </c>
      <c r="V1065" s="21" t="n">
        <v>1.1483074287411001</v>
      </c>
      <c r="W1065" s="21" t="n">
        <v>1.0564046260168938</v>
      </c>
      <c r="X1065" s="21" t="n">
        <v>0.9430056019658569</v>
      </c>
      <c r="Y1065" s="21" t="n">
        <v>1.0142487337984387</v>
      </c>
      <c r="Z1065" s="21" t="n">
        <v>1.0209701315125193</v>
      </c>
      <c r="AA1065" s="21" t="n">
        <v>1.080289908963846</v>
      </c>
      <c r="AB1065" s="21" t="n">
        <v>0.9966998857448482</v>
      </c>
      <c r="AC1065" s="21" t="n">
        <v>0.24109075735451974</v>
      </c>
    </row>
    <row r="1066">
      <c r="B1066" s="16" t="s">
        <v>345</v>
      </c>
      <c r="C1066" s="18" t="n">
        <v>0.011862756496830232</v>
      </c>
      <c r="D1066" s="18" t="n">
        <v>-0.6111629187958494</v>
      </c>
      <c r="E1066" s="18" t="n">
        <v>0.4152722682337336</v>
      </c>
      <c r="F1066" s="18" t="n">
        <v>-0.5626427411924405</v>
      </c>
      <c r="G1066" s="18" t="n">
        <v>-1.078049568407188</v>
      </c>
      <c r="H1066" s="18" t="n">
        <v>-0.015315087295176447</v>
      </c>
      <c r="I1066" s="18" t="n">
        <v>-1.3754521905598796</v>
      </c>
      <c r="J1066" s="18" t="n">
        <v>-2.2220722245459874</v>
      </c>
      <c r="K1066" s="18" t="n">
        <v>-0.03235555948560483</v>
      </c>
      <c r="L1066" s="18" t="n">
        <v>-0.6740489967820805</v>
      </c>
      <c r="M1066" s="18" t="n">
        <v>-2.4630445267987198</v>
      </c>
      <c r="N1066" s="18" t="n">
        <v>-2.352790531127829</v>
      </c>
      <c r="O1066" s="18" t="n">
        <v>-2.23126110312032</v>
      </c>
      <c r="P1066" s="18" t="n">
        <v>-0.6366003383574236</v>
      </c>
      <c r="Q1066" s="18" t="n">
        <v>-2.4955259425193708</v>
      </c>
      <c r="R1066" s="18" t="n">
        <v>-1.3571005638619387</v>
      </c>
      <c r="S1066" s="18" t="n">
        <v>-1.3604526335380214</v>
      </c>
      <c r="T1066" s="18" t="n">
        <v>-2.49781151360222</v>
      </c>
      <c r="U1066" s="18" t="n">
        <v>-2.3710623959693096</v>
      </c>
      <c r="V1066" s="18" t="n">
        <v>-1.8082310301441575</v>
      </c>
      <c r="W1066" s="18" t="n">
        <v>-1.719549135779324</v>
      </c>
      <c r="X1066" s="18" t="n">
        <v>-2.5828427119106943</v>
      </c>
      <c r="Y1066" s="18" t="n">
        <v>-2.6174160872217778</v>
      </c>
      <c r="Z1066" s="18" t="n">
        <v>-0.14810978696990126</v>
      </c>
      <c r="AA1066" s="18" t="n">
        <v>-2.6655674085084247</v>
      </c>
      <c r="AB1066" s="18" t="n">
        <v>-2.4040324130054658</v>
      </c>
      <c r="AC1066" s="18" t="n">
        <v>2.7133020514033612</v>
      </c>
    </row>
    <row r="1067">
      <c r="B1067" s="16" t="s">
        <v>346</v>
      </c>
      <c r="C1067" s="21" t="n">
        <v>0.5951149509243187</v>
      </c>
      <c r="D1067" s="21" t="n">
        <v>0.6030140798785711</v>
      </c>
      <c r="E1067" s="21" t="n">
        <v>0.9962635167485345</v>
      </c>
      <c r="F1067" s="21" t="n">
        <v>0.5980538228059505</v>
      </c>
      <c r="G1067" s="21" t="n">
        <v>0.658484330973039</v>
      </c>
      <c r="H1067" s="21" t="n">
        <v>1.1256589161954693</v>
      </c>
      <c r="I1067" s="21" t="n">
        <v>0.475156211284322</v>
      </c>
      <c r="J1067" s="21" t="n">
        <v>1.071954439981984</v>
      </c>
      <c r="K1067" s="21" t="n">
        <v>0.49791610986180707</v>
      </c>
      <c r="L1067" s="21" t="n">
        <v>1.0997641526444473</v>
      </c>
      <c r="M1067" s="21" t="n">
        <v>0.47614941926180504</v>
      </c>
      <c r="N1067" s="21" t="n">
        <v>1.0987359204044387</v>
      </c>
      <c r="O1067" s="21" t="n">
        <v>-0.02209169409030013</v>
      </c>
      <c r="P1067" s="21" t="n">
        <v>-0.04164675110749498</v>
      </c>
      <c r="Q1067" s="21" t="n">
        <v>0.35732704026836254</v>
      </c>
      <c r="R1067" s="21" t="n">
        <v>0.923740719939639</v>
      </c>
      <c r="S1067" s="21" t="n">
        <v>0.8250134444347037</v>
      </c>
      <c r="T1067" s="21" t="n">
        <v>0.810548107062972</v>
      </c>
      <c r="U1067" s="21" t="n">
        <v>0.5092082591675381</v>
      </c>
      <c r="V1067" s="21" t="n">
        <v>0.5569997369640486</v>
      </c>
      <c r="W1067" s="21" t="n">
        <v>0.5012138736576504</v>
      </c>
      <c r="X1067" s="21" t="n">
        <v>0.9430056019658569</v>
      </c>
      <c r="Y1067" s="21" t="n">
        <v>1.0142487337984387</v>
      </c>
      <c r="Z1067" s="21" t="n">
        <v>1.0209701315125193</v>
      </c>
      <c r="AA1067" s="21" t="n">
        <v>1.080289908963846</v>
      </c>
      <c r="AB1067" s="21" t="n">
        <v>0.9966998857448482</v>
      </c>
      <c r="AC1067" s="21" t="n">
        <v>-0.068535169377944</v>
      </c>
    </row>
    <row r="1068">
      <c r="B1068" s="16" t="s">
        <v>347</v>
      </c>
      <c r="C1068" s="18" t="n">
        <v>-1.7378938267856348</v>
      </c>
      <c r="D1068" s="18" t="n">
        <v>-1.82533991747027</v>
      </c>
      <c r="E1068" s="18" t="n">
        <v>-1.90869272582547</v>
      </c>
      <c r="F1068" s="18" t="n">
        <v>-1.7233393051908317</v>
      </c>
      <c r="G1068" s="18" t="n">
        <v>-1.65689420153393</v>
      </c>
      <c r="H1068" s="18" t="n">
        <v>-2.297263094276468</v>
      </c>
      <c r="I1068" s="18" t="n">
        <v>-1.99232165784128</v>
      </c>
      <c r="J1068" s="18" t="n">
        <v>-2.2220722245459874</v>
      </c>
      <c r="K1068" s="18" t="n">
        <v>-1.6231705675278405</v>
      </c>
      <c r="L1068" s="18" t="n">
        <v>-1.8565910963997656</v>
      </c>
      <c r="M1068" s="18" t="n">
        <v>-1.875205737586615</v>
      </c>
      <c r="N1068" s="18" t="n">
        <v>-1.7775361225391177</v>
      </c>
      <c r="O1068" s="18" t="n">
        <v>-1.678968750862815</v>
      </c>
      <c r="P1068" s="18" t="n">
        <v>-1.8265075128572807</v>
      </c>
      <c r="Q1068" s="18" t="n">
        <v>-1.924955345961824</v>
      </c>
      <c r="R1068" s="18" t="n">
        <v>-2.4975212057627276</v>
      </c>
      <c r="S1068" s="18" t="n">
        <v>-2.453185672524384</v>
      </c>
      <c r="T1068" s="18" t="n">
        <v>-1.9464182434913546</v>
      </c>
      <c r="U1068" s="18" t="n">
        <v>-2.3710623959693096</v>
      </c>
      <c r="V1068" s="18" t="n">
        <v>-1.8082310301441575</v>
      </c>
      <c r="W1068" s="18" t="n">
        <v>-1.719549135779324</v>
      </c>
      <c r="X1068" s="18" t="n">
        <v>-2.5828427119106943</v>
      </c>
      <c r="Y1068" s="18" t="n">
        <v>-2.6174160872217778</v>
      </c>
      <c r="Z1068" s="18" t="n">
        <v>-1.9017296646935318</v>
      </c>
      <c r="AA1068" s="18" t="n">
        <v>-2.04125785559638</v>
      </c>
      <c r="AB1068" s="18" t="n">
        <v>-1.83724369654708</v>
      </c>
      <c r="AC1068" s="18" t="n">
        <v>3.600574674344563</v>
      </c>
    </row>
    <row r="1069">
      <c r="B1069" s="16" t="s">
        <v>348</v>
      </c>
      <c r="C1069" s="21" t="n">
        <v>1.178367145351807</v>
      </c>
      <c r="D1069" s="21" t="n">
        <v>1.2101025792157816</v>
      </c>
      <c r="E1069" s="21" t="n">
        <v>0.9962635167485345</v>
      </c>
      <c r="F1069" s="21" t="n">
        <v>-1.776356839400249E-17</v>
      </c>
      <c r="G1069" s="21" t="n">
        <v>1.237328964099781</v>
      </c>
      <c r="H1069" s="21" t="n">
        <v>1.1256589161954693</v>
      </c>
      <c r="I1069" s="21" t="n">
        <v>1.0920256785657223</v>
      </c>
      <c r="J1069" s="21" t="n">
        <v>1.071954439981984</v>
      </c>
      <c r="K1069" s="21" t="n">
        <v>1.028187779209219</v>
      </c>
      <c r="L1069" s="21" t="n">
        <v>1.0997641526444473</v>
      </c>
      <c r="M1069" s="21" t="n">
        <v>1.06398820847391</v>
      </c>
      <c r="N1069" s="21" t="n">
        <v>1.0987359204044387</v>
      </c>
      <c r="O1069" s="21" t="n">
        <v>1.0824930104247097</v>
      </c>
      <c r="P1069" s="21" t="n">
        <v>1.1482604233923623</v>
      </c>
      <c r="Q1069" s="21" t="n">
        <v>0.9278976368259092</v>
      </c>
      <c r="R1069" s="21" t="n">
        <v>0.923740719939639</v>
      </c>
      <c r="S1069" s="21" t="n">
        <v>0.8250134444347037</v>
      </c>
      <c r="T1069" s="21" t="n">
        <v>0.810548107062972</v>
      </c>
      <c r="U1069" s="21" t="n">
        <v>1.0852623901949077</v>
      </c>
      <c r="V1069" s="21" t="n">
        <v>1.1483074287411001</v>
      </c>
      <c r="W1069" s="21" t="n">
        <v>1.0564046260168938</v>
      </c>
      <c r="X1069" s="21" t="n">
        <v>0.9430056019658569</v>
      </c>
      <c r="Y1069" s="21" t="n">
        <v>1.0142487337984387</v>
      </c>
      <c r="Z1069" s="21" t="n">
        <v>1.0209701315125193</v>
      </c>
      <c r="AA1069" s="21" t="n">
        <v>1.080289908963846</v>
      </c>
      <c r="AB1069" s="21" t="n">
        <v>0.9966998857448482</v>
      </c>
      <c r="AC1069" s="21" t="n">
        <v>0.24109075735451974</v>
      </c>
    </row>
    <row r="1070">
      <c r="B1070" s="16" t="s">
        <v>349</v>
      </c>
      <c r="C1070" s="18" t="n">
        <v>-0.5713894379306581</v>
      </c>
      <c r="D1070" s="18" t="n">
        <v>-1.2182514181330595</v>
      </c>
      <c r="E1070" s="18" t="n">
        <v>-1.3277014773106692</v>
      </c>
      <c r="F1070" s="18" t="n">
        <v>-0.5626427411924405</v>
      </c>
      <c r="G1070" s="18" t="n">
        <v>-0.4992049352804455</v>
      </c>
      <c r="H1070" s="18" t="n">
        <v>-0.5858020890404991</v>
      </c>
      <c r="I1070" s="18" t="n">
        <v>-1.3754521905598796</v>
      </c>
      <c r="J1070" s="18" t="n">
        <v>-1.124063336369997</v>
      </c>
      <c r="K1070" s="18" t="n">
        <v>-1.0928988981804286</v>
      </c>
      <c r="L1070" s="18" t="n">
        <v>-0.6740489967820805</v>
      </c>
      <c r="M1070" s="18" t="n">
        <v>-0.11168936995029993</v>
      </c>
      <c r="N1070" s="18" t="n">
        <v>-1.2022817139504065</v>
      </c>
      <c r="O1070" s="18" t="n">
        <v>-0.02209169409030013</v>
      </c>
      <c r="P1070" s="18" t="n">
        <v>-0.6366003383574236</v>
      </c>
      <c r="Q1070" s="18" t="n">
        <v>-0.21324355628918412</v>
      </c>
      <c r="R1070" s="18" t="n">
        <v>-1.3571005638619387</v>
      </c>
      <c r="S1070" s="18" t="n">
        <v>-0.8140861140448401</v>
      </c>
      <c r="T1070" s="18" t="n">
        <v>-0.2922384331587586</v>
      </c>
      <c r="U1070" s="18" t="n">
        <v>-1.2189541339145702</v>
      </c>
      <c r="V1070" s="18" t="n">
        <v>-1.216923338367106</v>
      </c>
      <c r="W1070" s="18" t="n">
        <v>-1.1643583834200804</v>
      </c>
      <c r="X1070" s="18" t="n">
        <v>-1.4075599406185104</v>
      </c>
      <c r="Y1070" s="18" t="n">
        <v>-1.4068611468817054</v>
      </c>
      <c r="Z1070" s="18" t="n">
        <v>-1.3171897054523216</v>
      </c>
      <c r="AA1070" s="18" t="n">
        <v>-1.4169483026843344</v>
      </c>
      <c r="AB1070" s="18" t="n">
        <v>-1.2704549800886944</v>
      </c>
      <c r="AC1070" s="18" t="n">
        <v>0.3329791515393095</v>
      </c>
    </row>
    <row r="1071">
      <c r="B1071" s="16" t="s">
        <v>350</v>
      </c>
      <c r="C1071" s="21" t="n">
        <v>1.178367145351807</v>
      </c>
      <c r="D1071" s="21" t="n">
        <v>-2.43242841680748</v>
      </c>
      <c r="E1071" s="21" t="n">
        <v>-0.7467102287958683</v>
      </c>
      <c r="F1071" s="21" t="n">
        <v>-1.7233393051908317</v>
      </c>
      <c r="G1071" s="21" t="n">
        <v>-0.4992049352804455</v>
      </c>
      <c r="H1071" s="21" t="n">
        <v>-1.156289090785822</v>
      </c>
      <c r="I1071" s="21" t="n">
        <v>-0.14171325599707849</v>
      </c>
      <c r="J1071" s="21" t="n">
        <v>-0.5750588922820018</v>
      </c>
      <c r="K1071" s="21" t="n">
        <v>-1.6231705675278405</v>
      </c>
      <c r="L1071" s="21" t="n">
        <v>-1.8565910963997656</v>
      </c>
      <c r="M1071" s="21" t="n">
        <v>-1.2873669483745098</v>
      </c>
      <c r="N1071" s="21" t="n">
        <v>-1.2022817139504065</v>
      </c>
      <c r="O1071" s="21" t="n">
        <v>-0.574384046347805</v>
      </c>
      <c r="P1071" s="21" t="n">
        <v>-1.2315539256073522</v>
      </c>
      <c r="Q1071" s="21" t="n">
        <v>-0.21324355628918412</v>
      </c>
      <c r="R1071" s="21" t="n">
        <v>-0.2166799219611499</v>
      </c>
      <c r="S1071" s="21" t="n">
        <v>0.8250134444347037</v>
      </c>
      <c r="T1071" s="21" t="n">
        <v>-1.3950249733804894</v>
      </c>
      <c r="U1071" s="21" t="n">
        <v>-1.7950082649419397</v>
      </c>
      <c r="V1071" s="21" t="n">
        <v>-0.6256156465900545</v>
      </c>
      <c r="W1071" s="21" t="n">
        <v>-0.053976878701593234</v>
      </c>
      <c r="X1071" s="21" t="n">
        <v>-1.9952013262646022</v>
      </c>
      <c r="Y1071" s="21" t="n">
        <v>-2.0121386170517415</v>
      </c>
      <c r="Z1071" s="21" t="n">
        <v>-1.3171897054523216</v>
      </c>
      <c r="AA1071" s="21" t="n">
        <v>-0.7926387497722893</v>
      </c>
      <c r="AB1071" s="21" t="n">
        <v>-2.4040324130054658</v>
      </c>
      <c r="AC1071" s="21" t="n">
        <v>-0.17855734207469903</v>
      </c>
    </row>
    <row r="1072">
      <c r="B1072" s="16" t="s">
        <v>351</v>
      </c>
      <c r="C1072" s="18" t="n">
        <v>-2.321146021213123</v>
      </c>
      <c r="D1072" s="18" t="n">
        <v>-2.43242841680748</v>
      </c>
      <c r="E1072" s="18" t="n">
        <v>-2.489683974340271</v>
      </c>
      <c r="F1072" s="18" t="n">
        <v>-2.3036875871900273</v>
      </c>
      <c r="G1072" s="18" t="n">
        <v>-2.2357388346606726</v>
      </c>
      <c r="H1072" s="18" t="n">
        <v>-2.297263094276468</v>
      </c>
      <c r="I1072" s="18" t="n">
        <v>-2.6091911251226807</v>
      </c>
      <c r="J1072" s="18" t="n">
        <v>-2.2220722245459874</v>
      </c>
      <c r="K1072" s="18" t="n">
        <v>-2.153442236875253</v>
      </c>
      <c r="L1072" s="18" t="n">
        <v>-2.447862146208608</v>
      </c>
      <c r="M1072" s="18" t="n">
        <v>-2.4630445267987198</v>
      </c>
      <c r="N1072" s="18" t="n">
        <v>-2.352790531127829</v>
      </c>
      <c r="O1072" s="18" t="n">
        <v>1.0824930104247097</v>
      </c>
      <c r="P1072" s="18" t="n">
        <v>0.5533068361424336</v>
      </c>
      <c r="Q1072" s="18" t="n">
        <v>-1.924955345961824</v>
      </c>
      <c r="R1072" s="18" t="n">
        <v>-1.9273108848123333</v>
      </c>
      <c r="S1072" s="18" t="n">
        <v>0.8250134444347037</v>
      </c>
      <c r="T1072" s="18" t="n">
        <v>-0.2922384331587586</v>
      </c>
      <c r="U1072" s="18" t="n">
        <v>-0.6429000028872008</v>
      </c>
      <c r="V1072" s="18" t="n">
        <v>-0.6256156465900545</v>
      </c>
      <c r="W1072" s="18" t="n">
        <v>-1.719549135779324</v>
      </c>
      <c r="X1072" s="18" t="n">
        <v>-0.8199185549724186</v>
      </c>
      <c r="Y1072" s="18" t="n">
        <v>-0.8015836767116693</v>
      </c>
      <c r="Z1072" s="18" t="n">
        <v>-0.14810978696990126</v>
      </c>
      <c r="AA1072" s="18" t="n">
        <v>-0.7926387497722893</v>
      </c>
      <c r="AB1072" s="18" t="n">
        <v>-0.13687754717192308</v>
      </c>
      <c r="AC1072" s="18" t="n">
        <v>-0.08057555631702747</v>
      </c>
    </row>
    <row r="1073">
      <c r="B1073" s="16" t="s">
        <v>352</v>
      </c>
      <c r="C1073" s="21" t="n">
        <v>1.178367145351807</v>
      </c>
      <c r="D1073" s="21" t="n">
        <v>1.2101025792157816</v>
      </c>
      <c r="E1073" s="21" t="n">
        <v>0.9962635167485345</v>
      </c>
      <c r="F1073" s="21" t="n">
        <v>1.178402104805146</v>
      </c>
      <c r="G1073" s="21" t="n">
        <v>1.237328964099781</v>
      </c>
      <c r="H1073" s="21" t="n">
        <v>-0.015315087295176447</v>
      </c>
      <c r="I1073" s="21" t="n">
        <v>1.0920256785657223</v>
      </c>
      <c r="J1073" s="21" t="n">
        <v>-0.026054448194006555</v>
      </c>
      <c r="K1073" s="21" t="n">
        <v>0.49791610986180707</v>
      </c>
      <c r="L1073" s="21" t="n">
        <v>-0.08277794697323786</v>
      </c>
      <c r="M1073" s="21" t="n">
        <v>1.06398820847391</v>
      </c>
      <c r="N1073" s="21" t="n">
        <v>1.0987359204044387</v>
      </c>
      <c r="O1073" s="21" t="n">
        <v>1.0824930104247097</v>
      </c>
      <c r="P1073" s="21" t="n">
        <v>1.1482604233923623</v>
      </c>
      <c r="Q1073" s="21" t="n">
        <v>0.9278976368259092</v>
      </c>
      <c r="R1073" s="21" t="n">
        <v>-0.2166799219611499</v>
      </c>
      <c r="S1073" s="21" t="n">
        <v>0.8250134444347037</v>
      </c>
      <c r="T1073" s="21" t="n">
        <v>0.810548107062972</v>
      </c>
      <c r="U1073" s="21" t="n">
        <v>1.0852623901949077</v>
      </c>
      <c r="V1073" s="21" t="n">
        <v>1.1483074287411001</v>
      </c>
      <c r="W1073" s="21" t="n">
        <v>1.0564046260168938</v>
      </c>
      <c r="X1073" s="21" t="n">
        <v>0.9430056019658569</v>
      </c>
      <c r="Y1073" s="21" t="n">
        <v>1.0142487337984387</v>
      </c>
      <c r="Z1073" s="21" t="n">
        <v>1.0209701315125193</v>
      </c>
      <c r="AA1073" s="21" t="n">
        <v>1.080289908963846</v>
      </c>
      <c r="AB1073" s="21" t="n">
        <v>0.9966998857448482</v>
      </c>
      <c r="AC1073" s="21" t="n">
        <v>-0.11506018154037616</v>
      </c>
    </row>
    <row r="1074">
      <c r="B1074" s="16" t="s">
        <v>353</v>
      </c>
      <c r="C1074" s="18" t="n">
        <v>0.5951149509243187</v>
      </c>
      <c r="D1074" s="18" t="n">
        <v>-0.6111629187958494</v>
      </c>
      <c r="E1074" s="18" t="n">
        <v>-1.90869272582547</v>
      </c>
      <c r="F1074" s="18" t="n">
        <v>-2.3036875871900273</v>
      </c>
      <c r="G1074" s="18" t="n">
        <v>-1.65689420153393</v>
      </c>
      <c r="H1074" s="18" t="n">
        <v>-1.156289090785822</v>
      </c>
      <c r="I1074" s="18" t="n">
        <v>-1.99232165784128</v>
      </c>
      <c r="J1074" s="18" t="n">
        <v>-1.673067780457992</v>
      </c>
      <c r="K1074" s="18" t="n">
        <v>0.49791610986180707</v>
      </c>
      <c r="L1074" s="18" t="n">
        <v>-1.8565910963997656</v>
      </c>
      <c r="M1074" s="18" t="n">
        <v>1.06398820847391</v>
      </c>
      <c r="N1074" s="18" t="n">
        <v>-1.2022817139504065</v>
      </c>
      <c r="O1074" s="18" t="n">
        <v>1.0824930104247097</v>
      </c>
      <c r="P1074" s="18" t="n">
        <v>-1.2315539256073522</v>
      </c>
      <c r="Q1074" s="18" t="n">
        <v>-1.3543847494042773</v>
      </c>
      <c r="R1074" s="18" t="n">
        <v>-1.3571005638619387</v>
      </c>
      <c r="S1074" s="18" t="n">
        <v>-1.9068191530312029</v>
      </c>
      <c r="T1074" s="18" t="n">
        <v>-2.49781151360222</v>
      </c>
      <c r="U1074" s="18" t="n">
        <v>-0.06684587185983133</v>
      </c>
      <c r="V1074" s="18" t="n">
        <v>-1.216923338367106</v>
      </c>
      <c r="W1074" s="18" t="n">
        <v>-1.719549135779324</v>
      </c>
      <c r="X1074" s="18" t="n">
        <v>-1.9952013262646022</v>
      </c>
      <c r="Y1074" s="18" t="n">
        <v>-2.0121386170517415</v>
      </c>
      <c r="Z1074" s="18" t="n">
        <v>-1.9017296646935318</v>
      </c>
      <c r="AA1074" s="18" t="n">
        <v>0.4559803560518009</v>
      </c>
      <c r="AB1074" s="18" t="n">
        <v>-1.83724369654708</v>
      </c>
      <c r="AC1074" s="18" t="n">
        <v>1.604560715689394</v>
      </c>
    </row>
    <row r="1075">
      <c r="B1075" s="16" t="s">
        <v>354</v>
      </c>
      <c r="C1075" s="21" t="n">
        <v>0.5951149509243187</v>
      </c>
      <c r="D1075" s="21" t="n">
        <v>0.6030140798785711</v>
      </c>
      <c r="E1075" s="21" t="n">
        <v>0.4152722682337336</v>
      </c>
      <c r="F1075" s="21" t="n">
        <v>0.01770554080675495</v>
      </c>
      <c r="G1075" s="21" t="n">
        <v>0.07963969784629678</v>
      </c>
      <c r="H1075" s="21" t="n">
        <v>0.5551719144501464</v>
      </c>
      <c r="I1075" s="21" t="n">
        <v>0.475156211284322</v>
      </c>
      <c r="J1075" s="21" t="n">
        <v>0.5229499958939887</v>
      </c>
      <c r="K1075" s="21" t="n">
        <v>0.49791610986180707</v>
      </c>
      <c r="L1075" s="21" t="n">
        <v>0.5084931028356048</v>
      </c>
      <c r="M1075" s="21" t="n">
        <v>0.47614941926180504</v>
      </c>
      <c r="N1075" s="21" t="n">
        <v>0.5234815118157272</v>
      </c>
      <c r="O1075" s="21" t="n">
        <v>0.5302006581672049</v>
      </c>
      <c r="P1075" s="21" t="n">
        <v>0.5533068361424336</v>
      </c>
      <c r="Q1075" s="21" t="n">
        <v>0.35732704026836254</v>
      </c>
      <c r="R1075" s="21" t="n">
        <v>0.3535303989892446</v>
      </c>
      <c r="S1075" s="21" t="n">
        <v>0.27864692494152243</v>
      </c>
      <c r="T1075" s="21" t="n">
        <v>0.25915483695210667</v>
      </c>
      <c r="U1075" s="21" t="n">
        <v>0.5092082591675381</v>
      </c>
      <c r="V1075" s="21" t="n">
        <v>0.5569997369640486</v>
      </c>
      <c r="W1075" s="21" t="n">
        <v>0.5012138736576504</v>
      </c>
      <c r="X1075" s="21" t="n">
        <v>0.355364216319765</v>
      </c>
      <c r="Y1075" s="21" t="n">
        <v>0.4089712636284027</v>
      </c>
      <c r="Z1075" s="21" t="n">
        <v>0.4364301722713089</v>
      </c>
      <c r="AA1075" s="21" t="n">
        <v>0.4559803560518009</v>
      </c>
      <c r="AB1075" s="21" t="n">
        <v>0.4299111692864626</v>
      </c>
      <c r="AC1075" s="21" t="n">
        <v>-0.40935069208007824</v>
      </c>
    </row>
    <row r="1076">
      <c r="B1076" s="16" t="s">
        <v>355</v>
      </c>
      <c r="C1076" s="18" t="n">
        <v>1.178367145351807</v>
      </c>
      <c r="D1076" s="18" t="n">
        <v>1.2101025792157816</v>
      </c>
      <c r="E1076" s="18" t="n">
        <v>0.4152722682337336</v>
      </c>
      <c r="F1076" s="18" t="n">
        <v>0.5980538228059505</v>
      </c>
      <c r="G1076" s="18" t="n">
        <v>0.658484330973039</v>
      </c>
      <c r="H1076" s="18" t="n">
        <v>1.1256589161954693</v>
      </c>
      <c r="I1076" s="18" t="n">
        <v>0.475156211284322</v>
      </c>
      <c r="J1076" s="18" t="n">
        <v>1.071954439981984</v>
      </c>
      <c r="K1076" s="18" t="n">
        <v>1.028187779209219</v>
      </c>
      <c r="L1076" s="18" t="n">
        <v>-0.08277794697323786</v>
      </c>
      <c r="M1076" s="18" t="n">
        <v>0.47614941926180504</v>
      </c>
      <c r="N1076" s="18" t="n">
        <v>0.5234815118157272</v>
      </c>
      <c r="O1076" s="18" t="n">
        <v>1.0824930104247097</v>
      </c>
      <c r="P1076" s="18" t="n">
        <v>1.1482604233923623</v>
      </c>
      <c r="Q1076" s="18" t="n">
        <v>0.9278976368259092</v>
      </c>
      <c r="R1076" s="18" t="n">
        <v>0.3535303989892446</v>
      </c>
      <c r="S1076" s="18" t="n">
        <v>0.8250134444347037</v>
      </c>
      <c r="T1076" s="18" t="n">
        <v>0.810548107062972</v>
      </c>
      <c r="U1076" s="18" t="n">
        <v>1.0852623901949077</v>
      </c>
      <c r="V1076" s="18" t="n">
        <v>1.1483074287411001</v>
      </c>
      <c r="W1076" s="18" t="n">
        <v>0.5012138736576504</v>
      </c>
      <c r="X1076" s="18" t="n">
        <v>0.9430056019658569</v>
      </c>
      <c r="Y1076" s="18" t="n">
        <v>1.0142487337984387</v>
      </c>
      <c r="Z1076" s="18" t="n">
        <v>0.4364301722713089</v>
      </c>
      <c r="AA1076" s="18" t="n">
        <v>1.080289908963846</v>
      </c>
      <c r="AB1076" s="18" t="n">
        <v>0.4299111692864626</v>
      </c>
      <c r="AC1076" s="18" t="n">
        <v>-0.017542425623331626</v>
      </c>
    </row>
    <row r="1077">
      <c r="B1077" s="16" t="s">
        <v>356</v>
      </c>
      <c r="C1077" s="21" t="n">
        <v>0.5951149509243187</v>
      </c>
      <c r="D1077" s="21" t="n">
        <v>0.6030140798785711</v>
      </c>
      <c r="E1077" s="21" t="n">
        <v>0.4152722682337336</v>
      </c>
      <c r="F1077" s="21" t="n">
        <v>0.5980538228059505</v>
      </c>
      <c r="G1077" s="21" t="n">
        <v>0.658484330973039</v>
      </c>
      <c r="H1077" s="21" t="n">
        <v>-0.015315087295176447</v>
      </c>
      <c r="I1077" s="21" t="n">
        <v>0.475156211284322</v>
      </c>
      <c r="J1077" s="21" t="n">
        <v>1.071954439981984</v>
      </c>
      <c r="K1077" s="21" t="n">
        <v>1.028187779209219</v>
      </c>
      <c r="L1077" s="21" t="n">
        <v>1.0997641526444473</v>
      </c>
      <c r="M1077" s="21" t="n">
        <v>1.06398820847391</v>
      </c>
      <c r="N1077" s="21" t="n">
        <v>1.0987359204044387</v>
      </c>
      <c r="O1077" s="21" t="n">
        <v>1.0824930104247097</v>
      </c>
      <c r="P1077" s="21" t="n">
        <v>0.5533068361424336</v>
      </c>
      <c r="Q1077" s="21" t="n">
        <v>0.9278976368259092</v>
      </c>
      <c r="R1077" s="21" t="n">
        <v>0.923740719939639</v>
      </c>
      <c r="S1077" s="21" t="n">
        <v>0.8250134444347037</v>
      </c>
      <c r="T1077" s="21" t="n">
        <v>0.810548107062972</v>
      </c>
      <c r="U1077" s="21" t="n">
        <v>0.5092082591675381</v>
      </c>
      <c r="V1077" s="21" t="n">
        <v>1.1483074287411001</v>
      </c>
      <c r="W1077" s="21" t="n">
        <v>1.0564046260168938</v>
      </c>
      <c r="X1077" s="21" t="n">
        <v>0.9430056019658569</v>
      </c>
      <c r="Y1077" s="21" t="n">
        <v>1.0142487337984387</v>
      </c>
      <c r="Z1077" s="21" t="n">
        <v>1.0209701315125193</v>
      </c>
      <c r="AA1077" s="21" t="n">
        <v>1.080289908963846</v>
      </c>
      <c r="AB1077" s="21" t="n">
        <v>0.9966998857448482</v>
      </c>
      <c r="AC1077" s="21" t="n">
        <v>0.14395403715757757</v>
      </c>
    </row>
    <row r="1078">
      <c r="B1078" s="16" t="s">
        <v>357</v>
      </c>
      <c r="C1078" s="18" t="n">
        <v>0.5951149509243187</v>
      </c>
      <c r="D1078" s="18" t="n">
        <v>0.6030140798785711</v>
      </c>
      <c r="E1078" s="18" t="n">
        <v>-0.16571898028106735</v>
      </c>
      <c r="F1078" s="18" t="n">
        <v>0.01770554080675495</v>
      </c>
      <c r="G1078" s="18" t="n">
        <v>0.658484330973039</v>
      </c>
      <c r="H1078" s="18" t="n">
        <v>-1.156289090785822</v>
      </c>
      <c r="I1078" s="18" t="n">
        <v>-0.758582723278479</v>
      </c>
      <c r="J1078" s="18" t="n">
        <v>-0.026054448194006555</v>
      </c>
      <c r="K1078" s="18" t="n">
        <v>-0.03235555948560483</v>
      </c>
      <c r="L1078" s="18" t="n">
        <v>-0.08277794697323786</v>
      </c>
      <c r="M1078" s="18" t="n">
        <v>-0.11168936995029993</v>
      </c>
      <c r="N1078" s="18" t="n">
        <v>-0.05177289677298401</v>
      </c>
      <c r="O1078" s="18" t="n">
        <v>-0.574384046347805</v>
      </c>
      <c r="P1078" s="18" t="n">
        <v>-0.04164675110749498</v>
      </c>
      <c r="Q1078" s="18" t="n">
        <v>-0.7838141528467307</v>
      </c>
      <c r="R1078" s="18" t="n">
        <v>0.3535303989892446</v>
      </c>
      <c r="S1078" s="18" t="n">
        <v>-0.26771959455165883</v>
      </c>
      <c r="T1078" s="18" t="n">
        <v>-0.2922384331587586</v>
      </c>
      <c r="U1078" s="18" t="n">
        <v>0.5092082591675381</v>
      </c>
      <c r="V1078" s="18" t="n">
        <v>0.5569997369640486</v>
      </c>
      <c r="W1078" s="18" t="n">
        <v>-0.053976878701593234</v>
      </c>
      <c r="X1078" s="18" t="n">
        <v>-0.23227716932632683</v>
      </c>
      <c r="Y1078" s="18" t="n">
        <v>-0.19630620654163336</v>
      </c>
      <c r="Z1078" s="18" t="n">
        <v>-0.14810978696990126</v>
      </c>
      <c r="AA1078" s="18" t="n">
        <v>-0.16832919686024422</v>
      </c>
      <c r="AB1078" s="18" t="n">
        <v>0.4299111692864626</v>
      </c>
      <c r="AC1078" s="18" t="n">
        <v>-0.5409116849697725</v>
      </c>
    </row>
    <row r="1079">
      <c r="B1079" s="16" t="s">
        <v>358</v>
      </c>
      <c r="C1079" s="21" t="n">
        <v>-1.1546416323581463</v>
      </c>
      <c r="D1079" s="21" t="n">
        <v>-1.2182514181330595</v>
      </c>
      <c r="E1079" s="21" t="n">
        <v>-0.16571898028106735</v>
      </c>
      <c r="F1079" s="21" t="n">
        <v>-0.5626427411924405</v>
      </c>
      <c r="G1079" s="21" t="n">
        <v>-1.078049568407188</v>
      </c>
      <c r="H1079" s="21" t="n">
        <v>-0.5858020890404991</v>
      </c>
      <c r="I1079" s="21" t="n">
        <v>-0.758582723278479</v>
      </c>
      <c r="J1079" s="21" t="n">
        <v>-1.673067780457992</v>
      </c>
      <c r="K1079" s="21" t="n">
        <v>-1.6231705675278405</v>
      </c>
      <c r="L1079" s="21" t="n">
        <v>-0.6740489967820805</v>
      </c>
      <c r="M1079" s="21" t="n">
        <v>-1.875205737586615</v>
      </c>
      <c r="N1079" s="21" t="n">
        <v>-1.2022817139504065</v>
      </c>
      <c r="O1079" s="21" t="n">
        <v>-1.12667639860531</v>
      </c>
      <c r="P1079" s="21" t="n">
        <v>-0.6366003383574236</v>
      </c>
      <c r="Q1079" s="21" t="n">
        <v>-0.7838141528467307</v>
      </c>
      <c r="R1079" s="21" t="n">
        <v>-0.7868902429115444</v>
      </c>
      <c r="S1079" s="21" t="n">
        <v>0.8250134444347037</v>
      </c>
      <c r="T1079" s="21" t="n">
        <v>-0.8436317032696239</v>
      </c>
      <c r="U1079" s="21" t="n">
        <v>-0.06684587185983133</v>
      </c>
      <c r="V1079" s="21" t="n">
        <v>-0.6256156465900545</v>
      </c>
      <c r="W1079" s="21" t="n">
        <v>-1.719549135779324</v>
      </c>
      <c r="X1079" s="21" t="n">
        <v>-0.8199185549724186</v>
      </c>
      <c r="Y1079" s="21" t="n">
        <v>-0.8015836767116693</v>
      </c>
      <c r="Z1079" s="21" t="n">
        <v>-2.486269623934742</v>
      </c>
      <c r="AA1079" s="21" t="n">
        <v>-1.4169483026843344</v>
      </c>
      <c r="AB1079" s="21" t="n">
        <v>-1.83724369654708</v>
      </c>
      <c r="AC1079" s="21" t="n">
        <v>-0.27474336777002606</v>
      </c>
    </row>
    <row r="1080">
      <c r="B1080" s="16" t="s">
        <v>359</v>
      </c>
      <c r="C1080" s="18" t="n">
        <v>0.011862756496830232</v>
      </c>
      <c r="D1080" s="18" t="n">
        <v>-0.00407441945863912</v>
      </c>
      <c r="E1080" s="18" t="n">
        <v>0.9962635167485345</v>
      </c>
      <c r="F1080" s="18" t="n">
        <v>-0.5626427411924405</v>
      </c>
      <c r="G1080" s="18" t="n">
        <v>0.658484330973039</v>
      </c>
      <c r="H1080" s="18" t="n">
        <v>1.1256589161954693</v>
      </c>
      <c r="I1080" s="18" t="n">
        <v>0.475156211284322</v>
      </c>
      <c r="J1080" s="18" t="n">
        <v>0.5229499958939887</v>
      </c>
      <c r="K1080" s="18" t="n">
        <v>1.028187779209219</v>
      </c>
      <c r="L1080" s="18" t="n">
        <v>-0.08277794697323786</v>
      </c>
      <c r="M1080" s="18" t="n">
        <v>1.06398820847391</v>
      </c>
      <c r="N1080" s="18" t="n">
        <v>-0.05177289677298401</v>
      </c>
      <c r="O1080" s="18" t="n">
        <v>0.5302006581672049</v>
      </c>
      <c r="P1080" s="18" t="n">
        <v>0.5533068361424336</v>
      </c>
      <c r="Q1080" s="18" t="n">
        <v>0.9278976368259092</v>
      </c>
      <c r="R1080" s="18" t="n">
        <v>0.923740719939639</v>
      </c>
      <c r="S1080" s="18" t="n">
        <v>0.8250134444347037</v>
      </c>
      <c r="T1080" s="18" t="n">
        <v>0.810548107062972</v>
      </c>
      <c r="U1080" s="18" t="n">
        <v>1.0852623901949077</v>
      </c>
      <c r="V1080" s="18" t="n">
        <v>1.1483074287411001</v>
      </c>
      <c r="W1080" s="18" t="n">
        <v>1.0564046260168938</v>
      </c>
      <c r="X1080" s="18" t="n">
        <v>0.9430056019658569</v>
      </c>
      <c r="Y1080" s="18" t="n">
        <v>1.0142487337984387</v>
      </c>
      <c r="Z1080" s="18" t="n">
        <v>1.0209701315125193</v>
      </c>
      <c r="AA1080" s="18" t="n">
        <v>1.080289908963846</v>
      </c>
      <c r="AB1080" s="18" t="n">
        <v>0.9966998857448482</v>
      </c>
      <c r="AC1080" s="18" t="n">
        <v>0.24109075735451974</v>
      </c>
    </row>
    <row r="1081">
      <c r="B1081" s="16" t="s">
        <v>360</v>
      </c>
      <c r="C1081" s="21" t="n">
        <v>-0.5713894379306581</v>
      </c>
      <c r="D1081" s="21" t="n">
        <v>-0.6111629187958494</v>
      </c>
      <c r="E1081" s="21" t="n">
        <v>-0.7467102287958683</v>
      </c>
      <c r="F1081" s="21" t="n">
        <v>-0.5626427411924405</v>
      </c>
      <c r="G1081" s="21" t="n">
        <v>-0.4992049352804455</v>
      </c>
      <c r="H1081" s="21" t="n">
        <v>-0.5858020890404991</v>
      </c>
      <c r="I1081" s="21" t="n">
        <v>-0.758582723278479</v>
      </c>
      <c r="J1081" s="21" t="n">
        <v>-0.5750588922820018</v>
      </c>
      <c r="K1081" s="21" t="n">
        <v>-0.5626272288330166</v>
      </c>
      <c r="L1081" s="21" t="n">
        <v>-0.6740489967820805</v>
      </c>
      <c r="M1081" s="21" t="n">
        <v>-0.699528159162405</v>
      </c>
      <c r="N1081" s="21" t="n">
        <v>-0.6270273053616954</v>
      </c>
      <c r="O1081" s="21" t="n">
        <v>-0.574384046347805</v>
      </c>
      <c r="P1081" s="21" t="n">
        <v>-0.6366003383574236</v>
      </c>
      <c r="Q1081" s="21" t="n">
        <v>-0.7838141528467307</v>
      </c>
      <c r="R1081" s="21" t="n">
        <v>-0.2166799219611499</v>
      </c>
      <c r="S1081" s="21" t="n">
        <v>0.27864692494152243</v>
      </c>
      <c r="T1081" s="21" t="n">
        <v>-0.2922384331587586</v>
      </c>
      <c r="U1081" s="21" t="n">
        <v>-0.06684587185983133</v>
      </c>
      <c r="V1081" s="21" t="n">
        <v>0.5569997369640486</v>
      </c>
      <c r="W1081" s="21" t="n">
        <v>0.5012138736576504</v>
      </c>
      <c r="X1081" s="21" t="n">
        <v>0.355364216319765</v>
      </c>
      <c r="Y1081" s="21" t="n">
        <v>0.4089712636284027</v>
      </c>
      <c r="Z1081" s="21" t="n">
        <v>-0.14810978696990126</v>
      </c>
      <c r="AA1081" s="21" t="n">
        <v>-0.7926387497722893</v>
      </c>
      <c r="AB1081" s="21" t="n">
        <v>0.4299111692864626</v>
      </c>
      <c r="AC1081" s="21" t="n">
        <v>-0.5630911462789069</v>
      </c>
    </row>
    <row r="1082">
      <c r="B1082" s="16" t="s">
        <v>361</v>
      </c>
      <c r="C1082" s="18" t="n">
        <v>0.011862756496830232</v>
      </c>
      <c r="D1082" s="18" t="n">
        <v>0.6030140798785711</v>
      </c>
      <c r="E1082" s="18" t="n">
        <v>0.4152722682337336</v>
      </c>
      <c r="F1082" s="18" t="n">
        <v>0.5980538228059505</v>
      </c>
      <c r="G1082" s="18" t="n">
        <v>0.658484330973039</v>
      </c>
      <c r="H1082" s="18" t="n">
        <v>0.5551719144501464</v>
      </c>
      <c r="I1082" s="18" t="n">
        <v>-0.14171325599707849</v>
      </c>
      <c r="J1082" s="18" t="n">
        <v>0.5229499958939887</v>
      </c>
      <c r="K1082" s="18" t="n">
        <v>0.49791610986180707</v>
      </c>
      <c r="L1082" s="18" t="n">
        <v>0.5084931028356048</v>
      </c>
      <c r="M1082" s="18" t="n">
        <v>-0.11168936995029993</v>
      </c>
      <c r="N1082" s="18" t="n">
        <v>0.5234815118157272</v>
      </c>
      <c r="O1082" s="18" t="n">
        <v>-0.02209169409030013</v>
      </c>
      <c r="P1082" s="18" t="n">
        <v>-0.04164675110749498</v>
      </c>
      <c r="Q1082" s="18" t="n">
        <v>-0.21324355628918412</v>
      </c>
      <c r="R1082" s="18" t="n">
        <v>-0.2166799219611499</v>
      </c>
      <c r="S1082" s="18" t="n">
        <v>0.27864692494152243</v>
      </c>
      <c r="T1082" s="18" t="n">
        <v>0.25915483695210667</v>
      </c>
      <c r="U1082" s="18" t="n">
        <v>-0.06684587185983133</v>
      </c>
      <c r="V1082" s="18" t="n">
        <v>0.5569997369640486</v>
      </c>
      <c r="W1082" s="18" t="n">
        <v>0.5012138736576504</v>
      </c>
      <c r="X1082" s="18" t="n">
        <v>0.355364216319765</v>
      </c>
      <c r="Y1082" s="18" t="n">
        <v>0.4089712636284027</v>
      </c>
      <c r="Z1082" s="18" t="n">
        <v>-0.14810978696990126</v>
      </c>
      <c r="AA1082" s="18" t="n">
        <v>0.4559803560518009</v>
      </c>
      <c r="AB1082" s="18" t="n">
        <v>-0.13687754717192308</v>
      </c>
      <c r="AC1082" s="18" t="n">
        <v>-0.501476114831877</v>
      </c>
    </row>
    <row r="1083">
      <c r="B1083" s="16" t="s">
        <v>362</v>
      </c>
      <c r="C1083" s="21" t="n">
        <v>1.178367145351807</v>
      </c>
      <c r="D1083" s="21" t="n">
        <v>-0.00407441945863912</v>
      </c>
      <c r="E1083" s="21" t="n">
        <v>-0.7467102287958683</v>
      </c>
      <c r="F1083" s="21" t="n">
        <v>-0.5626427411924405</v>
      </c>
      <c r="G1083" s="21" t="n">
        <v>-2.2357388346606726</v>
      </c>
      <c r="H1083" s="21" t="n">
        <v>1.1256589161954693</v>
      </c>
      <c r="I1083" s="21" t="n">
        <v>-0.14171325599707849</v>
      </c>
      <c r="J1083" s="21" t="n">
        <v>0.5229499958939887</v>
      </c>
      <c r="K1083" s="21" t="n">
        <v>-1.0928988981804286</v>
      </c>
      <c r="L1083" s="21" t="n">
        <v>1.0997641526444473</v>
      </c>
      <c r="M1083" s="21" t="n">
        <v>-0.11168936995029993</v>
      </c>
      <c r="N1083" s="21" t="n">
        <v>0.5234815118157272</v>
      </c>
      <c r="O1083" s="21" t="n">
        <v>-1.678968750862815</v>
      </c>
      <c r="P1083" s="21" t="n">
        <v>-1.2315539256073522</v>
      </c>
      <c r="Q1083" s="21" t="n">
        <v>0.35732704026836254</v>
      </c>
      <c r="R1083" s="21" t="n">
        <v>0.3535303989892446</v>
      </c>
      <c r="S1083" s="21" t="n">
        <v>0.8250134444347037</v>
      </c>
      <c r="T1083" s="21" t="n">
        <v>-0.2922384331587586</v>
      </c>
      <c r="U1083" s="21" t="n">
        <v>-0.06684587185983133</v>
      </c>
      <c r="V1083" s="21" t="n">
        <v>-0.03430795481300299</v>
      </c>
      <c r="W1083" s="21" t="n">
        <v>-0.053976878701593234</v>
      </c>
      <c r="X1083" s="21" t="n">
        <v>0.9430056019658569</v>
      </c>
      <c r="Y1083" s="21" t="n">
        <v>1.0142487337984387</v>
      </c>
      <c r="Z1083" s="21" t="n">
        <v>1.0209701315125193</v>
      </c>
      <c r="AA1083" s="21" t="n">
        <v>-0.16832919686024422</v>
      </c>
      <c r="AB1083" s="21" t="n">
        <v>-0.7036662636303088</v>
      </c>
      <c r="AC1083" s="21" t="n">
        <v>-0.4880173063321782</v>
      </c>
    </row>
    <row r="1084">
      <c r="B1084" s="16" t="s">
        <v>363</v>
      </c>
      <c r="C1084" s="18" t="n">
        <v>0.011862756496830232</v>
      </c>
      <c r="D1084" s="18" t="n">
        <v>-0.00407441945863912</v>
      </c>
      <c r="E1084" s="18" t="n">
        <v>0.9962635167485345</v>
      </c>
      <c r="F1084" s="18" t="n">
        <v>-0.5626427411924405</v>
      </c>
      <c r="G1084" s="18" t="n">
        <v>-0.4992049352804455</v>
      </c>
      <c r="H1084" s="18" t="n">
        <v>0.5551719144501464</v>
      </c>
      <c r="I1084" s="18" t="n">
        <v>0.475156211284322</v>
      </c>
      <c r="J1084" s="18" t="n">
        <v>0.5229499958939887</v>
      </c>
      <c r="K1084" s="18" t="n">
        <v>1.028187779209219</v>
      </c>
      <c r="L1084" s="18" t="n">
        <v>0.5084931028356048</v>
      </c>
      <c r="M1084" s="18" t="n">
        <v>-0.699528159162405</v>
      </c>
      <c r="N1084" s="18" t="n">
        <v>-0.05177289677298401</v>
      </c>
      <c r="O1084" s="18" t="n">
        <v>-0.02209169409030013</v>
      </c>
      <c r="P1084" s="18" t="n">
        <v>0.5533068361424336</v>
      </c>
      <c r="Q1084" s="18" t="n">
        <v>0.9278976368259092</v>
      </c>
      <c r="R1084" s="18" t="n">
        <v>0.923740719939639</v>
      </c>
      <c r="S1084" s="18" t="n">
        <v>0.8250134444347037</v>
      </c>
      <c r="T1084" s="18" t="n">
        <v>0.810548107062972</v>
      </c>
      <c r="U1084" s="18" t="n">
        <v>1.0852623901949077</v>
      </c>
      <c r="V1084" s="18" t="n">
        <v>1.1483074287411001</v>
      </c>
      <c r="W1084" s="18" t="n">
        <v>1.0564046260168938</v>
      </c>
      <c r="X1084" s="18" t="n">
        <v>0.9430056019658569</v>
      </c>
      <c r="Y1084" s="18" t="n">
        <v>1.0142487337984387</v>
      </c>
      <c r="Z1084" s="18" t="n">
        <v>-0.14810978696990126</v>
      </c>
      <c r="AA1084" s="18" t="n">
        <v>0.4559803560518009</v>
      </c>
      <c r="AB1084" s="18" t="n">
        <v>0.4299111692864626</v>
      </c>
      <c r="AC1084" s="18" t="n">
        <v>0.24109075735451974</v>
      </c>
    </row>
    <row r="1085">
      <c r="B1085" s="16" t="s">
        <v>364</v>
      </c>
      <c r="C1085" s="21" t="n">
        <v>-1.1546416323581463</v>
      </c>
      <c r="D1085" s="21" t="n">
        <v>-1.2182514181330595</v>
      </c>
      <c r="E1085" s="21" t="n">
        <v>0.9962635167485345</v>
      </c>
      <c r="F1085" s="21" t="n">
        <v>-0.5626427411924405</v>
      </c>
      <c r="G1085" s="21" t="n">
        <v>1.237328964099781</v>
      </c>
      <c r="H1085" s="21" t="n">
        <v>1.1256589161954693</v>
      </c>
      <c r="I1085" s="21" t="n">
        <v>0.475156211284322</v>
      </c>
      <c r="J1085" s="21" t="n">
        <v>0.5229499958939887</v>
      </c>
      <c r="K1085" s="21" t="n">
        <v>-0.03235555948560483</v>
      </c>
      <c r="L1085" s="21" t="n">
        <v>-0.08277794697323786</v>
      </c>
      <c r="M1085" s="21" t="n">
        <v>0.47614941926180504</v>
      </c>
      <c r="N1085" s="21" t="n">
        <v>0.5234815118157272</v>
      </c>
      <c r="O1085" s="21" t="n">
        <v>0.5302006581672049</v>
      </c>
      <c r="P1085" s="21" t="n">
        <v>0.5533068361424336</v>
      </c>
      <c r="Q1085" s="21" t="n">
        <v>0.9278976368259092</v>
      </c>
      <c r="R1085" s="21" t="n">
        <v>0.3535303989892446</v>
      </c>
      <c r="S1085" s="21" t="n">
        <v>0.27864692494152243</v>
      </c>
      <c r="T1085" s="21" t="n">
        <v>0.810548107062972</v>
      </c>
      <c r="U1085" s="21" t="n">
        <v>-0.06684587185983133</v>
      </c>
      <c r="V1085" s="21" t="n">
        <v>-0.03430795481300299</v>
      </c>
      <c r="W1085" s="21" t="n">
        <v>-0.053976878701593234</v>
      </c>
      <c r="X1085" s="21" t="n">
        <v>0.355364216319765</v>
      </c>
      <c r="Y1085" s="21" t="n">
        <v>0.4089712636284027</v>
      </c>
      <c r="Z1085" s="21" t="n">
        <v>-0.7326497462111116</v>
      </c>
      <c r="AA1085" s="21" t="n">
        <v>-0.7926387497722893</v>
      </c>
      <c r="AB1085" s="21" t="n">
        <v>0.4299111692864626</v>
      </c>
      <c r="AC1085" s="21" t="n">
        <v>-0.5072847764874664</v>
      </c>
    </row>
    <row r="1086">
      <c r="B1086" s="16" t="s">
        <v>365</v>
      </c>
      <c r="C1086" s="18" t="n">
        <v>0.5951149509243187</v>
      </c>
      <c r="D1086" s="18" t="n">
        <v>0.6030140798785711</v>
      </c>
      <c r="E1086" s="18" t="n">
        <v>0.4152722682337336</v>
      </c>
      <c r="F1086" s="18" t="n">
        <v>0.5980538228059505</v>
      </c>
      <c r="G1086" s="18" t="n">
        <v>1.237328964099781</v>
      </c>
      <c r="H1086" s="18" t="n">
        <v>0.5551719144501464</v>
      </c>
      <c r="I1086" s="18" t="n">
        <v>0.475156211284322</v>
      </c>
      <c r="J1086" s="18" t="n">
        <v>0.5229499958939887</v>
      </c>
      <c r="K1086" s="18" t="n">
        <v>0.49791610986180707</v>
      </c>
      <c r="L1086" s="18" t="n">
        <v>0.5084931028356048</v>
      </c>
      <c r="M1086" s="18" t="n">
        <v>1.06398820847391</v>
      </c>
      <c r="N1086" s="18" t="n">
        <v>-0.05177289677298401</v>
      </c>
      <c r="O1086" s="18" t="n">
        <v>0.5302006581672049</v>
      </c>
      <c r="P1086" s="18" t="n">
        <v>1.1482604233923623</v>
      </c>
      <c r="Q1086" s="18" t="n">
        <v>0.35732704026836254</v>
      </c>
      <c r="R1086" s="18" t="n">
        <v>0.923740719939639</v>
      </c>
      <c r="S1086" s="18" t="n">
        <v>0.27864692494152243</v>
      </c>
      <c r="T1086" s="18" t="n">
        <v>0.810548107062972</v>
      </c>
      <c r="U1086" s="18" t="n">
        <v>1.0852623901949077</v>
      </c>
      <c r="V1086" s="18" t="n">
        <v>-0.03430795481300299</v>
      </c>
      <c r="W1086" s="18" t="n">
        <v>1.0564046260168938</v>
      </c>
      <c r="X1086" s="18" t="n">
        <v>-0.23227716932632683</v>
      </c>
      <c r="Y1086" s="18" t="n">
        <v>-0.19630620654163336</v>
      </c>
      <c r="Z1086" s="18" t="n">
        <v>0.4364301722713089</v>
      </c>
      <c r="AA1086" s="18" t="n">
        <v>1.080289908963846</v>
      </c>
      <c r="AB1086" s="18" t="n">
        <v>0.9966998857448482</v>
      </c>
      <c r="AC1086" s="18" t="n">
        <v>-0.25863769955266963</v>
      </c>
    </row>
    <row r="1087">
      <c r="B1087" s="16" t="s">
        <v>366</v>
      </c>
      <c r="C1087" s="21" t="n">
        <v>1.178367145351807</v>
      </c>
      <c r="D1087" s="21" t="n">
        <v>1.2101025792157816</v>
      </c>
      <c r="E1087" s="21" t="n">
        <v>0.9962635167485345</v>
      </c>
      <c r="F1087" s="21" t="n">
        <v>-0.5626427411924405</v>
      </c>
      <c r="G1087" s="21" t="n">
        <v>0.658484330973039</v>
      </c>
      <c r="H1087" s="21" t="n">
        <v>1.1256589161954693</v>
      </c>
      <c r="I1087" s="21" t="n">
        <v>1.0920256785657223</v>
      </c>
      <c r="J1087" s="21" t="n">
        <v>0.5229499958939887</v>
      </c>
      <c r="K1087" s="21" t="n">
        <v>1.028187779209219</v>
      </c>
      <c r="L1087" s="21" t="n">
        <v>0.5084931028356048</v>
      </c>
      <c r="M1087" s="21" t="n">
        <v>0.47614941926180504</v>
      </c>
      <c r="N1087" s="21" t="n">
        <v>-0.6270273053616954</v>
      </c>
      <c r="O1087" s="21" t="n">
        <v>-0.574384046347805</v>
      </c>
      <c r="P1087" s="21" t="n">
        <v>1.1482604233923623</v>
      </c>
      <c r="Q1087" s="21" t="n">
        <v>0.9278976368259092</v>
      </c>
      <c r="R1087" s="21" t="n">
        <v>0.923740719939639</v>
      </c>
      <c r="S1087" s="21" t="n">
        <v>0.8250134444347037</v>
      </c>
      <c r="T1087" s="21" t="n">
        <v>0.810548107062972</v>
      </c>
      <c r="U1087" s="21" t="n">
        <v>0.5092082591675381</v>
      </c>
      <c r="V1087" s="21" t="n">
        <v>0.5569997369640486</v>
      </c>
      <c r="W1087" s="21" t="n">
        <v>1.0564046260168938</v>
      </c>
      <c r="X1087" s="21" t="n">
        <v>0.9430056019658569</v>
      </c>
      <c r="Y1087" s="21" t="n">
        <v>1.0142487337984387</v>
      </c>
      <c r="Z1087" s="21" t="n">
        <v>1.0209701315125193</v>
      </c>
      <c r="AA1087" s="21" t="n">
        <v>1.080289908963846</v>
      </c>
      <c r="AB1087" s="21" t="n">
        <v>0.9966998857448482</v>
      </c>
      <c r="AC1087" s="21" t="n">
        <v>0.03616448927471312</v>
      </c>
    </row>
    <row r="1088">
      <c r="B1088" s="16" t="s">
        <v>367</v>
      </c>
      <c r="C1088" s="18" t="n">
        <v>0.5951149509243187</v>
      </c>
      <c r="D1088" s="18" t="n">
        <v>-0.00407441945863912</v>
      </c>
      <c r="E1088" s="18" t="n">
        <v>0.9962635167485345</v>
      </c>
      <c r="F1088" s="18" t="n">
        <v>0.5980538228059505</v>
      </c>
      <c r="G1088" s="18" t="n">
        <v>0.07963969784629678</v>
      </c>
      <c r="H1088" s="18" t="n">
        <v>1.1256589161954693</v>
      </c>
      <c r="I1088" s="18" t="n">
        <v>0.475156211284322</v>
      </c>
      <c r="J1088" s="18" t="n">
        <v>1.071954439981984</v>
      </c>
      <c r="K1088" s="18" t="n">
        <v>0.49791610986180707</v>
      </c>
      <c r="L1088" s="18" t="n">
        <v>-0.08277794697323786</v>
      </c>
      <c r="M1088" s="18" t="n">
        <v>-0.11168936995029993</v>
      </c>
      <c r="N1088" s="18" t="n">
        <v>0.5234815118157272</v>
      </c>
      <c r="O1088" s="18" t="n">
        <v>0.5302006581672049</v>
      </c>
      <c r="P1088" s="18" t="n">
        <v>0.5533068361424336</v>
      </c>
      <c r="Q1088" s="18" t="n">
        <v>0.35732704026836254</v>
      </c>
      <c r="R1088" s="18" t="n">
        <v>0.3535303989892446</v>
      </c>
      <c r="S1088" s="18" t="n">
        <v>-1.9068191530312029</v>
      </c>
      <c r="T1088" s="18" t="n">
        <v>0.25915483695210667</v>
      </c>
      <c r="U1088" s="18" t="n">
        <v>0.5092082591675381</v>
      </c>
      <c r="V1088" s="18" t="n">
        <v>1.1483074287411001</v>
      </c>
      <c r="W1088" s="18" t="n">
        <v>-5.4223991473084396E-17</v>
      </c>
      <c r="X1088" s="18" t="n">
        <v>0.355364216319765</v>
      </c>
      <c r="Y1088" s="18" t="n">
        <v>0.4089712636284027</v>
      </c>
      <c r="Z1088" s="18" t="n">
        <v>0.4364301722713089</v>
      </c>
      <c r="AA1088" s="18" t="n">
        <v>-0.16832919686024422</v>
      </c>
      <c r="AB1088" s="18" t="n">
        <v>0.4299111692864626</v>
      </c>
      <c r="AC1088" s="18" t="n">
        <v>-0.662943728109253</v>
      </c>
    </row>
    <row r="1089">
      <c r="B1089" s="16" t="s">
        <v>368</v>
      </c>
      <c r="C1089" s="21" t="n">
        <v>0.011862756496830232</v>
      </c>
      <c r="D1089" s="21" t="n">
        <v>-1.2182514181330595</v>
      </c>
      <c r="E1089" s="21" t="n">
        <v>-0.16571898028106735</v>
      </c>
      <c r="F1089" s="21" t="n">
        <v>0.01770554080675495</v>
      </c>
      <c r="G1089" s="21" t="n">
        <v>0.07963969784629678</v>
      </c>
      <c r="H1089" s="21" t="n">
        <v>-0.5858020890404991</v>
      </c>
      <c r="I1089" s="21" t="n">
        <v>-0.758582723278479</v>
      </c>
      <c r="J1089" s="21" t="n">
        <v>-0.5750588922820018</v>
      </c>
      <c r="K1089" s="21" t="n">
        <v>-0.5626272288330166</v>
      </c>
      <c r="L1089" s="21" t="n">
        <v>-0.08277794697323786</v>
      </c>
      <c r="M1089" s="21" t="n">
        <v>-0.11168936995029993</v>
      </c>
      <c r="N1089" s="21" t="n">
        <v>-0.05177289677298401</v>
      </c>
      <c r="O1089" s="21" t="n">
        <v>-0.02209169409030013</v>
      </c>
      <c r="P1089" s="21" t="n">
        <v>-0.04164675110749498</v>
      </c>
      <c r="Q1089" s="21" t="n">
        <v>0.35732704026836254</v>
      </c>
      <c r="R1089" s="21" t="n">
        <v>0.923740719939639</v>
      </c>
      <c r="S1089" s="21" t="n">
        <v>0.8250134444347037</v>
      </c>
      <c r="T1089" s="21" t="n">
        <v>0.810548107062972</v>
      </c>
      <c r="U1089" s="21" t="n">
        <v>-0.06684587185983133</v>
      </c>
      <c r="V1089" s="21" t="n">
        <v>-0.03430795481300299</v>
      </c>
      <c r="W1089" s="21" t="n">
        <v>-0.6091676310608367</v>
      </c>
      <c r="X1089" s="21" t="n">
        <v>-0.8199185549724186</v>
      </c>
      <c r="Y1089" s="21" t="n">
        <v>-1.4068611468817054</v>
      </c>
      <c r="Z1089" s="21" t="n">
        <v>-1.3171897054523216</v>
      </c>
      <c r="AA1089" s="21" t="n">
        <v>-0.7926387497722893</v>
      </c>
      <c r="AB1089" s="21" t="n">
        <v>-0.7036662636303088</v>
      </c>
      <c r="AC1089" s="21" t="n">
        <v>-0.8207442683738748</v>
      </c>
    </row>
    <row r="1090">
      <c r="B1090" s="16" t="s">
        <v>369</v>
      </c>
      <c r="C1090" s="18" t="n">
        <v>-1.1546416323581463</v>
      </c>
      <c r="D1090" s="18" t="n">
        <v>-1.2182514181330595</v>
      </c>
      <c r="E1090" s="18" t="n">
        <v>-1.3277014773106692</v>
      </c>
      <c r="F1090" s="18" t="n">
        <v>-1.7233393051908317</v>
      </c>
      <c r="G1090" s="18" t="n">
        <v>-1.65689420153393</v>
      </c>
      <c r="H1090" s="18" t="n">
        <v>-1.156289090785822</v>
      </c>
      <c r="I1090" s="18" t="n">
        <v>-0.14171325599707849</v>
      </c>
      <c r="J1090" s="18" t="n">
        <v>-1.673067780457992</v>
      </c>
      <c r="K1090" s="18" t="n">
        <v>-1.0928988981804286</v>
      </c>
      <c r="L1090" s="18" t="n">
        <v>-1.8565910963997656</v>
      </c>
      <c r="M1090" s="18" t="n">
        <v>-1.875205737586615</v>
      </c>
      <c r="N1090" s="18" t="n">
        <v>-1.7775361225391177</v>
      </c>
      <c r="O1090" s="18" t="n">
        <v>-1.678968750862815</v>
      </c>
      <c r="P1090" s="18" t="n">
        <v>-1.8265075128572807</v>
      </c>
      <c r="Q1090" s="18" t="n">
        <v>-1.924955345961824</v>
      </c>
      <c r="R1090" s="18" t="n">
        <v>-2.4975212057627276</v>
      </c>
      <c r="S1090" s="18" t="n">
        <v>-2.453185672524384</v>
      </c>
      <c r="T1090" s="18" t="n">
        <v>-2.49781151360222</v>
      </c>
      <c r="U1090" s="18" t="n">
        <v>-1.7950082649419397</v>
      </c>
      <c r="V1090" s="18" t="n">
        <v>-1.8082310301441575</v>
      </c>
      <c r="W1090" s="18" t="n">
        <v>-1.719549135779324</v>
      </c>
      <c r="X1090" s="18" t="n">
        <v>-1.9952013262646022</v>
      </c>
      <c r="Y1090" s="18" t="n">
        <v>-2.0121386170517415</v>
      </c>
      <c r="Z1090" s="18" t="n">
        <v>-1.9017296646935318</v>
      </c>
      <c r="AA1090" s="18" t="n">
        <v>-2.04125785559638</v>
      </c>
      <c r="AB1090" s="18" t="n">
        <v>-1.83724369654708</v>
      </c>
      <c r="AC1090" s="18" t="n">
        <v>3.367193157211846</v>
      </c>
    </row>
    <row r="1091">
      <c r="B1091" s="16" t="s">
        <v>370</v>
      </c>
      <c r="C1091" s="21" t="n">
        <v>0.011862756496830232</v>
      </c>
      <c r="D1091" s="21" t="n">
        <v>-0.6111629187958494</v>
      </c>
      <c r="E1091" s="21" t="n">
        <v>-0.16571898028106735</v>
      </c>
      <c r="F1091" s="21" t="n">
        <v>-0.5626427411924405</v>
      </c>
      <c r="G1091" s="21" t="n">
        <v>-1.65689420153393</v>
      </c>
      <c r="H1091" s="21" t="n">
        <v>0.5551719144501464</v>
      </c>
      <c r="I1091" s="21" t="n">
        <v>7.771561172376104E-17</v>
      </c>
      <c r="J1091" s="21" t="n">
        <v>-1.69788473720923E-16</v>
      </c>
      <c r="K1091" s="21" t="n">
        <v>1.5963082469435805E-16</v>
      </c>
      <c r="L1091" s="21" t="n">
        <v>1.0997641526444473</v>
      </c>
      <c r="M1091" s="21" t="n">
        <v>-0.699528159162405</v>
      </c>
      <c r="N1091" s="21" t="n">
        <v>-0.6270273053616954</v>
      </c>
      <c r="O1091" s="21" t="n">
        <v>-2.23126110312032</v>
      </c>
      <c r="P1091" s="21" t="n">
        <v>-2.4214611001072095</v>
      </c>
      <c r="Q1091" s="21" t="n">
        <v>-0.21324355628918412</v>
      </c>
      <c r="R1091" s="21" t="n">
        <v>0.923740719939639</v>
      </c>
      <c r="S1091" s="21" t="n">
        <v>0.27864692494152243</v>
      </c>
      <c r="T1091" s="21" t="n">
        <v>0.810548107062972</v>
      </c>
      <c r="U1091" s="21" t="n">
        <v>-0.6429000028872008</v>
      </c>
      <c r="V1091" s="21" t="n">
        <v>-2.399538721921209</v>
      </c>
      <c r="W1091" s="21" t="n">
        <v>-2.2747398881385674</v>
      </c>
      <c r="X1091" s="21" t="n">
        <v>-2.5828427119106943</v>
      </c>
      <c r="Y1091" s="21" t="n">
        <v>-2.6174160872217778</v>
      </c>
      <c r="Z1091" s="21" t="n">
        <v>-0.7326497462111116</v>
      </c>
      <c r="AA1091" s="21" t="n">
        <v>-1.4169483026843344</v>
      </c>
      <c r="AB1091" s="21" t="n">
        <v>-1.2704549800886944</v>
      </c>
      <c r="AC1091" s="21" t="n">
        <v>-1.739854749257378</v>
      </c>
    </row>
    <row r="1092">
      <c r="B1092" s="16" t="s">
        <v>371</v>
      </c>
      <c r="C1092" s="18" t="n">
        <v>-1.1546416323581463</v>
      </c>
      <c r="D1092" s="18" t="n">
        <v>-0.6111629187958494</v>
      </c>
      <c r="E1092" s="18" t="n">
        <v>-1.3277014773106692</v>
      </c>
      <c r="F1092" s="18" t="n">
        <v>-1.142991023191636</v>
      </c>
      <c r="G1092" s="18" t="n">
        <v>0.07963969784629678</v>
      </c>
      <c r="H1092" s="18" t="n">
        <v>-1.7267760925311446</v>
      </c>
      <c r="I1092" s="18" t="n">
        <v>-1.3754521905598796</v>
      </c>
      <c r="J1092" s="18" t="n">
        <v>-1.124063336369997</v>
      </c>
      <c r="K1092" s="18" t="n">
        <v>-2.153442236875253</v>
      </c>
      <c r="L1092" s="18" t="n">
        <v>-1.265320046590923</v>
      </c>
      <c r="M1092" s="18" t="n">
        <v>-0.11168936995029993</v>
      </c>
      <c r="N1092" s="18" t="n">
        <v>-0.05177289677298401</v>
      </c>
      <c r="O1092" s="18" t="n">
        <v>-1.678968750862815</v>
      </c>
      <c r="P1092" s="18" t="n">
        <v>-0.04164675110749498</v>
      </c>
      <c r="Q1092" s="18" t="n">
        <v>-0.7838141528467307</v>
      </c>
      <c r="R1092" s="18" t="n">
        <v>-2.4975212057627276</v>
      </c>
      <c r="S1092" s="18" t="n">
        <v>0.8250134444347037</v>
      </c>
      <c r="T1092" s="18" t="n">
        <v>-2.49781151360222</v>
      </c>
      <c r="U1092" s="18" t="n">
        <v>-0.06684587185983133</v>
      </c>
      <c r="V1092" s="18" t="n">
        <v>-1.216923338367106</v>
      </c>
      <c r="W1092" s="18" t="n">
        <v>-1.719549135779324</v>
      </c>
      <c r="X1092" s="18" t="n">
        <v>-0.23227716932632683</v>
      </c>
      <c r="Y1092" s="18" t="n">
        <v>-0.19630620654163336</v>
      </c>
      <c r="Z1092" s="18" t="n">
        <v>-1.9017296646935318</v>
      </c>
      <c r="AA1092" s="18" t="n">
        <v>-0.16832919686024422</v>
      </c>
      <c r="AB1092" s="18" t="n">
        <v>0.4299111692864626</v>
      </c>
      <c r="AC1092" s="18" t="n">
        <v>0.5795181191855129</v>
      </c>
    </row>
    <row r="1093">
      <c r="B1093" s="16" t="s">
        <v>372</v>
      </c>
      <c r="C1093" s="21" t="n">
        <v>1.178367145351807</v>
      </c>
      <c r="D1093" s="21" t="n">
        <v>1.2101025792157816</v>
      </c>
      <c r="E1093" s="21" t="n">
        <v>-0.7467102287958683</v>
      </c>
      <c r="F1093" s="21" t="n">
        <v>1.178402104805146</v>
      </c>
      <c r="G1093" s="21" t="n">
        <v>-1.078049568407188</v>
      </c>
      <c r="H1093" s="21" t="n">
        <v>1.1256589161954693</v>
      </c>
      <c r="I1093" s="21" t="n">
        <v>-0.14171325599707849</v>
      </c>
      <c r="J1093" s="21" t="n">
        <v>0.5229499958939887</v>
      </c>
      <c r="K1093" s="21" t="n">
        <v>0.49791610986180707</v>
      </c>
      <c r="L1093" s="21" t="n">
        <v>-0.6740489967820805</v>
      </c>
      <c r="M1093" s="21" t="n">
        <v>1.06398820847391</v>
      </c>
      <c r="N1093" s="21" t="n">
        <v>1.0987359204044387</v>
      </c>
      <c r="O1093" s="21" t="n">
        <v>1.0824930104247097</v>
      </c>
      <c r="P1093" s="21" t="n">
        <v>1.1482604233923623</v>
      </c>
      <c r="Q1093" s="21" t="n">
        <v>0.9278976368259092</v>
      </c>
      <c r="R1093" s="21" t="n">
        <v>0.3535303989892446</v>
      </c>
      <c r="S1093" s="21" t="n">
        <v>0.8250134444347037</v>
      </c>
      <c r="T1093" s="21" t="n">
        <v>-0.2922384331587586</v>
      </c>
      <c r="U1093" s="21" t="n">
        <v>0.5092082591675381</v>
      </c>
      <c r="V1093" s="21" t="n">
        <v>1.1483074287411001</v>
      </c>
      <c r="W1093" s="21" t="n">
        <v>1.0564046260168938</v>
      </c>
      <c r="X1093" s="21" t="n">
        <v>0.9430056019658569</v>
      </c>
      <c r="Y1093" s="21" t="n">
        <v>1.0142487337984387</v>
      </c>
      <c r="Z1093" s="21" t="n">
        <v>0.4364301722713089</v>
      </c>
      <c r="AA1093" s="21" t="n">
        <v>-0.16832919686024422</v>
      </c>
      <c r="AB1093" s="21" t="n">
        <v>0.4299111692864626</v>
      </c>
      <c r="AC1093" s="21" t="n">
        <v>-0.340709334988606</v>
      </c>
    </row>
    <row r="1094">
      <c r="B1094" s="16" t="s">
        <v>373</v>
      </c>
      <c r="C1094" s="18" t="n">
        <v>1.178367145351807</v>
      </c>
      <c r="D1094" s="18" t="n">
        <v>1.2101025792157816</v>
      </c>
      <c r="E1094" s="18" t="n">
        <v>0.9962635167485345</v>
      </c>
      <c r="F1094" s="18" t="n">
        <v>1.178402104805146</v>
      </c>
      <c r="G1094" s="18" t="n">
        <v>1.237328964099781</v>
      </c>
      <c r="H1094" s="18" t="n">
        <v>1.1256589161954693</v>
      </c>
      <c r="I1094" s="18" t="n">
        <v>1.0920256785657223</v>
      </c>
      <c r="J1094" s="18" t="n">
        <v>1.071954439981984</v>
      </c>
      <c r="K1094" s="18" t="n">
        <v>1.028187779209219</v>
      </c>
      <c r="L1094" s="18" t="n">
        <v>1.0997641526444473</v>
      </c>
      <c r="M1094" s="18" t="n">
        <v>1.06398820847391</v>
      </c>
      <c r="N1094" s="18" t="n">
        <v>1.0987359204044387</v>
      </c>
      <c r="O1094" s="18" t="n">
        <v>1.0824930104247097</v>
      </c>
      <c r="P1094" s="18" t="n">
        <v>1.1482604233923623</v>
      </c>
      <c r="Q1094" s="18" t="n">
        <v>0.9278976368259092</v>
      </c>
      <c r="R1094" s="18" t="n">
        <v>0.923740719939639</v>
      </c>
      <c r="S1094" s="18" t="n">
        <v>0.8250134444347037</v>
      </c>
      <c r="T1094" s="18" t="n">
        <v>0.810548107062972</v>
      </c>
      <c r="U1094" s="18" t="n">
        <v>1.0852623901949077</v>
      </c>
      <c r="V1094" s="18" t="n">
        <v>1.1483074287411001</v>
      </c>
      <c r="W1094" s="18" t="n">
        <v>1.0564046260168938</v>
      </c>
      <c r="X1094" s="18" t="n">
        <v>0.9430056019658569</v>
      </c>
      <c r="Y1094" s="18" t="n">
        <v>1.0142487337984387</v>
      </c>
      <c r="Z1094" s="18" t="n">
        <v>1.0209701315125193</v>
      </c>
      <c r="AA1094" s="18" t="n">
        <v>1.080289908963846</v>
      </c>
      <c r="AB1094" s="18" t="n">
        <v>0.9966998857448482</v>
      </c>
      <c r="AC1094" s="18" t="n">
        <v>0.24109075735451974</v>
      </c>
    </row>
    <row r="1095">
      <c r="B1095" s="16" t="s">
        <v>374</v>
      </c>
      <c r="C1095" s="21" t="n">
        <v>-1.7378938267856348</v>
      </c>
      <c r="D1095" s="21" t="n">
        <v>-2.43242841680748</v>
      </c>
      <c r="E1095" s="21" t="n">
        <v>0.9962635167485345</v>
      </c>
      <c r="F1095" s="21" t="n">
        <v>-2.3036875871900273</v>
      </c>
      <c r="G1095" s="21" t="n">
        <v>-0.4992049352804455</v>
      </c>
      <c r="H1095" s="21" t="n">
        <v>1.1256589161954693</v>
      </c>
      <c r="I1095" s="21" t="n">
        <v>1.0920256785657223</v>
      </c>
      <c r="J1095" s="21" t="n">
        <v>1.071954439981984</v>
      </c>
      <c r="K1095" s="21" t="n">
        <v>1.028187779209219</v>
      </c>
      <c r="L1095" s="21" t="n">
        <v>-2.447862146208608</v>
      </c>
      <c r="M1095" s="21" t="n">
        <v>-0.11168936995029993</v>
      </c>
      <c r="N1095" s="21" t="n">
        <v>-2.352790531127829</v>
      </c>
      <c r="O1095" s="21" t="n">
        <v>-2.23126110312032</v>
      </c>
      <c r="P1095" s="21" t="n">
        <v>1.1482604233923623</v>
      </c>
      <c r="Q1095" s="21" t="n">
        <v>0.9278976368259092</v>
      </c>
      <c r="R1095" s="21" t="n">
        <v>-0.2166799219611499</v>
      </c>
      <c r="S1095" s="21" t="n">
        <v>0.27864692494152243</v>
      </c>
      <c r="T1095" s="21" t="n">
        <v>0.25915483695210667</v>
      </c>
      <c r="U1095" s="21" t="n">
        <v>-0.06684587185983133</v>
      </c>
      <c r="V1095" s="21" t="n">
        <v>-0.6256156465900545</v>
      </c>
      <c r="W1095" s="21" t="n">
        <v>-5.4223991473084396E-17</v>
      </c>
      <c r="X1095" s="21" t="n">
        <v>-0.23227716932632683</v>
      </c>
      <c r="Y1095" s="21" t="n">
        <v>-0.19630620654163336</v>
      </c>
      <c r="Z1095" s="21" t="n">
        <v>0.4364301722713089</v>
      </c>
      <c r="AA1095" s="21" t="n">
        <v>-2.04125785559638</v>
      </c>
      <c r="AB1095" s="21" t="n">
        <v>-1.2704549800886944</v>
      </c>
      <c r="AC1095" s="21" t="n">
        <v>-0.5511503463596216</v>
      </c>
    </row>
    <row r="1096">
      <c r="B1096" s="16" t="s">
        <v>375</v>
      </c>
      <c r="C1096" s="18" t="n">
        <v>0.011862756496830232</v>
      </c>
      <c r="D1096" s="18" t="n">
        <v>0.6030140798785711</v>
      </c>
      <c r="E1096" s="18" t="n">
        <v>-0.7467102287958683</v>
      </c>
      <c r="F1096" s="18" t="n">
        <v>0.01770554080675495</v>
      </c>
      <c r="G1096" s="18" t="n">
        <v>-0.4992049352804455</v>
      </c>
      <c r="H1096" s="18" t="n">
        <v>-0.015315087295176447</v>
      </c>
      <c r="I1096" s="18" t="n">
        <v>-0.758582723278479</v>
      </c>
      <c r="J1096" s="18" t="n">
        <v>-0.026054448194006555</v>
      </c>
      <c r="K1096" s="18" t="n">
        <v>0.49791610986180707</v>
      </c>
      <c r="L1096" s="18" t="n">
        <v>-0.6740489967820805</v>
      </c>
      <c r="M1096" s="18" t="n">
        <v>-0.11168936995029993</v>
      </c>
      <c r="N1096" s="18" t="n">
        <v>-0.05177289677298401</v>
      </c>
      <c r="O1096" s="18" t="n">
        <v>-0.574384046347805</v>
      </c>
      <c r="P1096" s="18" t="n">
        <v>-1.8265075128572807</v>
      </c>
      <c r="Q1096" s="18" t="n">
        <v>0.9278976368259092</v>
      </c>
      <c r="R1096" s="18" t="n">
        <v>-0.2166799219611499</v>
      </c>
      <c r="S1096" s="18" t="n">
        <v>-0.26771959455165883</v>
      </c>
      <c r="T1096" s="18" t="n">
        <v>0.810548107062972</v>
      </c>
      <c r="U1096" s="18" t="n">
        <v>0.5092082591675381</v>
      </c>
      <c r="V1096" s="18" t="n">
        <v>-0.6256156465900545</v>
      </c>
      <c r="W1096" s="18" t="n">
        <v>0.5012138736576504</v>
      </c>
      <c r="X1096" s="18" t="n">
        <v>-0.8199185549724186</v>
      </c>
      <c r="Y1096" s="18" t="n">
        <v>-0.8015836767116693</v>
      </c>
      <c r="Z1096" s="18" t="n">
        <v>0.4364301722713089</v>
      </c>
      <c r="AA1096" s="18" t="n">
        <v>-0.7926387497722893</v>
      </c>
      <c r="AB1096" s="18" t="n">
        <v>-0.13687754717192308</v>
      </c>
      <c r="AC1096" s="18" t="n">
        <v>-0.5478526739561074</v>
      </c>
    </row>
    <row r="1097">
      <c r="B1097" s="16" t="s">
        <v>376</v>
      </c>
      <c r="C1097" s="21" t="n">
        <v>0.011862756496830232</v>
      </c>
      <c r="D1097" s="21" t="n">
        <v>0.6030140798785711</v>
      </c>
      <c r="E1097" s="21" t="n">
        <v>-0.16571898028106735</v>
      </c>
      <c r="F1097" s="21" t="n">
        <v>0.01770554080675495</v>
      </c>
      <c r="G1097" s="21" t="n">
        <v>-1.078049568407188</v>
      </c>
      <c r="H1097" s="21" t="n">
        <v>-0.015315087295176447</v>
      </c>
      <c r="I1097" s="21" t="n">
        <v>0.475156211284322</v>
      </c>
      <c r="J1097" s="21" t="n">
        <v>-0.026054448194006555</v>
      </c>
      <c r="K1097" s="21" t="n">
        <v>0.49791610986180707</v>
      </c>
      <c r="L1097" s="21" t="n">
        <v>-0.08277794697323786</v>
      </c>
      <c r="M1097" s="21" t="n">
        <v>0.47614941926180504</v>
      </c>
      <c r="N1097" s="21" t="n">
        <v>-0.05177289677298401</v>
      </c>
      <c r="O1097" s="21" t="n">
        <v>-0.02209169409030013</v>
      </c>
      <c r="P1097" s="21" t="n">
        <v>0.5533068361424336</v>
      </c>
      <c r="Q1097" s="21" t="n">
        <v>-0.7838141528467307</v>
      </c>
      <c r="R1097" s="21" t="n">
        <v>-1.3571005638619387</v>
      </c>
      <c r="S1097" s="21" t="n">
        <v>-0.8140861140448401</v>
      </c>
      <c r="T1097" s="21" t="n">
        <v>0.25915483695210667</v>
      </c>
      <c r="U1097" s="21" t="n">
        <v>-0.06684587185983133</v>
      </c>
      <c r="V1097" s="21" t="n">
        <v>-0.03430795481300299</v>
      </c>
      <c r="W1097" s="21" t="n">
        <v>0.5012138736576504</v>
      </c>
      <c r="X1097" s="21" t="n">
        <v>-0.23227716932632683</v>
      </c>
      <c r="Y1097" s="21" t="n">
        <v>-0.8015836767116693</v>
      </c>
      <c r="Z1097" s="21" t="n">
        <v>-0.7326497462111116</v>
      </c>
      <c r="AA1097" s="21" t="n">
        <v>-0.16832919686024422</v>
      </c>
      <c r="AB1097" s="21" t="n">
        <v>-0.13687754717192308</v>
      </c>
      <c r="AC1097" s="21" t="n">
        <v>-0.5538951542179193</v>
      </c>
    </row>
    <row r="1098">
      <c r="B1098" s="16" t="s">
        <v>377</v>
      </c>
      <c r="C1098" s="18" t="n">
        <v>0.5951149509243187</v>
      </c>
      <c r="D1098" s="18" t="n">
        <v>0.6030140798785711</v>
      </c>
      <c r="E1098" s="18" t="n">
        <v>0.9962635167485345</v>
      </c>
      <c r="F1098" s="18" t="n">
        <v>1.178402104805146</v>
      </c>
      <c r="G1098" s="18" t="n">
        <v>1.237328964099781</v>
      </c>
      <c r="H1098" s="18" t="n">
        <v>0.5551719144501464</v>
      </c>
      <c r="I1098" s="18" t="n">
        <v>0.475156211284322</v>
      </c>
      <c r="J1098" s="18" t="n">
        <v>0.5229499958939887</v>
      </c>
      <c r="K1098" s="18" t="n">
        <v>0.49791610986180707</v>
      </c>
      <c r="L1098" s="18" t="n">
        <v>0.5084931028356048</v>
      </c>
      <c r="M1098" s="18" t="n">
        <v>-0.699528159162405</v>
      </c>
      <c r="N1098" s="18" t="n">
        <v>1.0987359204044387</v>
      </c>
      <c r="O1098" s="18" t="n">
        <v>-0.574384046347805</v>
      </c>
      <c r="P1098" s="18" t="n">
        <v>-0.04164675110749498</v>
      </c>
      <c r="Q1098" s="18" t="n">
        <v>0.35732704026836254</v>
      </c>
      <c r="R1098" s="18" t="n">
        <v>0.3535303989892446</v>
      </c>
      <c r="S1098" s="18" t="n">
        <v>-0.8140861140448401</v>
      </c>
      <c r="T1098" s="18" t="n">
        <v>0.25915483695210667</v>
      </c>
      <c r="U1098" s="18" t="n">
        <v>-1.2189541339145702</v>
      </c>
      <c r="V1098" s="18" t="n">
        <v>-0.6256156465900545</v>
      </c>
      <c r="W1098" s="18" t="n">
        <v>-0.6091676310608367</v>
      </c>
      <c r="X1098" s="18" t="n">
        <v>0.9430056019658569</v>
      </c>
      <c r="Y1098" s="18" t="n">
        <v>1.0142487337984387</v>
      </c>
      <c r="Z1098" s="18" t="n">
        <v>0.4364301722713089</v>
      </c>
      <c r="AA1098" s="18" t="n">
        <v>0.4559803560518009</v>
      </c>
      <c r="AB1098" s="18" t="n">
        <v>0.4299111692864626</v>
      </c>
      <c r="AC1098" s="18" t="n">
        <v>-0.529346479773928</v>
      </c>
    </row>
    <row r="1099">
      <c r="B1099" s="16" t="s">
        <v>378</v>
      </c>
      <c r="C1099" s="21" t="n">
        <v>0.5951149509243187</v>
      </c>
      <c r="D1099" s="21" t="n">
        <v>0.6030140798785711</v>
      </c>
      <c r="E1099" s="21" t="n">
        <v>0.4152722682337336</v>
      </c>
      <c r="F1099" s="21" t="n">
        <v>0.5980538228059505</v>
      </c>
      <c r="G1099" s="21" t="n">
        <v>0.658484330973039</v>
      </c>
      <c r="H1099" s="21" t="n">
        <v>0.5551719144501464</v>
      </c>
      <c r="I1099" s="21" t="n">
        <v>0.475156211284322</v>
      </c>
      <c r="J1099" s="21" t="n">
        <v>0.5229499958939887</v>
      </c>
      <c r="K1099" s="21" t="n">
        <v>0.49791610986180707</v>
      </c>
      <c r="L1099" s="21" t="n">
        <v>0.5084931028356048</v>
      </c>
      <c r="M1099" s="21" t="n">
        <v>0.47614941926180504</v>
      </c>
      <c r="N1099" s="21" t="n">
        <v>0.5234815118157272</v>
      </c>
      <c r="O1099" s="21" t="n">
        <v>0.5302006581672049</v>
      </c>
      <c r="P1099" s="21" t="n">
        <v>0.5533068361424336</v>
      </c>
      <c r="Q1099" s="21" t="n">
        <v>0.35732704026836254</v>
      </c>
      <c r="R1099" s="21" t="n">
        <v>0.3535303989892446</v>
      </c>
      <c r="S1099" s="21" t="n">
        <v>0.27864692494152243</v>
      </c>
      <c r="T1099" s="21" t="n">
        <v>0.25915483695210667</v>
      </c>
      <c r="U1099" s="21" t="n">
        <v>0.5092082591675381</v>
      </c>
      <c r="V1099" s="21" t="n">
        <v>0.5569997369640486</v>
      </c>
      <c r="W1099" s="21" t="n">
        <v>0.5012138736576504</v>
      </c>
      <c r="X1099" s="21" t="n">
        <v>0.355364216319765</v>
      </c>
      <c r="Y1099" s="21" t="n">
        <v>0.4089712636284027</v>
      </c>
      <c r="Z1099" s="21" t="n">
        <v>0.4364301722713089</v>
      </c>
      <c r="AA1099" s="21" t="n">
        <v>0.4559803560518009</v>
      </c>
      <c r="AB1099" s="21" t="n">
        <v>0.4299111692864626</v>
      </c>
      <c r="AC1099" s="21" t="n">
        <v>-0.40935069208007824</v>
      </c>
    </row>
    <row r="1100">
      <c r="B1100" s="16" t="s">
        <v>379</v>
      </c>
      <c r="C1100" s="18" t="n">
        <v>0.5951149509243187</v>
      </c>
      <c r="D1100" s="18" t="n">
        <v>-0.6111629187958494</v>
      </c>
      <c r="E1100" s="18" t="n">
        <v>-1.90869272582547</v>
      </c>
      <c r="F1100" s="18" t="n">
        <v>-2.3036875871900273</v>
      </c>
      <c r="G1100" s="18" t="n">
        <v>-1.65689420153393</v>
      </c>
      <c r="H1100" s="18" t="n">
        <v>-1.7267760925311446</v>
      </c>
      <c r="I1100" s="18" t="n">
        <v>1.0920256785657223</v>
      </c>
      <c r="J1100" s="18" t="n">
        <v>-1.673067780457992</v>
      </c>
      <c r="K1100" s="18" t="n">
        <v>-1.6231705675278405</v>
      </c>
      <c r="L1100" s="18" t="n">
        <v>1.0997641526444473</v>
      </c>
      <c r="M1100" s="18" t="n">
        <v>0.47614941926180504</v>
      </c>
      <c r="N1100" s="18" t="n">
        <v>-1.2022817139504065</v>
      </c>
      <c r="O1100" s="18" t="n">
        <v>-1.678968750862815</v>
      </c>
      <c r="P1100" s="18" t="n">
        <v>-1.2315539256073522</v>
      </c>
      <c r="Q1100" s="18" t="n">
        <v>-0.21324355628918412</v>
      </c>
      <c r="R1100" s="18" t="n">
        <v>-1.3571005638619387</v>
      </c>
      <c r="S1100" s="18" t="n">
        <v>-0.8140861140448401</v>
      </c>
      <c r="T1100" s="18" t="n">
        <v>-2.49781151360222</v>
      </c>
      <c r="U1100" s="18" t="n">
        <v>-2.3710623959693096</v>
      </c>
      <c r="V1100" s="18" t="n">
        <v>-1.8082310301441575</v>
      </c>
      <c r="W1100" s="18" t="n">
        <v>-0.6091676310608367</v>
      </c>
      <c r="X1100" s="18" t="n">
        <v>-0.8199185549724186</v>
      </c>
      <c r="Y1100" s="18" t="n">
        <v>-0.8015836767116693</v>
      </c>
      <c r="Z1100" s="18" t="n">
        <v>-2.486269623934742</v>
      </c>
      <c r="AA1100" s="18" t="n">
        <v>-0.7926387497722893</v>
      </c>
      <c r="AB1100" s="18" t="n">
        <v>-1.83724369654708</v>
      </c>
      <c r="AC1100" s="18" t="n">
        <v>1.3888460850238105</v>
      </c>
    </row>
    <row r="1101">
      <c r="B1101" s="16" t="s">
        <v>380</v>
      </c>
      <c r="C1101" s="21" t="n">
        <v>-0.5713894379306581</v>
      </c>
      <c r="D1101" s="21" t="n">
        <v>1.2101025792157816</v>
      </c>
      <c r="E1101" s="21" t="n">
        <v>0.9962635167485345</v>
      </c>
      <c r="F1101" s="21" t="n">
        <v>-0.5626427411924405</v>
      </c>
      <c r="G1101" s="21" t="n">
        <v>0.07963969784629678</v>
      </c>
      <c r="H1101" s="21" t="n">
        <v>-0.5858020890404991</v>
      </c>
      <c r="I1101" s="21" t="n">
        <v>-1.3754521905598796</v>
      </c>
      <c r="J1101" s="21" t="n">
        <v>-0.026054448194006555</v>
      </c>
      <c r="K1101" s="21" t="n">
        <v>1.028187779209219</v>
      </c>
      <c r="L1101" s="21" t="n">
        <v>1.0997641526444473</v>
      </c>
      <c r="M1101" s="21" t="n">
        <v>1.06398820847391</v>
      </c>
      <c r="N1101" s="21" t="n">
        <v>1.0987359204044387</v>
      </c>
      <c r="O1101" s="21" t="n">
        <v>-0.574384046347805</v>
      </c>
      <c r="P1101" s="21" t="n">
        <v>0.5533068361424336</v>
      </c>
      <c r="Q1101" s="21" t="n">
        <v>0.9278976368259092</v>
      </c>
      <c r="R1101" s="21" t="n">
        <v>-2.4975212057627276</v>
      </c>
      <c r="S1101" s="21" t="n">
        <v>-0.26771959455165883</v>
      </c>
      <c r="T1101" s="21" t="n">
        <v>0.810548107062972</v>
      </c>
      <c r="U1101" s="21" t="n">
        <v>-1.7950082649419397</v>
      </c>
      <c r="V1101" s="21" t="n">
        <v>-0.6256156465900545</v>
      </c>
      <c r="W1101" s="21" t="n">
        <v>-0.053976878701593234</v>
      </c>
      <c r="X1101" s="21" t="n">
        <v>-0.23227716932632683</v>
      </c>
      <c r="Y1101" s="21" t="n">
        <v>-0.19630620654163336</v>
      </c>
      <c r="Z1101" s="21" t="n">
        <v>-0.14810978696990126</v>
      </c>
      <c r="AA1101" s="21" t="n">
        <v>-0.16832919686024422</v>
      </c>
      <c r="AB1101" s="21" t="n">
        <v>-0.13687754717192308</v>
      </c>
      <c r="AC1101" s="21" t="n">
        <v>-0.18287404109402</v>
      </c>
    </row>
    <row r="1102">
      <c r="B1102" s="16" t="s">
        <v>381</v>
      </c>
      <c r="C1102" s="18" t="n">
        <v>-0.5713894379306581</v>
      </c>
      <c r="D1102" s="18" t="n">
        <v>-0.00407441945863912</v>
      </c>
      <c r="E1102" s="18" t="n">
        <v>0.4152722682337336</v>
      </c>
      <c r="F1102" s="18" t="n">
        <v>0.01770554080675495</v>
      </c>
      <c r="G1102" s="18" t="n">
        <v>0.07963969784629678</v>
      </c>
      <c r="H1102" s="18" t="n">
        <v>0.5551719144501464</v>
      </c>
      <c r="I1102" s="18" t="n">
        <v>-0.14171325599707849</v>
      </c>
      <c r="J1102" s="18" t="n">
        <v>0.5229499958939887</v>
      </c>
      <c r="K1102" s="18" t="n">
        <v>-0.5626272288330166</v>
      </c>
      <c r="L1102" s="18" t="n">
        <v>0.5084931028356048</v>
      </c>
      <c r="M1102" s="18" t="n">
        <v>-0.11168936995029993</v>
      </c>
      <c r="N1102" s="18" t="n">
        <v>-0.6270273053616954</v>
      </c>
      <c r="O1102" s="18" t="n">
        <v>0.5302006581672049</v>
      </c>
      <c r="P1102" s="18" t="n">
        <v>-0.6366003383574236</v>
      </c>
      <c r="Q1102" s="18" t="n">
        <v>-0.7838141528467307</v>
      </c>
      <c r="R1102" s="18" t="n">
        <v>0.3535303989892446</v>
      </c>
      <c r="S1102" s="18" t="n">
        <v>-1.3604526335380214</v>
      </c>
      <c r="T1102" s="18" t="n">
        <v>-0.2922384331587586</v>
      </c>
      <c r="U1102" s="18" t="n">
        <v>-0.6429000028872008</v>
      </c>
      <c r="V1102" s="18" t="n">
        <v>-0.6256156465900545</v>
      </c>
      <c r="W1102" s="18" t="n">
        <v>-0.053976878701593234</v>
      </c>
      <c r="X1102" s="18" t="n">
        <v>-0.23227716932632683</v>
      </c>
      <c r="Y1102" s="18" t="n">
        <v>-0.8015836767116693</v>
      </c>
      <c r="Z1102" s="18" t="n">
        <v>-0.7326497462111116</v>
      </c>
      <c r="AA1102" s="18" t="n">
        <v>0.4559803560518009</v>
      </c>
      <c r="AB1102" s="18" t="n">
        <v>-0.13687754717192308</v>
      </c>
      <c r="AC1102" s="18" t="n">
        <v>-0.41240580658623915</v>
      </c>
    </row>
    <row r="1103">
      <c r="B1103" s="16" t="s">
        <v>382</v>
      </c>
      <c r="C1103" s="21" t="n">
        <v>1.178367145351807</v>
      </c>
      <c r="D1103" s="21" t="n">
        <v>1.2101025792157816</v>
      </c>
      <c r="E1103" s="21" t="n">
        <v>0.9962635167485345</v>
      </c>
      <c r="F1103" s="21" t="n">
        <v>1.178402104805146</v>
      </c>
      <c r="G1103" s="21" t="n">
        <v>0.658484330973039</v>
      </c>
      <c r="H1103" s="21" t="n">
        <v>-0.5858020890404991</v>
      </c>
      <c r="I1103" s="21" t="n">
        <v>1.0920256785657223</v>
      </c>
      <c r="J1103" s="21" t="n">
        <v>0.5229499958939887</v>
      </c>
      <c r="K1103" s="21" t="n">
        <v>1.028187779209219</v>
      </c>
      <c r="L1103" s="21" t="n">
        <v>1.0997641526444473</v>
      </c>
      <c r="M1103" s="21" t="n">
        <v>0.47614941926180504</v>
      </c>
      <c r="N1103" s="21" t="n">
        <v>1.0987359204044387</v>
      </c>
      <c r="O1103" s="21" t="n">
        <v>0.5302006581672049</v>
      </c>
      <c r="P1103" s="21" t="n">
        <v>0.5533068361424336</v>
      </c>
      <c r="Q1103" s="21" t="n">
        <v>0.9278976368259092</v>
      </c>
      <c r="R1103" s="21" t="n">
        <v>0.923740719939639</v>
      </c>
      <c r="S1103" s="21" t="n">
        <v>-1.9068191530312029</v>
      </c>
      <c r="T1103" s="21" t="n">
        <v>0.25915483695210667</v>
      </c>
      <c r="U1103" s="21" t="n">
        <v>1.0852623901949077</v>
      </c>
      <c r="V1103" s="21" t="n">
        <v>1.1483074287411001</v>
      </c>
      <c r="W1103" s="21" t="n">
        <v>1.0564046260168938</v>
      </c>
      <c r="X1103" s="21" t="n">
        <v>0.9430056019658569</v>
      </c>
      <c r="Y1103" s="21" t="n">
        <v>1.0142487337984387</v>
      </c>
      <c r="Z1103" s="21" t="n">
        <v>1.0209701315125193</v>
      </c>
      <c r="AA1103" s="21" t="n">
        <v>1.080289908963846</v>
      </c>
      <c r="AB1103" s="21" t="n">
        <v>0.9966998857448482</v>
      </c>
      <c r="AC1103" s="21" t="n">
        <v>-0.6331864005547267</v>
      </c>
    </row>
    <row r="1104">
      <c r="B1104" s="16" t="s">
        <v>383</v>
      </c>
      <c r="C1104" s="18" t="n">
        <v>0.011862756496830232</v>
      </c>
      <c r="D1104" s="18" t="n">
        <v>-0.00407441945863912</v>
      </c>
      <c r="E1104" s="18" t="n">
        <v>0.4152722682337336</v>
      </c>
      <c r="F1104" s="18" t="n">
        <v>-0.5626427411924405</v>
      </c>
      <c r="G1104" s="18" t="n">
        <v>0.07963969784629678</v>
      </c>
      <c r="H1104" s="18" t="n">
        <v>-0.015315087295176447</v>
      </c>
      <c r="I1104" s="18" t="n">
        <v>1.0920256785657223</v>
      </c>
      <c r="J1104" s="18" t="n">
        <v>1.071954439981984</v>
      </c>
      <c r="K1104" s="18" t="n">
        <v>1.028187779209219</v>
      </c>
      <c r="L1104" s="18" t="n">
        <v>1.0997641526444473</v>
      </c>
      <c r="M1104" s="18" t="n">
        <v>0.47614941926180504</v>
      </c>
      <c r="N1104" s="18" t="n">
        <v>0.5234815118157272</v>
      </c>
      <c r="O1104" s="18" t="n">
        <v>0.5302006581672049</v>
      </c>
      <c r="P1104" s="18" t="n">
        <v>0.5533068361424336</v>
      </c>
      <c r="Q1104" s="18" t="n">
        <v>0.9278976368259092</v>
      </c>
      <c r="R1104" s="18" t="n">
        <v>0.923740719939639</v>
      </c>
      <c r="S1104" s="18" t="n">
        <v>0.8250134444347037</v>
      </c>
      <c r="T1104" s="18" t="n">
        <v>0.810548107062972</v>
      </c>
      <c r="U1104" s="18" t="n">
        <v>0.5092082591675381</v>
      </c>
      <c r="V1104" s="18" t="n">
        <v>1.1483074287411001</v>
      </c>
      <c r="W1104" s="18" t="n">
        <v>1.0564046260168938</v>
      </c>
      <c r="X1104" s="18" t="n">
        <v>0.9430056019658569</v>
      </c>
      <c r="Y1104" s="18" t="n">
        <v>1.0142487337984387</v>
      </c>
      <c r="Z1104" s="18" t="n">
        <v>0.4364301722713089</v>
      </c>
      <c r="AA1104" s="18" t="n">
        <v>0.4559803560518009</v>
      </c>
      <c r="AB1104" s="18" t="n">
        <v>0.4299111692864626</v>
      </c>
      <c r="AC1104" s="18" t="n">
        <v>0.14395403715757757</v>
      </c>
    </row>
    <row r="1105">
      <c r="B1105" s="16" t="s">
        <v>384</v>
      </c>
      <c r="C1105" s="21" t="n">
        <v>-1.1546416323581463</v>
      </c>
      <c r="D1105" s="21" t="n">
        <v>-1.2182514181330595</v>
      </c>
      <c r="E1105" s="21" t="n">
        <v>-0.7467102287958683</v>
      </c>
      <c r="F1105" s="21" t="n">
        <v>1.178402104805146</v>
      </c>
      <c r="G1105" s="21" t="n">
        <v>-0.4992049352804455</v>
      </c>
      <c r="H1105" s="21" t="n">
        <v>-0.015315087295176447</v>
      </c>
      <c r="I1105" s="21" t="n">
        <v>0.475156211284322</v>
      </c>
      <c r="J1105" s="21" t="n">
        <v>-0.5750588922820018</v>
      </c>
      <c r="K1105" s="21" t="n">
        <v>-1.0928988981804286</v>
      </c>
      <c r="L1105" s="21" t="n">
        <v>1.0997641526444473</v>
      </c>
      <c r="M1105" s="21" t="n">
        <v>1.06398820847391</v>
      </c>
      <c r="N1105" s="21" t="n">
        <v>1.0987359204044387</v>
      </c>
      <c r="O1105" s="21" t="n">
        <v>-0.574384046347805</v>
      </c>
      <c r="P1105" s="21" t="n">
        <v>-0.6366003383574236</v>
      </c>
      <c r="Q1105" s="21" t="n">
        <v>-0.7838141528467307</v>
      </c>
      <c r="R1105" s="21" t="n">
        <v>-0.7868902429115444</v>
      </c>
      <c r="S1105" s="21" t="n">
        <v>-0.8140861140448401</v>
      </c>
      <c r="T1105" s="21" t="n">
        <v>-0.8436317032696239</v>
      </c>
      <c r="U1105" s="21" t="n">
        <v>1.6209256159527283E-16</v>
      </c>
      <c r="V1105" s="21" t="n">
        <v>1.1953401231797516E-16</v>
      </c>
      <c r="W1105" s="21" t="n">
        <v>-5.4223991473084396E-17</v>
      </c>
      <c r="X1105" s="21" t="n">
        <v>-5.181040781584068E-17</v>
      </c>
      <c r="Y1105" s="21" t="n">
        <v>9.458510700293063E-17</v>
      </c>
      <c r="Z1105" s="21" t="n">
        <v>-1.9484414082171474E-16</v>
      </c>
      <c r="AA1105" s="21" t="n">
        <v>1.5987211554602244E-16</v>
      </c>
      <c r="AB1105" s="21" t="n">
        <v>8.781602093652119E-17</v>
      </c>
      <c r="AC1105" s="21" t="n">
        <v>-0.5311933635456357</v>
      </c>
    </row>
    <row r="1106">
      <c r="B1106" s="16" t="s">
        <v>385</v>
      </c>
      <c r="C1106" s="18" t="n">
        <v>0.5951149509243187</v>
      </c>
      <c r="D1106" s="18" t="n">
        <v>0.6030140798785711</v>
      </c>
      <c r="E1106" s="18" t="n">
        <v>0.9962635167485345</v>
      </c>
      <c r="F1106" s="18" t="n">
        <v>0.5980538228059505</v>
      </c>
      <c r="G1106" s="18" t="n">
        <v>1.237328964099781</v>
      </c>
      <c r="H1106" s="18" t="n">
        <v>1.1256589161954693</v>
      </c>
      <c r="I1106" s="18" t="n">
        <v>1.0920256785657223</v>
      </c>
      <c r="J1106" s="18" t="n">
        <v>1.071954439981984</v>
      </c>
      <c r="K1106" s="18" t="n">
        <v>1.028187779209219</v>
      </c>
      <c r="L1106" s="18" t="n">
        <v>0.5084931028356048</v>
      </c>
      <c r="M1106" s="18" t="n">
        <v>0.47614941926180504</v>
      </c>
      <c r="N1106" s="18" t="n">
        <v>0.5234815118157272</v>
      </c>
      <c r="O1106" s="18" t="n">
        <v>-0.574384046347805</v>
      </c>
      <c r="P1106" s="18" t="n">
        <v>-0.04164675110749498</v>
      </c>
      <c r="Q1106" s="18" t="n">
        <v>0.9278976368259092</v>
      </c>
      <c r="R1106" s="18" t="n">
        <v>0.923740719939639</v>
      </c>
      <c r="S1106" s="18" t="n">
        <v>0.8250134444347037</v>
      </c>
      <c r="T1106" s="18" t="n">
        <v>0.810548107062972</v>
      </c>
      <c r="U1106" s="18" t="n">
        <v>0.5092082591675381</v>
      </c>
      <c r="V1106" s="18" t="n">
        <v>0.5569997369640486</v>
      </c>
      <c r="W1106" s="18" t="n">
        <v>1.0564046260168938</v>
      </c>
      <c r="X1106" s="18" t="n">
        <v>0.9430056019658569</v>
      </c>
      <c r="Y1106" s="18" t="n">
        <v>1.0142487337984387</v>
      </c>
      <c r="Z1106" s="18" t="n">
        <v>1.0209701315125193</v>
      </c>
      <c r="AA1106" s="18" t="n">
        <v>1.080289908963846</v>
      </c>
      <c r="AB1106" s="18" t="n">
        <v>0.9966998857448482</v>
      </c>
      <c r="AC1106" s="18" t="n">
        <v>0.03616448927471312</v>
      </c>
    </row>
    <row r="1107">
      <c r="B1107" s="16" t="s">
        <v>386</v>
      </c>
      <c r="C1107" s="21" t="n">
        <v>0.011862756496830232</v>
      </c>
      <c r="D1107" s="21" t="n">
        <v>-0.00407441945863912</v>
      </c>
      <c r="E1107" s="21" t="n">
        <v>-0.16571898028106735</v>
      </c>
      <c r="F1107" s="21" t="n">
        <v>0.01770554080675495</v>
      </c>
      <c r="G1107" s="21" t="n">
        <v>-1.078049568407188</v>
      </c>
      <c r="H1107" s="21" t="n">
        <v>-0.5858020890404991</v>
      </c>
      <c r="I1107" s="21" t="n">
        <v>0.475156211284322</v>
      </c>
      <c r="J1107" s="21" t="n">
        <v>-1.69788473720923E-16</v>
      </c>
      <c r="K1107" s="21" t="n">
        <v>1.5963082469435805E-16</v>
      </c>
      <c r="L1107" s="21" t="n">
        <v>-0.6740489967820805</v>
      </c>
      <c r="M1107" s="21" t="n">
        <v>-1.2873669483745098</v>
      </c>
      <c r="N1107" s="21" t="n">
        <v>-1.2022817139504065</v>
      </c>
      <c r="O1107" s="21" t="n">
        <v>-0.02209169409030013</v>
      </c>
      <c r="P1107" s="21" t="n">
        <v>-0.04164675110749498</v>
      </c>
      <c r="Q1107" s="21" t="n">
        <v>-1.924955345961824</v>
      </c>
      <c r="R1107" s="21" t="n">
        <v>-0.2166799219611499</v>
      </c>
      <c r="S1107" s="21" t="n">
        <v>-0.8140861140448401</v>
      </c>
      <c r="T1107" s="21" t="n">
        <v>-0.2922384331587586</v>
      </c>
      <c r="U1107" s="21" t="n">
        <v>-1.7950082649419397</v>
      </c>
      <c r="V1107" s="21" t="n">
        <v>-1.8082310301441575</v>
      </c>
      <c r="W1107" s="21" t="n">
        <v>-5.4223991473084396E-17</v>
      </c>
      <c r="X1107" s="21" t="n">
        <v>-0.23227716932632683</v>
      </c>
      <c r="Y1107" s="21" t="n">
        <v>-0.19630620654163336</v>
      </c>
      <c r="Z1107" s="21" t="n">
        <v>0.4364301722713089</v>
      </c>
      <c r="AA1107" s="21" t="n">
        <v>-0.7926387497722893</v>
      </c>
      <c r="AB1107" s="21" t="n">
        <v>8.781602093652119E-17</v>
      </c>
      <c r="AC1107" s="21" t="n">
        <v>-0.20530178549944755</v>
      </c>
    </row>
    <row r="1108">
      <c r="B1108" s="16" t="s">
        <v>387</v>
      </c>
      <c r="C1108" s="18" t="n">
        <v>0.5951149509243187</v>
      </c>
      <c r="D1108" s="18" t="n">
        <v>0.6030140798785711</v>
      </c>
      <c r="E1108" s="18" t="n">
        <v>0.4152722682337336</v>
      </c>
      <c r="F1108" s="18" t="n">
        <v>1.178402104805146</v>
      </c>
      <c r="G1108" s="18" t="n">
        <v>0.658484330973039</v>
      </c>
      <c r="H1108" s="18" t="n">
        <v>0.5551719144501464</v>
      </c>
      <c r="I1108" s="18" t="n">
        <v>1.0920256785657223</v>
      </c>
      <c r="J1108" s="18" t="n">
        <v>1.071954439981984</v>
      </c>
      <c r="K1108" s="18" t="n">
        <v>1.028187779209219</v>
      </c>
      <c r="L1108" s="18" t="n">
        <v>1.0997641526444473</v>
      </c>
      <c r="M1108" s="18" t="n">
        <v>-0.11168936995029993</v>
      </c>
      <c r="N1108" s="18" t="n">
        <v>1.0987359204044387</v>
      </c>
      <c r="O1108" s="18" t="n">
        <v>1.0824930104247097</v>
      </c>
      <c r="P1108" s="18" t="n">
        <v>1.1482604233923623</v>
      </c>
      <c r="Q1108" s="18" t="n">
        <v>0.9278976368259092</v>
      </c>
      <c r="R1108" s="18" t="n">
        <v>0.923740719939639</v>
      </c>
      <c r="S1108" s="18" t="n">
        <v>0.8250134444347037</v>
      </c>
      <c r="T1108" s="18" t="n">
        <v>0.810548107062972</v>
      </c>
      <c r="U1108" s="18" t="n">
        <v>1.0852623901949077</v>
      </c>
      <c r="V1108" s="18" t="n">
        <v>1.1483074287411001</v>
      </c>
      <c r="W1108" s="18" t="n">
        <v>1.0564046260168938</v>
      </c>
      <c r="X1108" s="18" t="n">
        <v>0.9430056019658569</v>
      </c>
      <c r="Y1108" s="18" t="n">
        <v>1.0142487337984387</v>
      </c>
      <c r="Z1108" s="18" t="n">
        <v>1.0209701315125193</v>
      </c>
      <c r="AA1108" s="18" t="n">
        <v>1.080289908963846</v>
      </c>
      <c r="AB1108" s="18" t="n">
        <v>0.9966998857448482</v>
      </c>
      <c r="AC1108" s="18" t="n">
        <v>0.24109075735451974</v>
      </c>
    </row>
    <row r="1109">
      <c r="B1109" s="16" t="s">
        <v>388</v>
      </c>
      <c r="C1109" s="21" t="n">
        <v>0.011862756496830232</v>
      </c>
      <c r="D1109" s="21" t="n">
        <v>0.6030140798785711</v>
      </c>
      <c r="E1109" s="21" t="n">
        <v>0.4152722682337336</v>
      </c>
      <c r="F1109" s="21" t="n">
        <v>0.01770554080675495</v>
      </c>
      <c r="G1109" s="21" t="n">
        <v>-1.078049568407188</v>
      </c>
      <c r="H1109" s="21" t="n">
        <v>-2.297263094276468</v>
      </c>
      <c r="I1109" s="21" t="n">
        <v>-0.14171325599707849</v>
      </c>
      <c r="J1109" s="21" t="n">
        <v>-0.026054448194006555</v>
      </c>
      <c r="K1109" s="21" t="n">
        <v>1.028187779209219</v>
      </c>
      <c r="L1109" s="21" t="n">
        <v>-0.08277794697323786</v>
      </c>
      <c r="M1109" s="21" t="n">
        <v>1.06398820847391</v>
      </c>
      <c r="N1109" s="21" t="n">
        <v>-0.05177289677298401</v>
      </c>
      <c r="O1109" s="21" t="n">
        <v>1.0824930104247097</v>
      </c>
      <c r="P1109" s="21" t="n">
        <v>1.1482604233923623</v>
      </c>
      <c r="Q1109" s="21" t="n">
        <v>0.9278976368259092</v>
      </c>
      <c r="R1109" s="21" t="n">
        <v>0.3535303989892446</v>
      </c>
      <c r="S1109" s="21" t="n">
        <v>0.8250134444347037</v>
      </c>
      <c r="T1109" s="21" t="n">
        <v>0.810548107062972</v>
      </c>
      <c r="U1109" s="21" t="n">
        <v>-0.06684587185983133</v>
      </c>
      <c r="V1109" s="21" t="n">
        <v>-0.03430795481300299</v>
      </c>
      <c r="W1109" s="21" t="n">
        <v>-0.6091676310608367</v>
      </c>
      <c r="X1109" s="21" t="n">
        <v>0.9430056019658569</v>
      </c>
      <c r="Y1109" s="21" t="n">
        <v>0.4089712636284027</v>
      </c>
      <c r="Z1109" s="21" t="n">
        <v>-0.14810978696990126</v>
      </c>
      <c r="AA1109" s="21" t="n">
        <v>0.4559803560518009</v>
      </c>
      <c r="AB1109" s="21" t="n">
        <v>-0.13687754717192308</v>
      </c>
      <c r="AC1109" s="21" t="n">
        <v>-0.49400542518376994</v>
      </c>
    </row>
    <row r="1110">
      <c r="B1110" s="16" t="s">
        <v>389</v>
      </c>
      <c r="C1110" s="18" t="n">
        <v>-2.321146021213123</v>
      </c>
      <c r="D1110" s="18" t="n">
        <v>-0.6111629187958494</v>
      </c>
      <c r="E1110" s="18" t="n">
        <v>0.9962635167485345</v>
      </c>
      <c r="F1110" s="18" t="n">
        <v>0.01770554080675495</v>
      </c>
      <c r="G1110" s="18" t="n">
        <v>0.658484330973039</v>
      </c>
      <c r="H1110" s="18" t="n">
        <v>-1.7267760925311446</v>
      </c>
      <c r="I1110" s="18" t="n">
        <v>-1.99232165784128</v>
      </c>
      <c r="J1110" s="18" t="n">
        <v>0.5229499958939887</v>
      </c>
      <c r="K1110" s="18" t="n">
        <v>-0.03235555948560483</v>
      </c>
      <c r="L1110" s="18" t="n">
        <v>0.5084931028356048</v>
      </c>
      <c r="M1110" s="18" t="n">
        <v>0.47614941926180504</v>
      </c>
      <c r="N1110" s="18" t="n">
        <v>-0.05177289677298401</v>
      </c>
      <c r="O1110" s="18" t="n">
        <v>-0.02209169409030013</v>
      </c>
      <c r="P1110" s="18" t="n">
        <v>-0.04164675110749498</v>
      </c>
      <c r="Q1110" s="18" t="n">
        <v>0.9278976368259092</v>
      </c>
      <c r="R1110" s="18" t="n">
        <v>-0.2166799219611499</v>
      </c>
      <c r="S1110" s="18" t="n">
        <v>0.27864692494152243</v>
      </c>
      <c r="T1110" s="18" t="n">
        <v>0.810548107062972</v>
      </c>
      <c r="U1110" s="18" t="n">
        <v>1.0852623901949077</v>
      </c>
      <c r="V1110" s="18" t="n">
        <v>0.5569997369640486</v>
      </c>
      <c r="W1110" s="18" t="n">
        <v>0.5012138736576504</v>
      </c>
      <c r="X1110" s="18" t="n">
        <v>-0.23227716932632683</v>
      </c>
      <c r="Y1110" s="18" t="n">
        <v>-0.19630620654163336</v>
      </c>
      <c r="Z1110" s="18" t="n">
        <v>0.4364301722713089</v>
      </c>
      <c r="AA1110" s="18" t="n">
        <v>-0.16832919686024422</v>
      </c>
      <c r="AB1110" s="18" t="n">
        <v>-0.13687754717192308</v>
      </c>
      <c r="AC1110" s="18" t="n">
        <v>-0.4103748568488012</v>
      </c>
    </row>
    <row r="1111">
      <c r="B1111" s="16" t="s">
        <v>390</v>
      </c>
      <c r="C1111" s="21" t="n">
        <v>-0.5713894379306581</v>
      </c>
      <c r="D1111" s="21" t="n">
        <v>0.6030140798785711</v>
      </c>
      <c r="E1111" s="21" t="n">
        <v>-0.16571898028106735</v>
      </c>
      <c r="F1111" s="21" t="n">
        <v>0.5980538228059505</v>
      </c>
      <c r="G1111" s="21" t="n">
        <v>-0.4992049352804455</v>
      </c>
      <c r="H1111" s="21" t="n">
        <v>1.1256589161954693</v>
      </c>
      <c r="I1111" s="21" t="n">
        <v>0.475156211284322</v>
      </c>
      <c r="J1111" s="21" t="n">
        <v>0.5229499958939887</v>
      </c>
      <c r="K1111" s="21" t="n">
        <v>0.49791610986180707</v>
      </c>
      <c r="L1111" s="21" t="n">
        <v>0.5084931028356048</v>
      </c>
      <c r="M1111" s="21" t="n">
        <v>0.47614941926180504</v>
      </c>
      <c r="N1111" s="21" t="n">
        <v>1.0987359204044387</v>
      </c>
      <c r="O1111" s="21" t="n">
        <v>1.0824930104247097</v>
      </c>
      <c r="P1111" s="21" t="n">
        <v>0.5533068361424336</v>
      </c>
      <c r="Q1111" s="21" t="n">
        <v>0.35732704026836254</v>
      </c>
      <c r="R1111" s="21" t="n">
        <v>0.3535303989892446</v>
      </c>
      <c r="S1111" s="21" t="n">
        <v>0.27864692494152243</v>
      </c>
      <c r="T1111" s="21" t="n">
        <v>0.810548107062972</v>
      </c>
      <c r="U1111" s="21" t="n">
        <v>1.0852623901949077</v>
      </c>
      <c r="V1111" s="21" t="n">
        <v>0.5569997369640486</v>
      </c>
      <c r="W1111" s="21" t="n">
        <v>1.0564046260168938</v>
      </c>
      <c r="X1111" s="21" t="n">
        <v>0.9430056019658569</v>
      </c>
      <c r="Y1111" s="21" t="n">
        <v>0.4089712636284027</v>
      </c>
      <c r="Z1111" s="21" t="n">
        <v>-0.14810978696990126</v>
      </c>
      <c r="AA1111" s="21" t="n">
        <v>-0.16832919686024422</v>
      </c>
      <c r="AB1111" s="21" t="n">
        <v>0.4299111692864626</v>
      </c>
      <c r="AC1111" s="21" t="n">
        <v>-0.1379907736384256</v>
      </c>
    </row>
    <row r="1112">
      <c r="B1112" s="16" t="s">
        <v>391</v>
      </c>
      <c r="C1112" s="18" t="n">
        <v>0.5951149509243187</v>
      </c>
      <c r="D1112" s="18" t="n">
        <v>0.6030140798785711</v>
      </c>
      <c r="E1112" s="18" t="n">
        <v>0.9962635167485345</v>
      </c>
      <c r="F1112" s="18" t="n">
        <v>0.5980538228059505</v>
      </c>
      <c r="G1112" s="18" t="n">
        <v>-2.2357388346606726</v>
      </c>
      <c r="H1112" s="18" t="n">
        <v>-0.015315087295176447</v>
      </c>
      <c r="I1112" s="18" t="n">
        <v>1.0920256785657223</v>
      </c>
      <c r="J1112" s="18" t="n">
        <v>1.071954439981984</v>
      </c>
      <c r="K1112" s="18" t="n">
        <v>1.028187779209219</v>
      </c>
      <c r="L1112" s="18" t="n">
        <v>0.5084931028356048</v>
      </c>
      <c r="M1112" s="18" t="n">
        <v>1.06398820847391</v>
      </c>
      <c r="N1112" s="18" t="n">
        <v>0.5234815118157272</v>
      </c>
      <c r="O1112" s="18" t="n">
        <v>1.0824930104247097</v>
      </c>
      <c r="P1112" s="18" t="n">
        <v>-0.04164675110749498</v>
      </c>
      <c r="Q1112" s="18" t="n">
        <v>0.9278976368259092</v>
      </c>
      <c r="R1112" s="18" t="n">
        <v>0.923740719939639</v>
      </c>
      <c r="S1112" s="18" t="n">
        <v>-0.26771959455165883</v>
      </c>
      <c r="T1112" s="18" t="n">
        <v>0.810548107062972</v>
      </c>
      <c r="U1112" s="18" t="n">
        <v>-0.06684587185983133</v>
      </c>
      <c r="V1112" s="18" t="n">
        <v>-0.03430795481300299</v>
      </c>
      <c r="W1112" s="18" t="n">
        <v>-0.053976878701593234</v>
      </c>
      <c r="X1112" s="18" t="n">
        <v>0.9430056019658569</v>
      </c>
      <c r="Y1112" s="18" t="n">
        <v>1.0142487337984387</v>
      </c>
      <c r="Z1112" s="18" t="n">
        <v>1.0209701315125193</v>
      </c>
      <c r="AA1112" s="18" t="n">
        <v>1.080289908963846</v>
      </c>
      <c r="AB1112" s="18" t="n">
        <v>0.9966998857448482</v>
      </c>
      <c r="AC1112" s="18" t="n">
        <v>-0.4325442724901536</v>
      </c>
    </row>
    <row r="1113">
      <c r="B1113" s="16" t="s">
        <v>392</v>
      </c>
      <c r="C1113" s="21" t="n">
        <v>0.011862756496830232</v>
      </c>
      <c r="D1113" s="21" t="n">
        <v>-0.00407441945863912</v>
      </c>
      <c r="E1113" s="21" t="n">
        <v>0.4152722682337336</v>
      </c>
      <c r="F1113" s="21" t="n">
        <v>0.5980538228059505</v>
      </c>
      <c r="G1113" s="21" t="n">
        <v>-0.4992049352804455</v>
      </c>
      <c r="H1113" s="21" t="n">
        <v>0.5551719144501464</v>
      </c>
      <c r="I1113" s="21" t="n">
        <v>1.0920256785657223</v>
      </c>
      <c r="J1113" s="21" t="n">
        <v>0.5229499958939887</v>
      </c>
      <c r="K1113" s="21" t="n">
        <v>1.028187779209219</v>
      </c>
      <c r="L1113" s="21" t="n">
        <v>-0.08277794697323786</v>
      </c>
      <c r="M1113" s="21" t="n">
        <v>-0.699528159162405</v>
      </c>
      <c r="N1113" s="21" t="n">
        <v>-0.6270273053616954</v>
      </c>
      <c r="O1113" s="21" t="n">
        <v>-0.02209169409030013</v>
      </c>
      <c r="P1113" s="21" t="n">
        <v>0.5533068361424336</v>
      </c>
      <c r="Q1113" s="21" t="n">
        <v>0.9278976368259092</v>
      </c>
      <c r="R1113" s="21" t="n">
        <v>0.3535303989892446</v>
      </c>
      <c r="S1113" s="21" t="n">
        <v>0.8250134444347037</v>
      </c>
      <c r="T1113" s="21" t="n">
        <v>0.810548107062972</v>
      </c>
      <c r="U1113" s="21" t="n">
        <v>-0.6429000028872008</v>
      </c>
      <c r="V1113" s="21" t="n">
        <v>-0.03430795481300299</v>
      </c>
      <c r="W1113" s="21" t="n">
        <v>-0.053976878701593234</v>
      </c>
      <c r="X1113" s="21" t="n">
        <v>-0.23227716932632683</v>
      </c>
      <c r="Y1113" s="21" t="n">
        <v>-0.19630620654163336</v>
      </c>
      <c r="Z1113" s="21" t="n">
        <v>-0.14810978696990126</v>
      </c>
      <c r="AA1113" s="21" t="n">
        <v>-0.7926387497722893</v>
      </c>
      <c r="AB1113" s="21" t="n">
        <v>-0.13687754717192308</v>
      </c>
      <c r="AC1113" s="21" t="n">
        <v>-0.6615019518536326</v>
      </c>
    </row>
    <row r="1114">
      <c r="B1114" s="16" t="s">
        <v>393</v>
      </c>
      <c r="C1114" s="18" t="n">
        <v>-1.1132031097888773E-16</v>
      </c>
      <c r="D1114" s="18" t="n">
        <v>-0.6111629187958494</v>
      </c>
      <c r="E1114" s="18" t="n">
        <v>-0.7467102287958683</v>
      </c>
      <c r="F1114" s="18" t="n">
        <v>0.5980538228059505</v>
      </c>
      <c r="G1114" s="18" t="n">
        <v>0.07963969784629678</v>
      </c>
      <c r="H1114" s="18" t="n">
        <v>-1.156289090785822</v>
      </c>
      <c r="I1114" s="18" t="n">
        <v>-0.14171325599707849</v>
      </c>
      <c r="J1114" s="18" t="n">
        <v>-1.673067780457992</v>
      </c>
      <c r="K1114" s="18" t="n">
        <v>-1.0928988981804286</v>
      </c>
      <c r="L1114" s="18" t="n">
        <v>-1.265320046590923</v>
      </c>
      <c r="M1114" s="18" t="n">
        <v>-0.699528159162405</v>
      </c>
      <c r="N1114" s="18" t="n">
        <v>-0.6270273053616954</v>
      </c>
      <c r="O1114" s="18" t="n">
        <v>-0.02209169409030013</v>
      </c>
      <c r="P1114" s="18" t="n">
        <v>-1.2315539256073522</v>
      </c>
      <c r="Q1114" s="18" t="n">
        <v>-0.21324355628918412</v>
      </c>
      <c r="R1114" s="18" t="n">
        <v>-0.7868902429115444</v>
      </c>
      <c r="S1114" s="18" t="n">
        <v>-0.26771959455165883</v>
      </c>
      <c r="T1114" s="18" t="n">
        <v>-0.8436317032696239</v>
      </c>
      <c r="U1114" s="18" t="n">
        <v>1.0852623901949077</v>
      </c>
      <c r="V1114" s="18" t="n">
        <v>-1.216923338367106</v>
      </c>
      <c r="W1114" s="18" t="n">
        <v>-0.6091676310608367</v>
      </c>
      <c r="X1114" s="18" t="n">
        <v>-0.23227716932632683</v>
      </c>
      <c r="Y1114" s="18" t="n">
        <v>-0.19630620654163336</v>
      </c>
      <c r="Z1114" s="18" t="n">
        <v>-1.3171897054523216</v>
      </c>
      <c r="AA1114" s="18" t="n">
        <v>-1.4169483026843344</v>
      </c>
      <c r="AB1114" s="18" t="n">
        <v>-1.83724369654708</v>
      </c>
      <c r="AC1114" s="18" t="n">
        <v>-0.3769635891545209</v>
      </c>
    </row>
    <row r="1115">
      <c r="B1115" s="16" t="s">
        <v>394</v>
      </c>
      <c r="C1115" s="21" t="n">
        <v>0.5951149509243187</v>
      </c>
      <c r="D1115" s="21" t="n">
        <v>1.2101025792157816</v>
      </c>
      <c r="E1115" s="21" t="n">
        <v>0.4152722682337336</v>
      </c>
      <c r="F1115" s="21" t="n">
        <v>-0.5626427411924405</v>
      </c>
      <c r="G1115" s="21" t="n">
        <v>0.658484330973039</v>
      </c>
      <c r="H1115" s="21" t="n">
        <v>-1.156289090785822</v>
      </c>
      <c r="I1115" s="21" t="n">
        <v>-0.758582723278479</v>
      </c>
      <c r="J1115" s="21" t="n">
        <v>-0.026054448194006555</v>
      </c>
      <c r="K1115" s="21" t="n">
        <v>-1.0928988981804286</v>
      </c>
      <c r="L1115" s="21" t="n">
        <v>0.5084931028356048</v>
      </c>
      <c r="M1115" s="21" t="n">
        <v>0.47614941926180504</v>
      </c>
      <c r="N1115" s="21" t="n">
        <v>1.0987359204044387</v>
      </c>
      <c r="O1115" s="21" t="n">
        <v>-0.02209169409030013</v>
      </c>
      <c r="P1115" s="21" t="n">
        <v>0.5533068361424336</v>
      </c>
      <c r="Q1115" s="21" t="n">
        <v>0.9278976368259092</v>
      </c>
      <c r="R1115" s="21" t="n">
        <v>0.3535303989892446</v>
      </c>
      <c r="S1115" s="21" t="n">
        <v>0.8250134444347037</v>
      </c>
      <c r="T1115" s="21" t="n">
        <v>0.810548107062972</v>
      </c>
      <c r="U1115" s="21" t="n">
        <v>1.0852623901949077</v>
      </c>
      <c r="V1115" s="21" t="n">
        <v>0.5569997369640486</v>
      </c>
      <c r="W1115" s="21" t="n">
        <v>0.5012138736576504</v>
      </c>
      <c r="X1115" s="21" t="n">
        <v>0.9430056019658569</v>
      </c>
      <c r="Y1115" s="21" t="n">
        <v>1.0142487337984387</v>
      </c>
      <c r="Z1115" s="21" t="n">
        <v>1.0209701315125193</v>
      </c>
      <c r="AA1115" s="21" t="n">
        <v>1.5987211554602244E-16</v>
      </c>
      <c r="AB1115" s="21" t="n">
        <v>0.4299111692864626</v>
      </c>
      <c r="AC1115" s="21" t="n">
        <v>-0.10047755293569881</v>
      </c>
    </row>
    <row r="1116">
      <c r="B1116" s="16" t="s">
        <v>395</v>
      </c>
      <c r="C1116" s="18" t="n">
        <v>-1.1546416323581463</v>
      </c>
      <c r="D1116" s="18" t="n">
        <v>0.6030140798785711</v>
      </c>
      <c r="E1116" s="18" t="n">
        <v>-1.3277014773106692</v>
      </c>
      <c r="F1116" s="18" t="n">
        <v>0.01770554080675495</v>
      </c>
      <c r="G1116" s="18" t="n">
        <v>0.07963969784629678</v>
      </c>
      <c r="H1116" s="18" t="n">
        <v>-0.5858020890404991</v>
      </c>
      <c r="I1116" s="18" t="n">
        <v>-0.14171325599707849</v>
      </c>
      <c r="J1116" s="18" t="n">
        <v>-0.026054448194006555</v>
      </c>
      <c r="K1116" s="18" t="n">
        <v>-1.0928988981804286</v>
      </c>
      <c r="L1116" s="18" t="n">
        <v>0.5084931028356048</v>
      </c>
      <c r="M1116" s="18" t="n">
        <v>-0.11168936995029993</v>
      </c>
      <c r="N1116" s="18" t="n">
        <v>0.5234815118157272</v>
      </c>
      <c r="O1116" s="18" t="n">
        <v>-1.12667639860531</v>
      </c>
      <c r="P1116" s="18" t="n">
        <v>-0.04164675110749498</v>
      </c>
      <c r="Q1116" s="18" t="n">
        <v>-0.21324355628918412</v>
      </c>
      <c r="R1116" s="18" t="n">
        <v>-0.7868902429115444</v>
      </c>
      <c r="S1116" s="18" t="n">
        <v>-1.3604526335380214</v>
      </c>
      <c r="T1116" s="18" t="n">
        <v>-1.3950249733804894</v>
      </c>
      <c r="U1116" s="18" t="n">
        <v>1.0852623901949077</v>
      </c>
      <c r="V1116" s="18" t="n">
        <v>1.1483074287411001</v>
      </c>
      <c r="W1116" s="18" t="n">
        <v>-0.6091676310608367</v>
      </c>
      <c r="X1116" s="18" t="n">
        <v>0.9430056019658569</v>
      </c>
      <c r="Y1116" s="18" t="n">
        <v>-0.8015836767116693</v>
      </c>
      <c r="Z1116" s="18" t="n">
        <v>-1.3171897054523216</v>
      </c>
      <c r="AA1116" s="18" t="n">
        <v>1.080289908963846</v>
      </c>
      <c r="AB1116" s="18" t="n">
        <v>-0.7036662636303088</v>
      </c>
      <c r="AC1116" s="18" t="n">
        <v>-1.1621373294824837</v>
      </c>
    </row>
    <row r="1117">
      <c r="B1117" s="16" t="s">
        <v>396</v>
      </c>
      <c r="C1117" s="21" t="n">
        <v>0.011862756496830232</v>
      </c>
      <c r="D1117" s="21" t="n">
        <v>-0.00407441945863912</v>
      </c>
      <c r="E1117" s="21" t="n">
        <v>-0.16571898028106735</v>
      </c>
      <c r="F1117" s="21" t="n">
        <v>0.5980538228059505</v>
      </c>
      <c r="G1117" s="21" t="n">
        <v>0.07963969784629678</v>
      </c>
      <c r="H1117" s="21" t="n">
        <v>-0.015315087295176447</v>
      </c>
      <c r="I1117" s="21" t="n">
        <v>1.0920256785657223</v>
      </c>
      <c r="J1117" s="21" t="n">
        <v>-0.026054448194006555</v>
      </c>
      <c r="K1117" s="21" t="n">
        <v>0.49791610986180707</v>
      </c>
      <c r="L1117" s="21" t="n">
        <v>-0.08277794697323786</v>
      </c>
      <c r="M1117" s="21" t="n">
        <v>0.47614941926180504</v>
      </c>
      <c r="N1117" s="21" t="n">
        <v>0.5234815118157272</v>
      </c>
      <c r="O1117" s="21" t="n">
        <v>-0.02209169409030013</v>
      </c>
      <c r="P1117" s="21" t="n">
        <v>-0.04164675110749498</v>
      </c>
      <c r="Q1117" s="21" t="n">
        <v>0.9278976368259092</v>
      </c>
      <c r="R1117" s="21" t="n">
        <v>-0.2166799219611499</v>
      </c>
      <c r="S1117" s="21" t="n">
        <v>0.8250134444347037</v>
      </c>
      <c r="T1117" s="21" t="n">
        <v>0.810548107062972</v>
      </c>
      <c r="U1117" s="21" t="n">
        <v>1.0852623901949077</v>
      </c>
      <c r="V1117" s="21" t="n">
        <v>0.5569997369640486</v>
      </c>
      <c r="W1117" s="21" t="n">
        <v>-0.053976878701593234</v>
      </c>
      <c r="X1117" s="21" t="n">
        <v>-0.23227716932632683</v>
      </c>
      <c r="Y1117" s="21" t="n">
        <v>-0.19630620654163336</v>
      </c>
      <c r="Z1117" s="21" t="n">
        <v>-0.14810978696990126</v>
      </c>
      <c r="AA1117" s="21" t="n">
        <v>-0.16832919686024422</v>
      </c>
      <c r="AB1117" s="21" t="n">
        <v>-0.13687754717192308</v>
      </c>
      <c r="AC1117" s="21" t="n">
        <v>-0.40734791188364083</v>
      </c>
    </row>
    <row r="1118">
      <c r="B1118" s="16" t="s">
        <v>397</v>
      </c>
      <c r="C1118" s="18" t="n">
        <v>1.178367145351807</v>
      </c>
      <c r="D1118" s="18" t="n">
        <v>1.2101025792157816</v>
      </c>
      <c r="E1118" s="18" t="n">
        <v>0.9962635167485345</v>
      </c>
      <c r="F1118" s="18" t="n">
        <v>1.178402104805146</v>
      </c>
      <c r="G1118" s="18" t="n">
        <v>1.237328964099781</v>
      </c>
      <c r="H1118" s="18" t="n">
        <v>1.1256589161954693</v>
      </c>
      <c r="I1118" s="18" t="n">
        <v>1.0920256785657223</v>
      </c>
      <c r="J1118" s="18" t="n">
        <v>1.071954439981984</v>
      </c>
      <c r="K1118" s="18" t="n">
        <v>1.028187779209219</v>
      </c>
      <c r="L1118" s="18" t="n">
        <v>1.0997641526444473</v>
      </c>
      <c r="M1118" s="18" t="n">
        <v>1.06398820847391</v>
      </c>
      <c r="N1118" s="18" t="n">
        <v>1.0987359204044387</v>
      </c>
      <c r="O1118" s="18" t="n">
        <v>1.0824930104247097</v>
      </c>
      <c r="P1118" s="18" t="n">
        <v>1.1482604233923623</v>
      </c>
      <c r="Q1118" s="18" t="n">
        <v>0.9278976368259092</v>
      </c>
      <c r="R1118" s="18" t="n">
        <v>-0.7868902429115444</v>
      </c>
      <c r="S1118" s="18" t="n">
        <v>-0.26771959455165883</v>
      </c>
      <c r="T1118" s="18" t="n">
        <v>-0.8436317032696239</v>
      </c>
      <c r="U1118" s="18" t="n">
        <v>1.0852623901949077</v>
      </c>
      <c r="V1118" s="18" t="n">
        <v>1.1483074287411001</v>
      </c>
      <c r="W1118" s="18" t="n">
        <v>1.0564046260168938</v>
      </c>
      <c r="X1118" s="18" t="n">
        <v>0.9430056019658569</v>
      </c>
      <c r="Y1118" s="18" t="n">
        <v>1.0142487337984387</v>
      </c>
      <c r="Z1118" s="18" t="n">
        <v>1.0209701315125193</v>
      </c>
      <c r="AA1118" s="18" t="n">
        <v>1.080289908963846</v>
      </c>
      <c r="AB1118" s="18" t="n">
        <v>0.9966998857448482</v>
      </c>
      <c r="AC1118" s="18" t="n">
        <v>-1.1320609085328694</v>
      </c>
    </row>
    <row r="1119">
      <c r="B1119" s="16" t="s">
        <v>398</v>
      </c>
      <c r="C1119" s="21" t="n">
        <v>1.178367145351807</v>
      </c>
      <c r="D1119" s="21" t="n">
        <v>1.2101025792157816</v>
      </c>
      <c r="E1119" s="21" t="n">
        <v>0.9962635167485345</v>
      </c>
      <c r="F1119" s="21" t="n">
        <v>1.178402104805146</v>
      </c>
      <c r="G1119" s="21" t="n">
        <v>1.237328964099781</v>
      </c>
      <c r="H1119" s="21" t="n">
        <v>1.1256589161954693</v>
      </c>
      <c r="I1119" s="21" t="n">
        <v>1.0920256785657223</v>
      </c>
      <c r="J1119" s="21" t="n">
        <v>1.071954439981984</v>
      </c>
      <c r="K1119" s="21" t="n">
        <v>1.028187779209219</v>
      </c>
      <c r="L1119" s="21" t="n">
        <v>1.0997641526444473</v>
      </c>
      <c r="M1119" s="21" t="n">
        <v>1.06398820847391</v>
      </c>
      <c r="N1119" s="21" t="n">
        <v>1.0987359204044387</v>
      </c>
      <c r="O1119" s="21" t="n">
        <v>1.0824930104247097</v>
      </c>
      <c r="P1119" s="21" t="n">
        <v>1.1482604233923623</v>
      </c>
      <c r="Q1119" s="21" t="n">
        <v>0.9278976368259092</v>
      </c>
      <c r="R1119" s="21" t="n">
        <v>0.923740719939639</v>
      </c>
      <c r="S1119" s="21" t="n">
        <v>0.8250134444347037</v>
      </c>
      <c r="T1119" s="21" t="n">
        <v>0.810548107062972</v>
      </c>
      <c r="U1119" s="21" t="n">
        <v>1.0852623901949077</v>
      </c>
      <c r="V1119" s="21" t="n">
        <v>1.1483074287411001</v>
      </c>
      <c r="W1119" s="21" t="n">
        <v>1.0564046260168938</v>
      </c>
      <c r="X1119" s="21" t="n">
        <v>0.9430056019658569</v>
      </c>
      <c r="Y1119" s="21" t="n">
        <v>1.0142487337984387</v>
      </c>
      <c r="Z1119" s="21" t="n">
        <v>1.0209701315125193</v>
      </c>
      <c r="AA1119" s="21" t="n">
        <v>1.080289908963846</v>
      </c>
      <c r="AB1119" s="21" t="n">
        <v>0.9966998857448482</v>
      </c>
      <c r="AC1119" s="21" t="n">
        <v>0.24109075735451974</v>
      </c>
    </row>
    <row r="1120">
      <c r="B1120" s="16" t="s">
        <v>399</v>
      </c>
      <c r="C1120" s="18" t="n">
        <v>1.178367145351807</v>
      </c>
      <c r="D1120" s="18" t="n">
        <v>-0.00407441945863912</v>
      </c>
      <c r="E1120" s="18" t="n">
        <v>0.9962635167485345</v>
      </c>
      <c r="F1120" s="18" t="n">
        <v>1.178402104805146</v>
      </c>
      <c r="G1120" s="18" t="n">
        <v>-0.4992049352804455</v>
      </c>
      <c r="H1120" s="18" t="n">
        <v>-0.5858020890404991</v>
      </c>
      <c r="I1120" s="18" t="n">
        <v>-0.758582723278479</v>
      </c>
      <c r="J1120" s="18" t="n">
        <v>-0.026054448194006555</v>
      </c>
      <c r="K1120" s="18" t="n">
        <v>0.49791610986180707</v>
      </c>
      <c r="L1120" s="18" t="n">
        <v>1.0997641526444473</v>
      </c>
      <c r="M1120" s="18" t="n">
        <v>1.06398820847391</v>
      </c>
      <c r="N1120" s="18" t="n">
        <v>0.5234815118157272</v>
      </c>
      <c r="O1120" s="18" t="n">
        <v>1.0824930104247097</v>
      </c>
      <c r="P1120" s="18" t="n">
        <v>-0.6366003383574236</v>
      </c>
      <c r="Q1120" s="18" t="n">
        <v>-0.7838141528467307</v>
      </c>
      <c r="R1120" s="18" t="n">
        <v>0.923740719939639</v>
      </c>
      <c r="S1120" s="18" t="n">
        <v>0.27864692494152243</v>
      </c>
      <c r="T1120" s="18" t="n">
        <v>-0.2922384331587586</v>
      </c>
      <c r="U1120" s="18" t="n">
        <v>1.0852623901949077</v>
      </c>
      <c r="V1120" s="18" t="n">
        <v>1.1483074287411001</v>
      </c>
      <c r="W1120" s="18" t="n">
        <v>1.0564046260168938</v>
      </c>
      <c r="X1120" s="18" t="n">
        <v>0.9430056019658569</v>
      </c>
      <c r="Y1120" s="18" t="n">
        <v>1.0142487337984387</v>
      </c>
      <c r="Z1120" s="18" t="n">
        <v>1.0209701315125193</v>
      </c>
      <c r="AA1120" s="18" t="n">
        <v>-0.16832919686024422</v>
      </c>
      <c r="AB1120" s="18" t="n">
        <v>0.9966998857448482</v>
      </c>
      <c r="AC1120" s="18" t="n">
        <v>-0.2724515626451847</v>
      </c>
    </row>
    <row r="1121">
      <c r="B1121" s="16" t="s">
        <v>400</v>
      </c>
      <c r="C1121" s="21" t="n">
        <v>1.178367145351807</v>
      </c>
      <c r="D1121" s="21" t="n">
        <v>1.2101025792157816</v>
      </c>
      <c r="E1121" s="21" t="n">
        <v>0.9962635167485345</v>
      </c>
      <c r="F1121" s="21" t="n">
        <v>1.178402104805146</v>
      </c>
      <c r="G1121" s="21" t="n">
        <v>1.237328964099781</v>
      </c>
      <c r="H1121" s="21" t="n">
        <v>1.1256589161954693</v>
      </c>
      <c r="I1121" s="21" t="n">
        <v>1.0920256785657223</v>
      </c>
      <c r="J1121" s="21" t="n">
        <v>1.071954439981984</v>
      </c>
      <c r="K1121" s="21" t="n">
        <v>1.028187779209219</v>
      </c>
      <c r="L1121" s="21" t="n">
        <v>1.0997641526444473</v>
      </c>
      <c r="M1121" s="21" t="n">
        <v>1.06398820847391</v>
      </c>
      <c r="N1121" s="21" t="n">
        <v>1.0987359204044387</v>
      </c>
      <c r="O1121" s="21" t="n">
        <v>1.0824930104247097</v>
      </c>
      <c r="P1121" s="21" t="n">
        <v>1.1482604233923623</v>
      </c>
      <c r="Q1121" s="21" t="n">
        <v>-1.9243865760169402E-17</v>
      </c>
      <c r="R1121" s="21" t="n">
        <v>0.923740719939639</v>
      </c>
      <c r="S1121" s="21" t="n">
        <v>0.8250134444347037</v>
      </c>
      <c r="T1121" s="21" t="n">
        <v>0.810548107062972</v>
      </c>
      <c r="U1121" s="21" t="n">
        <v>1.0852623901949077</v>
      </c>
      <c r="V1121" s="21" t="n">
        <v>1.1483074287411001</v>
      </c>
      <c r="W1121" s="21" t="n">
        <v>1.0564046260168938</v>
      </c>
      <c r="X1121" s="21" t="n">
        <v>0.9430056019658569</v>
      </c>
      <c r="Y1121" s="21" t="n">
        <v>1.0142487337984387</v>
      </c>
      <c r="Z1121" s="21" t="n">
        <v>1.0209701315125193</v>
      </c>
      <c r="AA1121" s="21" t="n">
        <v>1.080289908963846</v>
      </c>
      <c r="AB1121" s="21" t="n">
        <v>0.9966998857448482</v>
      </c>
      <c r="AC1121" s="21" t="n">
        <v>0.24109075735451974</v>
      </c>
    </row>
    <row r="1122">
      <c r="B1122" s="16" t="s">
        <v>401</v>
      </c>
      <c r="C1122" s="18" t="n">
        <v>0.5951149509243187</v>
      </c>
      <c r="D1122" s="18" t="n">
        <v>0.6030140798785711</v>
      </c>
      <c r="E1122" s="18" t="n">
        <v>0.9962635167485345</v>
      </c>
      <c r="F1122" s="18" t="n">
        <v>-1.142991023191636</v>
      </c>
      <c r="G1122" s="18" t="n">
        <v>0.07963969784629678</v>
      </c>
      <c r="H1122" s="18" t="n">
        <v>-0.015315087295176447</v>
      </c>
      <c r="I1122" s="18" t="n">
        <v>-0.14171325599707849</v>
      </c>
      <c r="J1122" s="18" t="n">
        <v>-0.026054448194006555</v>
      </c>
      <c r="K1122" s="18" t="n">
        <v>0.49791610986180707</v>
      </c>
      <c r="L1122" s="18" t="n">
        <v>-0.08277794697323786</v>
      </c>
      <c r="M1122" s="18" t="n">
        <v>0.47614941926180504</v>
      </c>
      <c r="N1122" s="18" t="n">
        <v>0.5234815118157272</v>
      </c>
      <c r="O1122" s="18" t="n">
        <v>-0.02209169409030013</v>
      </c>
      <c r="P1122" s="18" t="n">
        <v>0.5533068361424336</v>
      </c>
      <c r="Q1122" s="18" t="n">
        <v>-0.7838141528467307</v>
      </c>
      <c r="R1122" s="18" t="n">
        <v>-0.7868902429115444</v>
      </c>
      <c r="S1122" s="18" t="n">
        <v>-0.8140861140448401</v>
      </c>
      <c r="T1122" s="18" t="n">
        <v>-0.2922384331587586</v>
      </c>
      <c r="U1122" s="18" t="n">
        <v>0.5092082591675381</v>
      </c>
      <c r="V1122" s="18" t="n">
        <v>1.1483074287411001</v>
      </c>
      <c r="W1122" s="18" t="n">
        <v>0.5012138736576504</v>
      </c>
      <c r="X1122" s="18" t="n">
        <v>-0.23227716932632683</v>
      </c>
      <c r="Y1122" s="18" t="n">
        <v>-0.19630620654163336</v>
      </c>
      <c r="Z1122" s="18" t="n">
        <v>-0.14810978696990126</v>
      </c>
      <c r="AA1122" s="18" t="n">
        <v>0.4559803560518009</v>
      </c>
      <c r="AB1122" s="18" t="n">
        <v>-0.13687754717192308</v>
      </c>
      <c r="AC1122" s="18" t="n">
        <v>-0.776999357477931</v>
      </c>
    </row>
    <row r="1123">
      <c r="B1123" s="16" t="s">
        <v>402</v>
      </c>
      <c r="C1123" s="21" t="n">
        <v>1.178367145351807</v>
      </c>
      <c r="D1123" s="21" t="n">
        <v>1.2101025792157816</v>
      </c>
      <c r="E1123" s="21" t="n">
        <v>0.9962635167485345</v>
      </c>
      <c r="F1123" s="21" t="n">
        <v>1.178402104805146</v>
      </c>
      <c r="G1123" s="21" t="n">
        <v>1.237328964099781</v>
      </c>
      <c r="H1123" s="21" t="n">
        <v>1.1256589161954693</v>
      </c>
      <c r="I1123" s="21" t="n">
        <v>1.0920256785657223</v>
      </c>
      <c r="J1123" s="21" t="n">
        <v>1.071954439981984</v>
      </c>
      <c r="K1123" s="21" t="n">
        <v>1.028187779209219</v>
      </c>
      <c r="L1123" s="21" t="n">
        <v>1.0997641526444473</v>
      </c>
      <c r="M1123" s="21" t="n">
        <v>1.06398820847391</v>
      </c>
      <c r="N1123" s="21" t="n">
        <v>1.0987359204044387</v>
      </c>
      <c r="O1123" s="21" t="n">
        <v>1.0824930104247097</v>
      </c>
      <c r="P1123" s="21" t="n">
        <v>1.1482604233923623</v>
      </c>
      <c r="Q1123" s="21" t="n">
        <v>0.9278976368259092</v>
      </c>
      <c r="R1123" s="21" t="n">
        <v>0.923740719939639</v>
      </c>
      <c r="S1123" s="21" t="n">
        <v>0.8250134444347037</v>
      </c>
      <c r="T1123" s="21" t="n">
        <v>0.810548107062972</v>
      </c>
      <c r="U1123" s="21" t="n">
        <v>1.0852623901949077</v>
      </c>
      <c r="V1123" s="21" t="n">
        <v>1.1483074287411001</v>
      </c>
      <c r="W1123" s="21" t="n">
        <v>1.0564046260168938</v>
      </c>
      <c r="X1123" s="21" t="n">
        <v>0.9430056019658569</v>
      </c>
      <c r="Y1123" s="21" t="n">
        <v>1.0142487337984387</v>
      </c>
      <c r="Z1123" s="21" t="n">
        <v>1.0209701315125193</v>
      </c>
      <c r="AA1123" s="21" t="n">
        <v>1.080289908963846</v>
      </c>
      <c r="AB1123" s="21" t="n">
        <v>0.9966998857448482</v>
      </c>
      <c r="AC1123" s="21" t="n">
        <v>0.24109075735451974</v>
      </c>
    </row>
    <row r="1124">
      <c r="B1124" s="16" t="s">
        <v>403</v>
      </c>
      <c r="C1124" s="18" t="n">
        <v>-2.321146021213123</v>
      </c>
      <c r="D1124" s="18" t="n">
        <v>-2.43242841680748</v>
      </c>
      <c r="E1124" s="18" t="n">
        <v>-1.3277014773106692</v>
      </c>
      <c r="F1124" s="18" t="n">
        <v>-1.142991023191636</v>
      </c>
      <c r="G1124" s="18" t="n">
        <v>-1.65689420153393</v>
      </c>
      <c r="H1124" s="18" t="n">
        <v>-2.297263094276468</v>
      </c>
      <c r="I1124" s="18" t="n">
        <v>-2.6091911251226807</v>
      </c>
      <c r="J1124" s="18" t="n">
        <v>-2.2220722245459874</v>
      </c>
      <c r="K1124" s="18" t="n">
        <v>-2.153442236875253</v>
      </c>
      <c r="L1124" s="18" t="n">
        <v>-2.447862146208608</v>
      </c>
      <c r="M1124" s="18" t="n">
        <v>-2.4630445267987198</v>
      </c>
      <c r="N1124" s="18" t="n">
        <v>-1.7775361225391177</v>
      </c>
      <c r="O1124" s="18" t="n">
        <v>-2.23126110312032</v>
      </c>
      <c r="P1124" s="18" t="n">
        <v>-1.8265075128572807</v>
      </c>
      <c r="Q1124" s="18" t="n">
        <v>-2.4955259425193708</v>
      </c>
      <c r="R1124" s="18" t="n">
        <v>0.923740719939639</v>
      </c>
      <c r="S1124" s="18" t="n">
        <v>-0.8140861140448401</v>
      </c>
      <c r="T1124" s="18" t="n">
        <v>-1.9464182434913546</v>
      </c>
      <c r="U1124" s="18" t="n">
        <v>-2.3710623959693096</v>
      </c>
      <c r="V1124" s="18" t="n">
        <v>-2.399538721921209</v>
      </c>
      <c r="W1124" s="18" t="n">
        <v>-2.2747398881385674</v>
      </c>
      <c r="X1124" s="18" t="n">
        <v>-2.5828427119106943</v>
      </c>
      <c r="Y1124" s="18" t="n">
        <v>-2.6174160872217778</v>
      </c>
      <c r="Z1124" s="18" t="n">
        <v>-2.486269623934742</v>
      </c>
      <c r="AA1124" s="18" t="n">
        <v>-2.04125785559638</v>
      </c>
      <c r="AB1124" s="18" t="n">
        <v>-2.4040324130054658</v>
      </c>
      <c r="AC1124" s="18" t="n">
        <v>0.791948462035116</v>
      </c>
    </row>
    <row r="1125">
      <c r="B1125" s="16" t="s">
        <v>404</v>
      </c>
      <c r="C1125" s="21" t="n">
        <v>-0.5713894379306581</v>
      </c>
      <c r="D1125" s="21" t="n">
        <v>-0.6111629187958494</v>
      </c>
      <c r="E1125" s="21" t="n">
        <v>-0.16571898028106735</v>
      </c>
      <c r="F1125" s="21" t="n">
        <v>0.5980538228059505</v>
      </c>
      <c r="G1125" s="21" t="n">
        <v>0.07963969784629678</v>
      </c>
      <c r="H1125" s="21" t="n">
        <v>-0.015315087295176447</v>
      </c>
      <c r="I1125" s="21" t="n">
        <v>-0.758582723278479</v>
      </c>
      <c r="J1125" s="21" t="n">
        <v>-0.5750588922820018</v>
      </c>
      <c r="K1125" s="21" t="n">
        <v>-0.5626272288330166</v>
      </c>
      <c r="L1125" s="21" t="n">
        <v>-0.08277794697323786</v>
      </c>
      <c r="M1125" s="21" t="n">
        <v>-0.699528159162405</v>
      </c>
      <c r="N1125" s="21" t="n">
        <v>-0.05177289677298401</v>
      </c>
      <c r="O1125" s="21" t="n">
        <v>1.0824930104247097</v>
      </c>
      <c r="P1125" s="21" t="n">
        <v>-0.04164675110749498</v>
      </c>
      <c r="Q1125" s="21" t="n">
        <v>0.9278976368259092</v>
      </c>
      <c r="R1125" s="21" t="n">
        <v>-0.2166799219611499</v>
      </c>
      <c r="S1125" s="21" t="n">
        <v>0.8250134444347037</v>
      </c>
      <c r="T1125" s="21" t="n">
        <v>0.810548107062972</v>
      </c>
      <c r="U1125" s="21" t="n">
        <v>-0.06684587185983133</v>
      </c>
      <c r="V1125" s="21" t="n">
        <v>-0.6256156465900545</v>
      </c>
      <c r="W1125" s="21" t="n">
        <v>-0.053976878701593234</v>
      </c>
      <c r="X1125" s="21" t="n">
        <v>0.355364216319765</v>
      </c>
      <c r="Y1125" s="21" t="n">
        <v>-0.19630620654163336</v>
      </c>
      <c r="Z1125" s="21" t="n">
        <v>-0.14810978696990126</v>
      </c>
      <c r="AA1125" s="21" t="n">
        <v>-0.7926387497722893</v>
      </c>
      <c r="AB1125" s="21" t="n">
        <v>-0.13687754717192308</v>
      </c>
      <c r="AC1125" s="21" t="n">
        <v>-0.5675027773307426</v>
      </c>
    </row>
    <row r="1126">
      <c r="B1126" s="16" t="s">
        <v>405</v>
      </c>
      <c r="C1126" s="18" t="n">
        <v>0.5951149509243187</v>
      </c>
      <c r="D1126" s="18" t="n">
        <v>1.2101025792157816</v>
      </c>
      <c r="E1126" s="18" t="n">
        <v>0.4152722682337336</v>
      </c>
      <c r="F1126" s="18" t="n">
        <v>0.5980538228059505</v>
      </c>
      <c r="G1126" s="18" t="n">
        <v>1.237328964099781</v>
      </c>
      <c r="H1126" s="18" t="n">
        <v>0.5551719144501464</v>
      </c>
      <c r="I1126" s="18" t="n">
        <v>1.0920256785657223</v>
      </c>
      <c r="J1126" s="18" t="n">
        <v>0.5229499958939887</v>
      </c>
      <c r="K1126" s="18" t="n">
        <v>-0.03235555948560483</v>
      </c>
      <c r="L1126" s="18" t="n">
        <v>0.5084931028356048</v>
      </c>
      <c r="M1126" s="18" t="n">
        <v>1.06398820847391</v>
      </c>
      <c r="N1126" s="18" t="n">
        <v>0.5234815118157272</v>
      </c>
      <c r="O1126" s="18" t="n">
        <v>1.0824930104247097</v>
      </c>
      <c r="P1126" s="18" t="n">
        <v>-0.6366003383574236</v>
      </c>
      <c r="Q1126" s="18" t="n">
        <v>0.35732704026836254</v>
      </c>
      <c r="R1126" s="18" t="n">
        <v>0.923740719939639</v>
      </c>
      <c r="S1126" s="18" t="n">
        <v>0.27864692494152243</v>
      </c>
      <c r="T1126" s="18" t="n">
        <v>0.810548107062972</v>
      </c>
      <c r="U1126" s="18" t="n">
        <v>1.6209256159527283E-16</v>
      </c>
      <c r="V1126" s="18" t="n">
        <v>1.1483074287411001</v>
      </c>
      <c r="W1126" s="18" t="n">
        <v>0.5012138736576504</v>
      </c>
      <c r="X1126" s="18" t="n">
        <v>0.9430056019658569</v>
      </c>
      <c r="Y1126" s="18" t="n">
        <v>1.0142487337984387</v>
      </c>
      <c r="Z1126" s="18" t="n">
        <v>0.4364301722713089</v>
      </c>
      <c r="AA1126" s="18" t="n">
        <v>1.080289908963846</v>
      </c>
      <c r="AB1126" s="18" t="n">
        <v>0.9966998857448482</v>
      </c>
      <c r="AC1126" s="18" t="n">
        <v>-0.13271376681529767</v>
      </c>
    </row>
    <row r="1127">
      <c r="B1127" s="16" t="s">
        <v>406</v>
      </c>
      <c r="C1127" s="21" t="n">
        <v>0.5951149509243187</v>
      </c>
      <c r="D1127" s="21" t="n">
        <v>-0.00407441945863912</v>
      </c>
      <c r="E1127" s="21" t="n">
        <v>-0.16571898028106735</v>
      </c>
      <c r="F1127" s="21" t="n">
        <v>-0.5626427411924405</v>
      </c>
      <c r="G1127" s="21" t="n">
        <v>0.07963969784629678</v>
      </c>
      <c r="H1127" s="21" t="n">
        <v>-0.015315087295176447</v>
      </c>
      <c r="I1127" s="21" t="n">
        <v>-0.14171325599707849</v>
      </c>
      <c r="J1127" s="21" t="n">
        <v>-1.124063336369997</v>
      </c>
      <c r="K1127" s="21" t="n">
        <v>0.49791610986180707</v>
      </c>
      <c r="L1127" s="21" t="n">
        <v>-0.08277794697323786</v>
      </c>
      <c r="M1127" s="21" t="n">
        <v>-0.699528159162405</v>
      </c>
      <c r="N1127" s="21" t="n">
        <v>-0.05177289677298401</v>
      </c>
      <c r="O1127" s="21" t="n">
        <v>0.5302006581672049</v>
      </c>
      <c r="P1127" s="21" t="n">
        <v>-0.04164675110749498</v>
      </c>
      <c r="Q1127" s="21" t="n">
        <v>-1.3543847494042773</v>
      </c>
      <c r="R1127" s="21" t="n">
        <v>0.3535303989892446</v>
      </c>
      <c r="S1127" s="21" t="n">
        <v>0.8250134444347037</v>
      </c>
      <c r="T1127" s="21" t="n">
        <v>0.810548107062972</v>
      </c>
      <c r="U1127" s="21" t="n">
        <v>-0.06684587185983133</v>
      </c>
      <c r="V1127" s="21" t="n">
        <v>-0.6256156465900545</v>
      </c>
      <c r="W1127" s="21" t="n">
        <v>-0.6091676310608367</v>
      </c>
      <c r="X1127" s="21" t="n">
        <v>-0.23227716932632683</v>
      </c>
      <c r="Y1127" s="21" t="n">
        <v>-0.19630620654163336</v>
      </c>
      <c r="Z1127" s="21" t="n">
        <v>0.4364301722713089</v>
      </c>
      <c r="AA1127" s="21" t="n">
        <v>-0.16832919686024422</v>
      </c>
      <c r="AB1127" s="21" t="n">
        <v>0.4299111692864626</v>
      </c>
      <c r="AC1127" s="21" t="n">
        <v>-0.7502561337589547</v>
      </c>
    </row>
    <row r="1128">
      <c r="B1128" s="16" t="s">
        <v>407</v>
      </c>
      <c r="C1128" s="18" t="n">
        <v>-2.321146021213123</v>
      </c>
      <c r="D1128" s="18" t="n">
        <v>-2.43242841680748</v>
      </c>
      <c r="E1128" s="18" t="n">
        <v>-2.489683974340271</v>
      </c>
      <c r="F1128" s="18" t="n">
        <v>1.178402104805146</v>
      </c>
      <c r="G1128" s="18" t="n">
        <v>-2.2357388346606726</v>
      </c>
      <c r="H1128" s="18" t="n">
        <v>-2.297263094276468</v>
      </c>
      <c r="I1128" s="18" t="n">
        <v>-2.6091911251226807</v>
      </c>
      <c r="J1128" s="18" t="n">
        <v>-2.2220722245459874</v>
      </c>
      <c r="K1128" s="18" t="n">
        <v>-2.153442236875253</v>
      </c>
      <c r="L1128" s="18" t="n">
        <v>1.0997641526444473</v>
      </c>
      <c r="M1128" s="18" t="n">
        <v>-2.4630445267987198</v>
      </c>
      <c r="N1128" s="18" t="n">
        <v>-2.352790531127829</v>
      </c>
      <c r="O1128" s="18" t="n">
        <v>-2.23126110312032</v>
      </c>
      <c r="P1128" s="18" t="n">
        <v>-2.4214611001072095</v>
      </c>
      <c r="Q1128" s="18" t="n">
        <v>-2.4955259425193708</v>
      </c>
      <c r="R1128" s="18" t="n">
        <v>-2.4975212057627276</v>
      </c>
      <c r="S1128" s="18" t="n">
        <v>-2.453185672524384</v>
      </c>
      <c r="T1128" s="18" t="n">
        <v>-2.49781151360222</v>
      </c>
      <c r="U1128" s="18" t="n">
        <v>-2.3710623959693096</v>
      </c>
      <c r="V1128" s="18" t="n">
        <v>-2.399538721921209</v>
      </c>
      <c r="W1128" s="18" t="n">
        <v>-2.2747398881385674</v>
      </c>
      <c r="X1128" s="18" t="n">
        <v>-2.5828427119106943</v>
      </c>
      <c r="Y1128" s="18" t="n">
        <v>-2.6174160872217778</v>
      </c>
      <c r="Z1128" s="18" t="n">
        <v>-2.486269623934742</v>
      </c>
      <c r="AA1128" s="18" t="n">
        <v>1.080289908963846</v>
      </c>
      <c r="AB1128" s="18" t="n">
        <v>-2.4040324130054658</v>
      </c>
      <c r="AC1128" s="18" t="n">
        <v>4.596563725574658</v>
      </c>
    </row>
    <row r="1129">
      <c r="B1129" s="16" t="s">
        <v>408</v>
      </c>
      <c r="C1129" s="21" t="n">
        <v>-0.5713894379306581</v>
      </c>
      <c r="D1129" s="21" t="n">
        <v>-0.00407441945863912</v>
      </c>
      <c r="E1129" s="21" t="n">
        <v>0.4152722682337336</v>
      </c>
      <c r="F1129" s="21" t="n">
        <v>0.5980538228059505</v>
      </c>
      <c r="G1129" s="21" t="n">
        <v>0.658484330973039</v>
      </c>
      <c r="H1129" s="21" t="n">
        <v>-0.015315087295176447</v>
      </c>
      <c r="I1129" s="21" t="n">
        <v>0.475156211284322</v>
      </c>
      <c r="J1129" s="21" t="n">
        <v>0.5229499958939887</v>
      </c>
      <c r="K1129" s="21" t="n">
        <v>0.49791610986180707</v>
      </c>
      <c r="L1129" s="21" t="n">
        <v>1.0997641526444473</v>
      </c>
      <c r="M1129" s="21" t="n">
        <v>0.47614941926180504</v>
      </c>
      <c r="N1129" s="21" t="n">
        <v>-0.05177289677298401</v>
      </c>
      <c r="O1129" s="21" t="n">
        <v>0.5302006581672049</v>
      </c>
      <c r="P1129" s="21" t="n">
        <v>1.1482604233923623</v>
      </c>
      <c r="Q1129" s="21" t="n">
        <v>0.9278976368259092</v>
      </c>
      <c r="R1129" s="21" t="n">
        <v>0.923740719939639</v>
      </c>
      <c r="S1129" s="21" t="n">
        <v>0.8250134444347037</v>
      </c>
      <c r="T1129" s="21" t="n">
        <v>0.810548107062972</v>
      </c>
      <c r="U1129" s="21" t="n">
        <v>0.5092082591675381</v>
      </c>
      <c r="V1129" s="21" t="n">
        <v>0.5569997369640486</v>
      </c>
      <c r="W1129" s="21" t="n">
        <v>-0.053976878701593234</v>
      </c>
      <c r="X1129" s="21" t="n">
        <v>0.355364216319765</v>
      </c>
      <c r="Y1129" s="21" t="n">
        <v>-0.19630620654163336</v>
      </c>
      <c r="Z1129" s="21" t="n">
        <v>-0.14810978696990126</v>
      </c>
      <c r="AA1129" s="21" t="n">
        <v>-0.7926387497722893</v>
      </c>
      <c r="AB1129" s="21" t="n">
        <v>-0.7036662636303088</v>
      </c>
      <c r="AC1129" s="21" t="n">
        <v>-0.2858626659008711</v>
      </c>
    </row>
    <row r="1130">
      <c r="B1130" s="16" t="s">
        <v>409</v>
      </c>
      <c r="C1130" s="18" t="n">
        <v>0.5951149509243187</v>
      </c>
      <c r="D1130" s="18" t="n">
        <v>-0.00407441945863912</v>
      </c>
      <c r="E1130" s="18" t="n">
        <v>-1.3277014773106692</v>
      </c>
      <c r="F1130" s="18" t="n">
        <v>0.01770554080675495</v>
      </c>
      <c r="G1130" s="18" t="n">
        <v>-0.4992049352804455</v>
      </c>
      <c r="H1130" s="18" t="n">
        <v>-0.5858020890404991</v>
      </c>
      <c r="I1130" s="18" t="n">
        <v>-0.14171325599707849</v>
      </c>
      <c r="J1130" s="18" t="n">
        <v>-0.026054448194006555</v>
      </c>
      <c r="K1130" s="18" t="n">
        <v>-0.03235555948560483</v>
      </c>
      <c r="L1130" s="18" t="n">
        <v>-0.08277794697323786</v>
      </c>
      <c r="M1130" s="18" t="n">
        <v>-1.2873669483745098</v>
      </c>
      <c r="N1130" s="18" t="n">
        <v>-0.05177289677298401</v>
      </c>
      <c r="O1130" s="18" t="n">
        <v>0.5302006581672049</v>
      </c>
      <c r="P1130" s="18" t="n">
        <v>-0.04164675110749498</v>
      </c>
      <c r="Q1130" s="18" t="n">
        <v>-0.7838141528467307</v>
      </c>
      <c r="R1130" s="18" t="n">
        <v>-0.7868902429115444</v>
      </c>
      <c r="S1130" s="18" t="n">
        <v>-1.3604526335380214</v>
      </c>
      <c r="T1130" s="18" t="n">
        <v>-0.2922384331587586</v>
      </c>
      <c r="U1130" s="18" t="n">
        <v>0.5092082591675381</v>
      </c>
      <c r="V1130" s="18" t="n">
        <v>-0.03430795481300299</v>
      </c>
      <c r="W1130" s="18" t="n">
        <v>-0.6091676310608367</v>
      </c>
      <c r="X1130" s="18" t="n">
        <v>0.355364216319765</v>
      </c>
      <c r="Y1130" s="18" t="n">
        <v>-0.19630620654163336</v>
      </c>
      <c r="Z1130" s="18" t="n">
        <v>-0.14810978696990126</v>
      </c>
      <c r="AA1130" s="18" t="n">
        <v>-0.16832919686024422</v>
      </c>
      <c r="AB1130" s="18" t="n">
        <v>-0.13687754717192308</v>
      </c>
      <c r="AC1130" s="18" t="n">
        <v>-0.5604147383852859</v>
      </c>
    </row>
    <row r="1131">
      <c r="B1131" s="16" t="s">
        <v>410</v>
      </c>
      <c r="C1131" s="21" t="n">
        <v>-0.5713894379306581</v>
      </c>
      <c r="D1131" s="21" t="n">
        <v>-0.00407441945863912</v>
      </c>
      <c r="E1131" s="21" t="n">
        <v>-0.16571898028106735</v>
      </c>
      <c r="F1131" s="21" t="n">
        <v>-1.142991023191636</v>
      </c>
      <c r="G1131" s="21" t="n">
        <v>-0.4992049352804455</v>
      </c>
      <c r="H1131" s="21" t="n">
        <v>-0.5858020890404991</v>
      </c>
      <c r="I1131" s="21" t="n">
        <v>-0.14171325599707849</v>
      </c>
      <c r="J1131" s="21" t="n">
        <v>-0.5750588922820018</v>
      </c>
      <c r="K1131" s="21" t="n">
        <v>-0.5626272288330166</v>
      </c>
      <c r="L1131" s="21" t="n">
        <v>-1.265320046590923</v>
      </c>
      <c r="M1131" s="21" t="n">
        <v>-0.699528159162405</v>
      </c>
      <c r="N1131" s="21" t="n">
        <v>-0.6270273053616954</v>
      </c>
      <c r="O1131" s="21" t="n">
        <v>-1.12667639860531</v>
      </c>
      <c r="P1131" s="21" t="n">
        <v>-0.6366003383574236</v>
      </c>
      <c r="Q1131" s="21" t="n">
        <v>-0.21324355628918412</v>
      </c>
      <c r="R1131" s="21" t="n">
        <v>-0.7868902429115444</v>
      </c>
      <c r="S1131" s="21" t="n">
        <v>-0.26771959455165883</v>
      </c>
      <c r="T1131" s="21" t="n">
        <v>-0.2922384331587586</v>
      </c>
      <c r="U1131" s="21" t="n">
        <v>-0.06684587185983133</v>
      </c>
      <c r="V1131" s="21" t="n">
        <v>-0.6256156465900545</v>
      </c>
      <c r="W1131" s="21" t="n">
        <v>-0.6091676310608367</v>
      </c>
      <c r="X1131" s="21" t="n">
        <v>-0.23227716932632683</v>
      </c>
      <c r="Y1131" s="21" t="n">
        <v>-0.19630620654163336</v>
      </c>
      <c r="Z1131" s="21" t="n">
        <v>-0.14810978696990126</v>
      </c>
      <c r="AA1131" s="21" t="n">
        <v>-0.16832919686024422</v>
      </c>
      <c r="AB1131" s="21" t="n">
        <v>-0.13687754717192308</v>
      </c>
      <c r="AC1131" s="21" t="n">
        <v>-0.3790431160642678</v>
      </c>
    </row>
    <row r="1132">
      <c r="B1132" s="16" t="s">
        <v>411</v>
      </c>
      <c r="C1132" s="18" t="n">
        <v>0.5951149509243187</v>
      </c>
      <c r="D1132" s="18" t="n">
        <v>0.6030140798785711</v>
      </c>
      <c r="E1132" s="18" t="n">
        <v>0.4152722682337336</v>
      </c>
      <c r="F1132" s="18" t="n">
        <v>0.5980538228059505</v>
      </c>
      <c r="G1132" s="18" t="n">
        <v>0.658484330973039</v>
      </c>
      <c r="H1132" s="18" t="n">
        <v>-0.015315087295176447</v>
      </c>
      <c r="I1132" s="18" t="n">
        <v>-0.758582723278479</v>
      </c>
      <c r="J1132" s="18" t="n">
        <v>-0.5750588922820018</v>
      </c>
      <c r="K1132" s="18" t="n">
        <v>-0.03235555948560483</v>
      </c>
      <c r="L1132" s="18" t="n">
        <v>0.5084931028356048</v>
      </c>
      <c r="M1132" s="18" t="n">
        <v>0.47614941926180504</v>
      </c>
      <c r="N1132" s="18" t="n">
        <v>0.5234815118157272</v>
      </c>
      <c r="O1132" s="18" t="n">
        <v>-0.574384046347805</v>
      </c>
      <c r="P1132" s="18" t="n">
        <v>0.5533068361424336</v>
      </c>
      <c r="Q1132" s="18" t="n">
        <v>0.35732704026836254</v>
      </c>
      <c r="R1132" s="18" t="n">
        <v>0.923740719939639</v>
      </c>
      <c r="S1132" s="18" t="n">
        <v>0.8250134444347037</v>
      </c>
      <c r="T1132" s="18" t="n">
        <v>0.810548107062972</v>
      </c>
      <c r="U1132" s="18" t="n">
        <v>-0.06684587185983133</v>
      </c>
      <c r="V1132" s="18" t="n">
        <v>-0.03430795481300299</v>
      </c>
      <c r="W1132" s="18" t="n">
        <v>-0.053976878701593234</v>
      </c>
      <c r="X1132" s="18" t="n">
        <v>-0.23227716932632683</v>
      </c>
      <c r="Y1132" s="18" t="n">
        <v>0.4089712636284027</v>
      </c>
      <c r="Z1132" s="18" t="n">
        <v>0.4364301722713089</v>
      </c>
      <c r="AA1132" s="18" t="n">
        <v>-0.16832919686024422</v>
      </c>
      <c r="AB1132" s="18" t="n">
        <v>-0.13687754717192308</v>
      </c>
      <c r="AC1132" s="18" t="n">
        <v>-0.6034167718509477</v>
      </c>
    </row>
    <row r="1133">
      <c r="B1133" s="16" t="s">
        <v>412</v>
      </c>
      <c r="C1133" s="21" t="n">
        <v>-1.1546416323581463</v>
      </c>
      <c r="D1133" s="21" t="n">
        <v>-1.2182514181330595</v>
      </c>
      <c r="E1133" s="21" t="n">
        <v>0.4152722682337336</v>
      </c>
      <c r="F1133" s="21" t="n">
        <v>0.5980538228059505</v>
      </c>
      <c r="G1133" s="21" t="n">
        <v>0.07963969784629678</v>
      </c>
      <c r="H1133" s="21" t="n">
        <v>1.1256589161954693</v>
      </c>
      <c r="I1133" s="21" t="n">
        <v>-0.758582723278479</v>
      </c>
      <c r="J1133" s="21" t="n">
        <v>-0.026054448194006555</v>
      </c>
      <c r="K1133" s="21" t="n">
        <v>-0.5626272288330166</v>
      </c>
      <c r="L1133" s="21" t="n">
        <v>-0.08277794697323786</v>
      </c>
      <c r="M1133" s="21" t="n">
        <v>-0.699528159162405</v>
      </c>
      <c r="N1133" s="21" t="n">
        <v>-0.6270273053616954</v>
      </c>
      <c r="O1133" s="21" t="n">
        <v>1.0824930104247097</v>
      </c>
      <c r="P1133" s="21" t="n">
        <v>1.1482604233923623</v>
      </c>
      <c r="Q1133" s="21" t="n">
        <v>0.35732704026836254</v>
      </c>
      <c r="R1133" s="21" t="n">
        <v>-0.7868902429115444</v>
      </c>
      <c r="S1133" s="21" t="n">
        <v>0.8250134444347037</v>
      </c>
      <c r="T1133" s="21" t="n">
        <v>0.25915483695210667</v>
      </c>
      <c r="U1133" s="21" t="n">
        <v>-0.6429000028872008</v>
      </c>
      <c r="V1133" s="21" t="n">
        <v>-0.03430795481300299</v>
      </c>
      <c r="W1133" s="21" t="n">
        <v>0.5012138736576504</v>
      </c>
      <c r="X1133" s="21" t="n">
        <v>0.355364216319765</v>
      </c>
      <c r="Y1133" s="21" t="n">
        <v>0.4089712636284027</v>
      </c>
      <c r="Z1133" s="21" t="n">
        <v>-0.14810978696990126</v>
      </c>
      <c r="AA1133" s="21" t="n">
        <v>0.4559803560518009</v>
      </c>
      <c r="AB1133" s="21" t="n">
        <v>0.4299111692864626</v>
      </c>
      <c r="AC1133" s="21" t="n">
        <v>-0.5280941264916621</v>
      </c>
    </row>
    <row r="1134">
      <c r="B1134" s="16" t="s">
        <v>413</v>
      </c>
      <c r="C1134" s="18" t="n">
        <v>0.011862756496830232</v>
      </c>
      <c r="D1134" s="18" t="n">
        <v>-0.00407441945863912</v>
      </c>
      <c r="E1134" s="18" t="n">
        <v>0.4152722682337336</v>
      </c>
      <c r="F1134" s="18" t="n">
        <v>1.178402104805146</v>
      </c>
      <c r="G1134" s="18" t="n">
        <v>1.237328964099781</v>
      </c>
      <c r="H1134" s="18" t="n">
        <v>0.5551719144501464</v>
      </c>
      <c r="I1134" s="18" t="n">
        <v>-0.14171325599707849</v>
      </c>
      <c r="J1134" s="18" t="n">
        <v>0.5229499958939887</v>
      </c>
      <c r="K1134" s="18" t="n">
        <v>0.49791610986180707</v>
      </c>
      <c r="L1134" s="18" t="n">
        <v>-0.08277794697323786</v>
      </c>
      <c r="M1134" s="18" t="n">
        <v>-0.699528159162405</v>
      </c>
      <c r="N1134" s="18" t="n">
        <v>-0.05177289677298401</v>
      </c>
      <c r="O1134" s="18" t="n">
        <v>0.5302006581672049</v>
      </c>
      <c r="P1134" s="18" t="n">
        <v>0.5533068361424336</v>
      </c>
      <c r="Q1134" s="18" t="n">
        <v>-0.21324355628918412</v>
      </c>
      <c r="R1134" s="18" t="n">
        <v>0.923740719939639</v>
      </c>
      <c r="S1134" s="18" t="n">
        <v>0.8250134444347037</v>
      </c>
      <c r="T1134" s="18" t="n">
        <v>0.810548107062972</v>
      </c>
      <c r="U1134" s="18" t="n">
        <v>0.5092082591675381</v>
      </c>
      <c r="V1134" s="18" t="n">
        <v>0.5569997369640486</v>
      </c>
      <c r="W1134" s="18" t="n">
        <v>0.5012138736576504</v>
      </c>
      <c r="X1134" s="18" t="n">
        <v>0.355364216319765</v>
      </c>
      <c r="Y1134" s="18" t="n">
        <v>0.4089712636284027</v>
      </c>
      <c r="Z1134" s="18" t="n">
        <v>1.0209701315125193</v>
      </c>
      <c r="AA1134" s="18" t="n">
        <v>1.080289908963846</v>
      </c>
      <c r="AB1134" s="18" t="n">
        <v>0.9966998857448482</v>
      </c>
      <c r="AC1134" s="18" t="n">
        <v>-0.18116300724821396</v>
      </c>
    </row>
    <row r="1135">
      <c r="B1135" s="16" t="s">
        <v>414</v>
      </c>
      <c r="C1135" s="21" t="n">
        <v>0.5951149509243187</v>
      </c>
      <c r="D1135" s="21" t="n">
        <v>-0.00407441945863912</v>
      </c>
      <c r="E1135" s="21" t="n">
        <v>-1.3277014773106692</v>
      </c>
      <c r="F1135" s="21" t="n">
        <v>0.5980538228059505</v>
      </c>
      <c r="G1135" s="21" t="n">
        <v>-0.4992049352804455</v>
      </c>
      <c r="H1135" s="21" t="n">
        <v>-0.015315087295176447</v>
      </c>
      <c r="I1135" s="21" t="n">
        <v>-0.14171325599707849</v>
      </c>
      <c r="J1135" s="21" t="n">
        <v>-0.5750588922820018</v>
      </c>
      <c r="K1135" s="21" t="n">
        <v>-0.03235555948560483</v>
      </c>
      <c r="L1135" s="21" t="n">
        <v>-0.08277794697323786</v>
      </c>
      <c r="M1135" s="21" t="n">
        <v>0.47614941926180504</v>
      </c>
      <c r="N1135" s="21" t="n">
        <v>-0.05177289677298401</v>
      </c>
      <c r="O1135" s="21" t="n">
        <v>1.0824930104247097</v>
      </c>
      <c r="P1135" s="21" t="n">
        <v>0.5533068361424336</v>
      </c>
      <c r="Q1135" s="21" t="n">
        <v>-0.21324355628918412</v>
      </c>
      <c r="R1135" s="21" t="n">
        <v>0.3535303989892446</v>
      </c>
      <c r="S1135" s="21" t="n">
        <v>0.27864692494152243</v>
      </c>
      <c r="T1135" s="21" t="n">
        <v>-0.2922384331587586</v>
      </c>
      <c r="U1135" s="21" t="n">
        <v>-0.06684587185983133</v>
      </c>
      <c r="V1135" s="21" t="n">
        <v>-0.03430795481300299</v>
      </c>
      <c r="W1135" s="21" t="n">
        <v>-0.053976878701593234</v>
      </c>
      <c r="X1135" s="21" t="n">
        <v>-0.23227716932632683</v>
      </c>
      <c r="Y1135" s="21" t="n">
        <v>-0.19630620654163336</v>
      </c>
      <c r="Z1135" s="21" t="n">
        <v>-0.14810978696990126</v>
      </c>
      <c r="AA1135" s="21" t="n">
        <v>-0.7926387497722893</v>
      </c>
      <c r="AB1135" s="21" t="n">
        <v>-0.13687754717192308</v>
      </c>
      <c r="AC1135" s="21" t="n">
        <v>-0.5387372159120823</v>
      </c>
    </row>
    <row r="1136">
      <c r="B1136" s="16" t="s">
        <v>415</v>
      </c>
      <c r="C1136" s="18" t="n">
        <v>0.5951149509243187</v>
      </c>
      <c r="D1136" s="18" t="n">
        <v>-0.00407441945863912</v>
      </c>
      <c r="E1136" s="18" t="n">
        <v>-1.3277014773106692</v>
      </c>
      <c r="F1136" s="18" t="n">
        <v>0.5980538228059505</v>
      </c>
      <c r="G1136" s="18" t="n">
        <v>-0.4992049352804455</v>
      </c>
      <c r="H1136" s="18" t="n">
        <v>-0.015315087295176447</v>
      </c>
      <c r="I1136" s="18" t="n">
        <v>-0.14171325599707849</v>
      </c>
      <c r="J1136" s="18" t="n">
        <v>-0.5750588922820018</v>
      </c>
      <c r="K1136" s="18" t="n">
        <v>-0.03235555948560483</v>
      </c>
      <c r="L1136" s="18" t="n">
        <v>-0.08277794697323786</v>
      </c>
      <c r="M1136" s="18" t="n">
        <v>0.47614941926180504</v>
      </c>
      <c r="N1136" s="18" t="n">
        <v>-0.05177289677298401</v>
      </c>
      <c r="O1136" s="18" t="n">
        <v>1.0824930104247097</v>
      </c>
      <c r="P1136" s="18" t="n">
        <v>0.5533068361424336</v>
      </c>
      <c r="Q1136" s="18" t="n">
        <v>-0.21324355628918412</v>
      </c>
      <c r="R1136" s="18" t="n">
        <v>0.3535303989892446</v>
      </c>
      <c r="S1136" s="18" t="n">
        <v>0.27864692494152243</v>
      </c>
      <c r="T1136" s="18" t="n">
        <v>-0.2922384331587586</v>
      </c>
      <c r="U1136" s="18" t="n">
        <v>-0.06684587185983133</v>
      </c>
      <c r="V1136" s="18" t="n">
        <v>-0.03430795481300299</v>
      </c>
      <c r="W1136" s="18" t="n">
        <v>-0.053976878701593234</v>
      </c>
      <c r="X1136" s="18" t="n">
        <v>-0.23227716932632683</v>
      </c>
      <c r="Y1136" s="18" t="n">
        <v>-0.19630620654163336</v>
      </c>
      <c r="Z1136" s="18" t="n">
        <v>-0.14810978696990126</v>
      </c>
      <c r="AA1136" s="18" t="n">
        <v>-0.7926387497722893</v>
      </c>
      <c r="AB1136" s="18" t="n">
        <v>-0.13687754717192308</v>
      </c>
      <c r="AC1136" s="18" t="n">
        <v>-0.5387372159120823</v>
      </c>
    </row>
    <row r="1137">
      <c r="B1137" s="16" t="s">
        <v>416</v>
      </c>
      <c r="C1137" s="21" t="n">
        <v>0.5951149509243187</v>
      </c>
      <c r="D1137" s="21" t="n">
        <v>1.2101025792157816</v>
      </c>
      <c r="E1137" s="21" t="n">
        <v>0.9962635167485345</v>
      </c>
      <c r="F1137" s="21" t="n">
        <v>1.178402104805146</v>
      </c>
      <c r="G1137" s="21" t="n">
        <v>1.237328964099781</v>
      </c>
      <c r="H1137" s="21" t="n">
        <v>1.1256589161954693</v>
      </c>
      <c r="I1137" s="21" t="n">
        <v>-0.758582723278479</v>
      </c>
      <c r="J1137" s="21" t="n">
        <v>-0.5750588922820018</v>
      </c>
      <c r="K1137" s="21" t="n">
        <v>0.49791610986180707</v>
      </c>
      <c r="L1137" s="21" t="n">
        <v>0.5084931028356048</v>
      </c>
      <c r="M1137" s="21" t="n">
        <v>0.47614941926180504</v>
      </c>
      <c r="N1137" s="21" t="n">
        <v>0.5234815118157272</v>
      </c>
      <c r="O1137" s="21" t="n">
        <v>0.5302006581672049</v>
      </c>
      <c r="P1137" s="21" t="n">
        <v>-0.6366003383574236</v>
      </c>
      <c r="Q1137" s="21" t="n">
        <v>0.35732704026836254</v>
      </c>
      <c r="R1137" s="21" t="n">
        <v>0.923740719939639</v>
      </c>
      <c r="S1137" s="21" t="n">
        <v>0.8250134444347037</v>
      </c>
      <c r="T1137" s="21" t="n">
        <v>0.810548107062972</v>
      </c>
      <c r="U1137" s="21" t="n">
        <v>-0.06684587185983133</v>
      </c>
      <c r="V1137" s="21" t="n">
        <v>-0.03430795481300299</v>
      </c>
      <c r="W1137" s="21" t="n">
        <v>0.5012138736576504</v>
      </c>
      <c r="X1137" s="21" t="n">
        <v>0.355364216319765</v>
      </c>
      <c r="Y1137" s="21" t="n">
        <v>0.4089712636284027</v>
      </c>
      <c r="Z1137" s="21" t="n">
        <v>1.0209701315125193</v>
      </c>
      <c r="AA1137" s="21" t="n">
        <v>-0.7926387497722893</v>
      </c>
      <c r="AB1137" s="21" t="n">
        <v>-0.7036662636303088</v>
      </c>
      <c r="AC1137" s="21" t="n">
        <v>-0.3860892753280206</v>
      </c>
    </row>
    <row r="1138">
      <c r="B1138" s="16" t="s">
        <v>417</v>
      </c>
      <c r="C1138" s="18" t="n">
        <v>0.5951149509243187</v>
      </c>
      <c r="D1138" s="18" t="n">
        <v>0.6030140798785711</v>
      </c>
      <c r="E1138" s="18" t="n">
        <v>0.9962635167485345</v>
      </c>
      <c r="F1138" s="18" t="n">
        <v>1.178402104805146</v>
      </c>
      <c r="G1138" s="18" t="n">
        <v>1.237328964099781</v>
      </c>
      <c r="H1138" s="18" t="n">
        <v>0.5551719144501464</v>
      </c>
      <c r="I1138" s="18" t="n">
        <v>1.0920256785657223</v>
      </c>
      <c r="J1138" s="18" t="n">
        <v>1.071954439981984</v>
      </c>
      <c r="K1138" s="18" t="n">
        <v>1.028187779209219</v>
      </c>
      <c r="L1138" s="18" t="n">
        <v>1.0997641526444473</v>
      </c>
      <c r="M1138" s="18" t="n">
        <v>0.47614941926180504</v>
      </c>
      <c r="N1138" s="18" t="n">
        <v>1.0987359204044387</v>
      </c>
      <c r="O1138" s="18" t="n">
        <v>1.0824930104247097</v>
      </c>
      <c r="P1138" s="18" t="n">
        <v>1.1482604233923623</v>
      </c>
      <c r="Q1138" s="18" t="n">
        <v>0.9278976368259092</v>
      </c>
      <c r="R1138" s="18" t="n">
        <v>0.923740719939639</v>
      </c>
      <c r="S1138" s="18" t="n">
        <v>0.8250134444347037</v>
      </c>
      <c r="T1138" s="18" t="n">
        <v>0.810548107062972</v>
      </c>
      <c r="U1138" s="18" t="n">
        <v>1.0852623901949077</v>
      </c>
      <c r="V1138" s="18" t="n">
        <v>1.1483074287411001</v>
      </c>
      <c r="W1138" s="18" t="n">
        <v>1.0564046260168938</v>
      </c>
      <c r="X1138" s="18" t="n">
        <v>0.9430056019658569</v>
      </c>
      <c r="Y1138" s="18" t="n">
        <v>1.0142487337984387</v>
      </c>
      <c r="Z1138" s="18" t="n">
        <v>1.0209701315125193</v>
      </c>
      <c r="AA1138" s="18" t="n">
        <v>1.080289908963846</v>
      </c>
      <c r="AB1138" s="18" t="n">
        <v>0.9966998857448482</v>
      </c>
      <c r="AC1138" s="18" t="n">
        <v>0.24109075735451974</v>
      </c>
    </row>
    <row r="1139">
      <c r="B1139" s="16" t="s">
        <v>418</v>
      </c>
      <c r="C1139" s="21" t="n">
        <v>-2.321146021213123</v>
      </c>
      <c r="D1139" s="21" t="n">
        <v>-1.2182514181330595</v>
      </c>
      <c r="E1139" s="21" t="n">
        <v>-0.16571898028106735</v>
      </c>
      <c r="F1139" s="21" t="n">
        <v>0.01770554080675495</v>
      </c>
      <c r="G1139" s="21" t="n">
        <v>0.07963969784629678</v>
      </c>
      <c r="H1139" s="21" t="n">
        <v>-0.015315087295176447</v>
      </c>
      <c r="I1139" s="21" t="n">
        <v>0.475156211284322</v>
      </c>
      <c r="J1139" s="21" t="n">
        <v>-0.5750588922820018</v>
      </c>
      <c r="K1139" s="21" t="n">
        <v>-0.03235555948560483</v>
      </c>
      <c r="L1139" s="21" t="n">
        <v>-1.265320046590923</v>
      </c>
      <c r="M1139" s="21" t="n">
        <v>-1.2873669483745098</v>
      </c>
      <c r="N1139" s="21" t="n">
        <v>-0.6270273053616954</v>
      </c>
      <c r="O1139" s="21" t="n">
        <v>0.5302006581672049</v>
      </c>
      <c r="P1139" s="21" t="n">
        <v>0.5533068361424336</v>
      </c>
      <c r="Q1139" s="21" t="n">
        <v>0.35732704026836254</v>
      </c>
      <c r="R1139" s="21" t="n">
        <v>0.3535303989892446</v>
      </c>
      <c r="S1139" s="21" t="n">
        <v>-0.26771959455165883</v>
      </c>
      <c r="T1139" s="21" t="n">
        <v>-0.2922384331587586</v>
      </c>
      <c r="U1139" s="21" t="n">
        <v>-0.6429000028872008</v>
      </c>
      <c r="V1139" s="21" t="n">
        <v>-0.6256156465900545</v>
      </c>
      <c r="W1139" s="21" t="n">
        <v>0.5012138736576504</v>
      </c>
      <c r="X1139" s="21" t="n">
        <v>0.355364216319765</v>
      </c>
      <c r="Y1139" s="21" t="n">
        <v>-0.19630620654163336</v>
      </c>
      <c r="Z1139" s="21" t="n">
        <v>-0.14810978696990126</v>
      </c>
      <c r="AA1139" s="21" t="n">
        <v>0.4559803560518009</v>
      </c>
      <c r="AB1139" s="21" t="n">
        <v>0.4299111692864626</v>
      </c>
      <c r="AC1139" s="21" t="n">
        <v>-0.5268123639712387</v>
      </c>
    </row>
    <row r="1140">
      <c r="B1140" s="16" t="s">
        <v>419</v>
      </c>
      <c r="C1140" s="18" t="n">
        <v>-0.5713894379306581</v>
      </c>
      <c r="D1140" s="18" t="n">
        <v>-0.00407441945863912</v>
      </c>
      <c r="E1140" s="18" t="n">
        <v>0.9962635167485345</v>
      </c>
      <c r="F1140" s="18" t="n">
        <v>1.178402104805146</v>
      </c>
      <c r="G1140" s="18" t="n">
        <v>0.658484330973039</v>
      </c>
      <c r="H1140" s="18" t="n">
        <v>-0.015315087295176447</v>
      </c>
      <c r="I1140" s="18" t="n">
        <v>-0.14171325599707849</v>
      </c>
      <c r="J1140" s="18" t="n">
        <v>-0.026054448194006555</v>
      </c>
      <c r="K1140" s="18" t="n">
        <v>0.49791610986180707</v>
      </c>
      <c r="L1140" s="18" t="n">
        <v>-0.08277794697323786</v>
      </c>
      <c r="M1140" s="18" t="n">
        <v>1.06398820847391</v>
      </c>
      <c r="N1140" s="18" t="n">
        <v>1.0987359204044387</v>
      </c>
      <c r="O1140" s="18" t="n">
        <v>0.5302006581672049</v>
      </c>
      <c r="P1140" s="18" t="n">
        <v>-0.04164675110749498</v>
      </c>
      <c r="Q1140" s="18" t="n">
        <v>0.35732704026836254</v>
      </c>
      <c r="R1140" s="18" t="n">
        <v>0.3535303989892446</v>
      </c>
      <c r="S1140" s="18" t="n">
        <v>-0.26771959455165883</v>
      </c>
      <c r="T1140" s="18" t="n">
        <v>0.25915483695210667</v>
      </c>
      <c r="U1140" s="18" t="n">
        <v>-0.06684587185983133</v>
      </c>
      <c r="V1140" s="18" t="n">
        <v>0.5569997369640486</v>
      </c>
      <c r="W1140" s="18" t="n">
        <v>0.5012138736576504</v>
      </c>
      <c r="X1140" s="18" t="n">
        <v>-0.23227716932632683</v>
      </c>
      <c r="Y1140" s="18" t="n">
        <v>0.4089712636284027</v>
      </c>
      <c r="Z1140" s="18" t="n">
        <v>1.0209701315125193</v>
      </c>
      <c r="AA1140" s="18" t="n">
        <v>0.4559803560518009</v>
      </c>
      <c r="AB1140" s="18" t="n">
        <v>0.9966998857448482</v>
      </c>
      <c r="AC1140" s="18" t="n">
        <v>-0.507291173463462</v>
      </c>
    </row>
    <row r="1141">
      <c r="B1141" s="16" t="s">
        <v>420</v>
      </c>
      <c r="C1141" s="21" t="n">
        <v>0.5951149509243187</v>
      </c>
      <c r="D1141" s="21" t="n">
        <v>0.6030140798785711</v>
      </c>
      <c r="E1141" s="21" t="n">
        <v>0.4152722682337336</v>
      </c>
      <c r="F1141" s="21" t="n">
        <v>0.01770554080675495</v>
      </c>
      <c r="G1141" s="21" t="n">
        <v>0.658484330973039</v>
      </c>
      <c r="H1141" s="21" t="n">
        <v>-0.015315087295176447</v>
      </c>
      <c r="I1141" s="21" t="n">
        <v>-0.14171325599707849</v>
      </c>
      <c r="J1141" s="21" t="n">
        <v>0.5229499958939887</v>
      </c>
      <c r="K1141" s="21" t="n">
        <v>-0.03235555948560483</v>
      </c>
      <c r="L1141" s="21" t="n">
        <v>0.5084931028356048</v>
      </c>
      <c r="M1141" s="21" t="n">
        <v>-0.11168936995029993</v>
      </c>
      <c r="N1141" s="21" t="n">
        <v>-0.6270273053616954</v>
      </c>
      <c r="O1141" s="21" t="n">
        <v>-0.02209169409030013</v>
      </c>
      <c r="P1141" s="21" t="n">
        <v>-0.6366003383574236</v>
      </c>
      <c r="Q1141" s="21" t="n">
        <v>-0.21324355628918412</v>
      </c>
      <c r="R1141" s="21" t="n">
        <v>0.923740719939639</v>
      </c>
      <c r="S1141" s="21" t="n">
        <v>0.8250134444347037</v>
      </c>
      <c r="T1141" s="21" t="n">
        <v>0.25915483695210667</v>
      </c>
      <c r="U1141" s="21" t="n">
        <v>-0.06684587185983133</v>
      </c>
      <c r="V1141" s="21" t="n">
        <v>0.5569997369640486</v>
      </c>
      <c r="W1141" s="21" t="n">
        <v>-0.053976878701593234</v>
      </c>
      <c r="X1141" s="21" t="n">
        <v>-0.23227716932632683</v>
      </c>
      <c r="Y1141" s="21" t="n">
        <v>-0.19630620654163336</v>
      </c>
      <c r="Z1141" s="21" t="n">
        <v>0.4364301722713089</v>
      </c>
      <c r="AA1141" s="21" t="n">
        <v>-0.16832919686024422</v>
      </c>
      <c r="AB1141" s="21" t="n">
        <v>0.4299111692864626</v>
      </c>
      <c r="AC1141" s="21" t="n">
        <v>-0.5042925618639315</v>
      </c>
    </row>
    <row r="1142">
      <c r="B1142" s="16" t="s">
        <v>421</v>
      </c>
      <c r="C1142" s="18" t="n">
        <v>0.5951149509243187</v>
      </c>
      <c r="D1142" s="18" t="n">
        <v>0.6030140798785711</v>
      </c>
      <c r="E1142" s="18" t="n">
        <v>-1.90869272582547</v>
      </c>
      <c r="F1142" s="18" t="n">
        <v>-0.5626427411924405</v>
      </c>
      <c r="G1142" s="18" t="n">
        <v>-0.4992049352804455</v>
      </c>
      <c r="H1142" s="18" t="n">
        <v>-0.5858020890404991</v>
      </c>
      <c r="I1142" s="18" t="n">
        <v>-1.3754521905598796</v>
      </c>
      <c r="J1142" s="18" t="n">
        <v>-1.124063336369997</v>
      </c>
      <c r="K1142" s="18" t="n">
        <v>-1.0928988981804286</v>
      </c>
      <c r="L1142" s="18" t="n">
        <v>-0.08277794697323786</v>
      </c>
      <c r="M1142" s="18" t="n">
        <v>-0.11168936995029993</v>
      </c>
      <c r="N1142" s="18" t="n">
        <v>-0.6270273053616954</v>
      </c>
      <c r="O1142" s="18" t="n">
        <v>-0.02209169409030013</v>
      </c>
      <c r="P1142" s="18" t="n">
        <v>-0.04164675110749498</v>
      </c>
      <c r="Q1142" s="18" t="n">
        <v>-0.7838141528467307</v>
      </c>
      <c r="R1142" s="18" t="n">
        <v>-0.2166799219611499</v>
      </c>
      <c r="S1142" s="18" t="n">
        <v>-1.9068191530312029</v>
      </c>
      <c r="T1142" s="18" t="n">
        <v>-0.2922384331587586</v>
      </c>
      <c r="U1142" s="18" t="n">
        <v>-1.2189541339145702</v>
      </c>
      <c r="V1142" s="18" t="n">
        <v>-1.216923338367106</v>
      </c>
      <c r="W1142" s="18" t="n">
        <v>-1.719549135779324</v>
      </c>
      <c r="X1142" s="18" t="n">
        <v>0.355364216319765</v>
      </c>
      <c r="Y1142" s="18" t="n">
        <v>-0.19630620654163336</v>
      </c>
      <c r="Z1142" s="18" t="n">
        <v>0.4364301722713089</v>
      </c>
      <c r="AA1142" s="18" t="n">
        <v>0.4559803560518009</v>
      </c>
      <c r="AB1142" s="18" t="n">
        <v>0.4299111692864626</v>
      </c>
      <c r="AC1142" s="18" t="n">
        <v>0.0408484059198426</v>
      </c>
    </row>
    <row r="1143">
      <c r="B1143" s="16" t="s">
        <v>422</v>
      </c>
      <c r="C1143" s="21" t="n">
        <v>1.178367145351807</v>
      </c>
      <c r="D1143" s="21" t="n">
        <v>1.2101025792157816</v>
      </c>
      <c r="E1143" s="21" t="n">
        <v>0.9962635167485345</v>
      </c>
      <c r="F1143" s="21" t="n">
        <v>1.178402104805146</v>
      </c>
      <c r="G1143" s="21" t="n">
        <v>1.237328964099781</v>
      </c>
      <c r="H1143" s="21" t="n">
        <v>1.1256589161954693</v>
      </c>
      <c r="I1143" s="21" t="n">
        <v>1.0920256785657223</v>
      </c>
      <c r="J1143" s="21" t="n">
        <v>1.071954439981984</v>
      </c>
      <c r="K1143" s="21" t="n">
        <v>1.028187779209219</v>
      </c>
      <c r="L1143" s="21" t="n">
        <v>1.0997641526444473</v>
      </c>
      <c r="M1143" s="21" t="n">
        <v>1.06398820847391</v>
      </c>
      <c r="N1143" s="21" t="n">
        <v>1.0987359204044387</v>
      </c>
      <c r="O1143" s="21" t="n">
        <v>0.5302006581672049</v>
      </c>
      <c r="P1143" s="21" t="n">
        <v>1.1482604233923623</v>
      </c>
      <c r="Q1143" s="21" t="n">
        <v>0.9278976368259092</v>
      </c>
      <c r="R1143" s="21" t="n">
        <v>0.923740719939639</v>
      </c>
      <c r="S1143" s="21" t="n">
        <v>0.8250134444347037</v>
      </c>
      <c r="T1143" s="21" t="n">
        <v>0.810548107062972</v>
      </c>
      <c r="U1143" s="21" t="n">
        <v>1.0852623901949077</v>
      </c>
      <c r="V1143" s="21" t="n">
        <v>1.1953401231797516E-16</v>
      </c>
      <c r="W1143" s="21" t="n">
        <v>1.0564046260168938</v>
      </c>
      <c r="X1143" s="21" t="n">
        <v>0.9430056019658569</v>
      </c>
      <c r="Y1143" s="21" t="n">
        <v>1.0142487337984387</v>
      </c>
      <c r="Z1143" s="21" t="n">
        <v>1.0209701315125193</v>
      </c>
      <c r="AA1143" s="21" t="n">
        <v>1.080289908963846</v>
      </c>
      <c r="AB1143" s="21" t="n">
        <v>0.9966998857448482</v>
      </c>
      <c r="AC1143" s="21" t="n">
        <v>0.03176566266049287</v>
      </c>
    </row>
    <row r="1144">
      <c r="B1144" s="16" t="s">
        <v>423</v>
      </c>
      <c r="C1144" s="18" t="n">
        <v>-1.1546416323581463</v>
      </c>
      <c r="D1144" s="18" t="n">
        <v>-0.6111629187958494</v>
      </c>
      <c r="E1144" s="18" t="n">
        <v>0.4152722682337336</v>
      </c>
      <c r="F1144" s="18" t="n">
        <v>-1.142991023191636</v>
      </c>
      <c r="G1144" s="18" t="n">
        <v>0.07963969784629678</v>
      </c>
      <c r="H1144" s="18" t="n">
        <v>-0.5858020890404991</v>
      </c>
      <c r="I1144" s="18" t="n">
        <v>-1.3754521905598796</v>
      </c>
      <c r="J1144" s="18" t="n">
        <v>-1.673067780457992</v>
      </c>
      <c r="K1144" s="18" t="n">
        <v>-1.0928988981804286</v>
      </c>
      <c r="L1144" s="18" t="n">
        <v>-0.6740489967820805</v>
      </c>
      <c r="M1144" s="18" t="n">
        <v>-0.11168936995029993</v>
      </c>
      <c r="N1144" s="18" t="n">
        <v>-0.6270273053616954</v>
      </c>
      <c r="O1144" s="18" t="n">
        <v>-0.02209169409030013</v>
      </c>
      <c r="P1144" s="18" t="n">
        <v>-0.6366003383574236</v>
      </c>
      <c r="Q1144" s="18" t="n">
        <v>-0.7838141528467307</v>
      </c>
      <c r="R1144" s="18" t="n">
        <v>-0.2166799219611499</v>
      </c>
      <c r="S1144" s="18" t="n">
        <v>-0.26771959455165883</v>
      </c>
      <c r="T1144" s="18" t="n">
        <v>-0.2922384331587586</v>
      </c>
      <c r="U1144" s="18" t="n">
        <v>-0.06684587185983133</v>
      </c>
      <c r="V1144" s="18" t="n">
        <v>-0.03430795481300299</v>
      </c>
      <c r="W1144" s="18" t="n">
        <v>-0.6091676310608367</v>
      </c>
      <c r="X1144" s="18" t="n">
        <v>-0.8199185549724186</v>
      </c>
      <c r="Y1144" s="18" t="n">
        <v>-0.8015836767116693</v>
      </c>
      <c r="Z1144" s="18" t="n">
        <v>-1.3171897054523216</v>
      </c>
      <c r="AA1144" s="18" t="n">
        <v>-1.4169483026843344</v>
      </c>
      <c r="AB1144" s="18" t="n">
        <v>-0.13687754717192308</v>
      </c>
      <c r="AC1144" s="18" t="n">
        <v>-0.4432230081458853</v>
      </c>
    </row>
    <row r="1145">
      <c r="B1145" s="16" t="s">
        <v>424</v>
      </c>
      <c r="C1145" s="21" t="n">
        <v>1.178367145351807</v>
      </c>
      <c r="D1145" s="21" t="n">
        <v>1.2101025792157816</v>
      </c>
      <c r="E1145" s="21" t="n">
        <v>0.9962635167485345</v>
      </c>
      <c r="F1145" s="21" t="n">
        <v>1.178402104805146</v>
      </c>
      <c r="G1145" s="21" t="n">
        <v>1.237328964099781</v>
      </c>
      <c r="H1145" s="21" t="n">
        <v>1.1256589161954693</v>
      </c>
      <c r="I1145" s="21" t="n">
        <v>1.0920256785657223</v>
      </c>
      <c r="J1145" s="21" t="n">
        <v>1.071954439981984</v>
      </c>
      <c r="K1145" s="21" t="n">
        <v>1.028187779209219</v>
      </c>
      <c r="L1145" s="21" t="n">
        <v>1.0997641526444473</v>
      </c>
      <c r="M1145" s="21" t="n">
        <v>1.06398820847391</v>
      </c>
      <c r="N1145" s="21" t="n">
        <v>1.0987359204044387</v>
      </c>
      <c r="O1145" s="21" t="n">
        <v>1.0824930104247097</v>
      </c>
      <c r="P1145" s="21" t="n">
        <v>1.1482604233923623</v>
      </c>
      <c r="Q1145" s="21" t="n">
        <v>0.9278976368259092</v>
      </c>
      <c r="R1145" s="21" t="n">
        <v>0.923740719939639</v>
      </c>
      <c r="S1145" s="21" t="n">
        <v>0.8250134444347037</v>
      </c>
      <c r="T1145" s="21" t="n">
        <v>0.810548107062972</v>
      </c>
      <c r="U1145" s="21" t="n">
        <v>1.0852623901949077</v>
      </c>
      <c r="V1145" s="21" t="n">
        <v>1.1483074287411001</v>
      </c>
      <c r="W1145" s="21" t="n">
        <v>1.0564046260168938</v>
      </c>
      <c r="X1145" s="21" t="n">
        <v>0.9430056019658569</v>
      </c>
      <c r="Y1145" s="21" t="n">
        <v>1.0142487337984387</v>
      </c>
      <c r="Z1145" s="21" t="n">
        <v>1.0209701315125193</v>
      </c>
      <c r="AA1145" s="21" t="n">
        <v>1.080289908963846</v>
      </c>
      <c r="AB1145" s="21" t="n">
        <v>0.9966998857448482</v>
      </c>
      <c r="AC1145" s="21" t="n">
        <v>0.24109075735451974</v>
      </c>
    </row>
    <row r="1146">
      <c r="B1146" s="16" t="s">
        <v>425</v>
      </c>
      <c r="C1146" s="18" t="n">
        <v>0.011862756496830232</v>
      </c>
      <c r="D1146" s="18" t="n">
        <v>-0.00407441945863912</v>
      </c>
      <c r="E1146" s="18" t="n">
        <v>0.4152722682337336</v>
      </c>
      <c r="F1146" s="18" t="n">
        <v>-1.142991023191636</v>
      </c>
      <c r="G1146" s="18" t="n">
        <v>-0.4992049352804455</v>
      </c>
      <c r="H1146" s="18" t="n">
        <v>-0.015315087295176447</v>
      </c>
      <c r="I1146" s="18" t="n">
        <v>0.475156211284322</v>
      </c>
      <c r="J1146" s="18" t="n">
        <v>1.071954439981984</v>
      </c>
      <c r="K1146" s="18" t="n">
        <v>1.028187779209219</v>
      </c>
      <c r="L1146" s="18" t="n">
        <v>-1.265320046590923</v>
      </c>
      <c r="M1146" s="18" t="n">
        <v>-0.699528159162405</v>
      </c>
      <c r="N1146" s="18" t="n">
        <v>-1.7775361225391177</v>
      </c>
      <c r="O1146" s="18" t="n">
        <v>-1.12667639860531</v>
      </c>
      <c r="P1146" s="18" t="n">
        <v>-1.2315539256073522</v>
      </c>
      <c r="Q1146" s="18" t="n">
        <v>-0.7838141528467307</v>
      </c>
      <c r="R1146" s="18" t="n">
        <v>0.923740719939639</v>
      </c>
      <c r="S1146" s="18" t="n">
        <v>-0.26771959455165883</v>
      </c>
      <c r="T1146" s="18" t="n">
        <v>0.810548107062972</v>
      </c>
      <c r="U1146" s="18" t="n">
        <v>-0.6429000028872008</v>
      </c>
      <c r="V1146" s="18" t="n">
        <v>-0.6256156465900545</v>
      </c>
      <c r="W1146" s="18" t="n">
        <v>0.5012138736576504</v>
      </c>
      <c r="X1146" s="18" t="n">
        <v>0.355364216319765</v>
      </c>
      <c r="Y1146" s="18" t="n">
        <v>-0.19630620654163336</v>
      </c>
      <c r="Z1146" s="18" t="n">
        <v>-0.7326497462111116</v>
      </c>
      <c r="AA1146" s="18" t="n">
        <v>1.080289908963846</v>
      </c>
      <c r="AB1146" s="18" t="n">
        <v>0.4299111692864626</v>
      </c>
      <c r="AC1146" s="18" t="n">
        <v>-0.5697564964539328</v>
      </c>
    </row>
    <row r="1147">
      <c r="B1147" s="16" t="s">
        <v>426</v>
      </c>
      <c r="C1147" s="21" t="n">
        <v>-0.5713894379306581</v>
      </c>
      <c r="D1147" s="21" t="n">
        <v>-0.6111629187958494</v>
      </c>
      <c r="E1147" s="21" t="n">
        <v>0.9962635167485345</v>
      </c>
      <c r="F1147" s="21" t="n">
        <v>0.01770554080675495</v>
      </c>
      <c r="G1147" s="21" t="n">
        <v>0.07963969784629678</v>
      </c>
      <c r="H1147" s="21" t="n">
        <v>-0.015315087295176447</v>
      </c>
      <c r="I1147" s="21" t="n">
        <v>0.475156211284322</v>
      </c>
      <c r="J1147" s="21" t="n">
        <v>-0.026054448194006555</v>
      </c>
      <c r="K1147" s="21" t="n">
        <v>-1.0928988981804286</v>
      </c>
      <c r="L1147" s="21" t="n">
        <v>-0.08277794697323786</v>
      </c>
      <c r="M1147" s="21" t="n">
        <v>-0.11168936995029993</v>
      </c>
      <c r="N1147" s="21" t="n">
        <v>0.5234815118157272</v>
      </c>
      <c r="O1147" s="21" t="n">
        <v>-0.574384046347805</v>
      </c>
      <c r="P1147" s="21" t="n">
        <v>0.5533068361424336</v>
      </c>
      <c r="Q1147" s="21" t="n">
        <v>0.9278976368259092</v>
      </c>
      <c r="R1147" s="21" t="n">
        <v>0.3535303989892446</v>
      </c>
      <c r="S1147" s="21" t="n">
        <v>0.8250134444347037</v>
      </c>
      <c r="T1147" s="21" t="n">
        <v>0.25915483695210667</v>
      </c>
      <c r="U1147" s="21" t="n">
        <v>-0.06684587185983133</v>
      </c>
      <c r="V1147" s="21" t="n">
        <v>-0.03430795481300299</v>
      </c>
      <c r="W1147" s="21" t="n">
        <v>-0.053976878701593234</v>
      </c>
      <c r="X1147" s="21" t="n">
        <v>-0.23227716932632683</v>
      </c>
      <c r="Y1147" s="21" t="n">
        <v>-0.19630620654163336</v>
      </c>
      <c r="Z1147" s="21" t="n">
        <v>-0.7326497462111116</v>
      </c>
      <c r="AA1147" s="21" t="n">
        <v>-0.16832919686024422</v>
      </c>
      <c r="AB1147" s="21" t="n">
        <v>0.4299111692864626</v>
      </c>
      <c r="AC1147" s="21" t="n">
        <v>-0.5691667743063785</v>
      </c>
    </row>
    <row r="1148">
      <c r="B1148" s="16" t="s">
        <v>427</v>
      </c>
      <c r="C1148" s="18" t="n">
        <v>0.011862756496830232</v>
      </c>
      <c r="D1148" s="18" t="n">
        <v>-0.00407441945863912</v>
      </c>
      <c r="E1148" s="18" t="n">
        <v>-0.16571898028106735</v>
      </c>
      <c r="F1148" s="18" t="n">
        <v>0.01770554080675495</v>
      </c>
      <c r="G1148" s="18" t="n">
        <v>0.07963969784629678</v>
      </c>
      <c r="H1148" s="18" t="n">
        <v>-0.015315087295176447</v>
      </c>
      <c r="I1148" s="18" t="n">
        <v>-0.14171325599707849</v>
      </c>
      <c r="J1148" s="18" t="n">
        <v>1.071954439981984</v>
      </c>
      <c r="K1148" s="18" t="n">
        <v>1.028187779209219</v>
      </c>
      <c r="L1148" s="18" t="n">
        <v>-0.08277794697323786</v>
      </c>
      <c r="M1148" s="18" t="n">
        <v>-0.11168936995029993</v>
      </c>
      <c r="N1148" s="18" t="n">
        <v>-0.05177289677298401</v>
      </c>
      <c r="O1148" s="18" t="n">
        <v>-0.02209169409030013</v>
      </c>
      <c r="P1148" s="18" t="n">
        <v>-0.04164675110749498</v>
      </c>
      <c r="Q1148" s="18" t="n">
        <v>0.35732704026836254</v>
      </c>
      <c r="R1148" s="18" t="n">
        <v>-0.2166799219611499</v>
      </c>
      <c r="S1148" s="18" t="n">
        <v>-0.26771959455165883</v>
      </c>
      <c r="T1148" s="18" t="n">
        <v>-0.2922384331587586</v>
      </c>
      <c r="U1148" s="18" t="n">
        <v>-0.06684587185983133</v>
      </c>
      <c r="V1148" s="18" t="n">
        <v>-0.03430795481300299</v>
      </c>
      <c r="W1148" s="18" t="n">
        <v>-0.053976878701593234</v>
      </c>
      <c r="X1148" s="18" t="n">
        <v>-0.23227716932632683</v>
      </c>
      <c r="Y1148" s="18" t="n">
        <v>-0.19630620654163336</v>
      </c>
      <c r="Z1148" s="18" t="n">
        <v>-0.14810978696990126</v>
      </c>
      <c r="AA1148" s="18" t="n">
        <v>-0.16832919686024422</v>
      </c>
      <c r="AB1148" s="18" t="n">
        <v>-0.13687754717192308</v>
      </c>
      <c r="AC1148" s="18" t="n">
        <v>-0.509250697192828</v>
      </c>
    </row>
    <row r="1149">
      <c r="B1149" s="16" t="s">
        <v>428</v>
      </c>
      <c r="C1149" s="21" t="n">
        <v>1.178367145351807</v>
      </c>
      <c r="D1149" s="21" t="n">
        <v>1.2101025792157816</v>
      </c>
      <c r="E1149" s="21" t="n">
        <v>0.9962635167485345</v>
      </c>
      <c r="F1149" s="21" t="n">
        <v>1.178402104805146</v>
      </c>
      <c r="G1149" s="21" t="n">
        <v>1.237328964099781</v>
      </c>
      <c r="H1149" s="21" t="n">
        <v>1.1256589161954693</v>
      </c>
      <c r="I1149" s="21" t="n">
        <v>1.0920256785657223</v>
      </c>
      <c r="J1149" s="21" t="n">
        <v>1.071954439981984</v>
      </c>
      <c r="K1149" s="21" t="n">
        <v>-2.153442236875253</v>
      </c>
      <c r="L1149" s="21" t="n">
        <v>1.0997641526444473</v>
      </c>
      <c r="M1149" s="21" t="n">
        <v>1.06398820847391</v>
      </c>
      <c r="N1149" s="21" t="n">
        <v>1.0987359204044387</v>
      </c>
      <c r="O1149" s="21" t="n">
        <v>1.0824930104247097</v>
      </c>
      <c r="P1149" s="21" t="n">
        <v>1.1482604233923623</v>
      </c>
      <c r="Q1149" s="21" t="n">
        <v>0.9278976368259092</v>
      </c>
      <c r="R1149" s="21" t="n">
        <v>0.923740719939639</v>
      </c>
      <c r="S1149" s="21" t="n">
        <v>0.8250134444347037</v>
      </c>
      <c r="T1149" s="21" t="n">
        <v>0.810548107062972</v>
      </c>
      <c r="U1149" s="21" t="n">
        <v>1.0852623901949077</v>
      </c>
      <c r="V1149" s="21" t="n">
        <v>1.1483074287411001</v>
      </c>
      <c r="W1149" s="21" t="n">
        <v>1.0564046260168938</v>
      </c>
      <c r="X1149" s="21" t="n">
        <v>0.9430056019658569</v>
      </c>
      <c r="Y1149" s="21" t="n">
        <v>1.0142487337984387</v>
      </c>
      <c r="Z1149" s="21" t="n">
        <v>1.0209701315125193</v>
      </c>
      <c r="AA1149" s="21" t="n">
        <v>1.080289908963846</v>
      </c>
      <c r="AB1149" s="21" t="n">
        <v>0.9966998857448482</v>
      </c>
      <c r="AC1149" s="21" t="n">
        <v>0.24109075735451974</v>
      </c>
    </row>
    <row r="1150">
      <c r="B1150" s="16" t="s">
        <v>429</v>
      </c>
      <c r="C1150" s="18" t="n">
        <v>-2.321146021213123</v>
      </c>
      <c r="D1150" s="18" t="n">
        <v>-1.82533991747027</v>
      </c>
      <c r="E1150" s="18" t="n">
        <v>-1.3277014773106692</v>
      </c>
      <c r="F1150" s="18" t="n">
        <v>-1.7233393051908317</v>
      </c>
      <c r="G1150" s="18" t="n">
        <v>-0.4992049352804455</v>
      </c>
      <c r="H1150" s="18" t="n">
        <v>-1.7267760925311446</v>
      </c>
      <c r="I1150" s="18" t="n">
        <v>0.475156211284322</v>
      </c>
      <c r="J1150" s="18" t="n">
        <v>-0.026054448194006555</v>
      </c>
      <c r="K1150" s="18" t="n">
        <v>-0.5626272288330166</v>
      </c>
      <c r="L1150" s="18" t="n">
        <v>-1.8565910963997656</v>
      </c>
      <c r="M1150" s="18" t="n">
        <v>-1.875205737586615</v>
      </c>
      <c r="N1150" s="18" t="n">
        <v>-1.2022817139504065</v>
      </c>
      <c r="O1150" s="18" t="n">
        <v>-1.12667639860531</v>
      </c>
      <c r="P1150" s="18" t="n">
        <v>-1.2315539256073522</v>
      </c>
      <c r="Q1150" s="18" t="n">
        <v>-1.3543847494042773</v>
      </c>
      <c r="R1150" s="18" t="n">
        <v>-1.3571005638619387</v>
      </c>
      <c r="S1150" s="18" t="n">
        <v>-1.3604526335380214</v>
      </c>
      <c r="T1150" s="18" t="n">
        <v>-1.3950249733804894</v>
      </c>
      <c r="U1150" s="18" t="n">
        <v>-1.7950082649419397</v>
      </c>
      <c r="V1150" s="18" t="n">
        <v>-1.8082310301441575</v>
      </c>
      <c r="W1150" s="18" t="n">
        <v>-1.719549135779324</v>
      </c>
      <c r="X1150" s="18" t="n">
        <v>-1.9952013262646022</v>
      </c>
      <c r="Y1150" s="18" t="n">
        <v>-2.0121386170517415</v>
      </c>
      <c r="Z1150" s="18" t="n">
        <v>-1.9017296646935318</v>
      </c>
      <c r="AA1150" s="18" t="n">
        <v>-2.04125785559638</v>
      </c>
      <c r="AB1150" s="18" t="n">
        <v>-1.83724369654708</v>
      </c>
      <c r="AC1150" s="18" t="n">
        <v>1.621402749588181</v>
      </c>
    </row>
    <row r="1151">
      <c r="B1151" s="16" t="s">
        <v>430</v>
      </c>
      <c r="C1151" s="21" t="n">
        <v>-0.5713894379306581</v>
      </c>
      <c r="D1151" s="21" t="n">
        <v>0.6030140798785711</v>
      </c>
      <c r="E1151" s="21" t="n">
        <v>-0.7467102287958683</v>
      </c>
      <c r="F1151" s="21" t="n">
        <v>-0.5626427411924405</v>
      </c>
      <c r="G1151" s="21" t="n">
        <v>0.07963969784629678</v>
      </c>
      <c r="H1151" s="21" t="n">
        <v>-1.156289090785822</v>
      </c>
      <c r="I1151" s="21" t="n">
        <v>-0.14171325599707849</v>
      </c>
      <c r="J1151" s="21" t="n">
        <v>-0.5750588922820018</v>
      </c>
      <c r="K1151" s="21" t="n">
        <v>-0.03235555948560483</v>
      </c>
      <c r="L1151" s="21" t="n">
        <v>-0.6740489967820805</v>
      </c>
      <c r="M1151" s="21" t="n">
        <v>-0.11168936995029993</v>
      </c>
      <c r="N1151" s="21" t="n">
        <v>-0.05177289677298401</v>
      </c>
      <c r="O1151" s="21" t="n">
        <v>-1.12667639860531</v>
      </c>
      <c r="P1151" s="21" t="n">
        <v>0.5533068361424336</v>
      </c>
      <c r="Q1151" s="21" t="n">
        <v>-0.21324355628918412</v>
      </c>
      <c r="R1151" s="21" t="n">
        <v>-1.3571005638619387</v>
      </c>
      <c r="S1151" s="21" t="n">
        <v>-1.9068191530312029</v>
      </c>
      <c r="T1151" s="21" t="n">
        <v>-0.8436317032696239</v>
      </c>
      <c r="U1151" s="21" t="n">
        <v>-0.6429000028872008</v>
      </c>
      <c r="V1151" s="21" t="n">
        <v>-0.03430795481300299</v>
      </c>
      <c r="W1151" s="21" t="n">
        <v>-0.6091676310608367</v>
      </c>
      <c r="X1151" s="21" t="n">
        <v>-0.8199185549724186</v>
      </c>
      <c r="Y1151" s="21" t="n">
        <v>-0.8015836767116693</v>
      </c>
      <c r="Z1151" s="21" t="n">
        <v>-0.14810978696990126</v>
      </c>
      <c r="AA1151" s="21" t="n">
        <v>-0.7926387497722893</v>
      </c>
      <c r="AB1151" s="21" t="n">
        <v>-0.7036662636303088</v>
      </c>
      <c r="AC1151" s="21" t="n">
        <v>0.06495456138127145</v>
      </c>
    </row>
    <row r="1152">
      <c r="B1152" s="16" t="s">
        <v>431</v>
      </c>
      <c r="C1152" s="18" t="n">
        <v>-1.1546416323581463</v>
      </c>
      <c r="D1152" s="18" t="n">
        <v>-1.2182514181330595</v>
      </c>
      <c r="E1152" s="18" t="n">
        <v>-1.90869272582547</v>
      </c>
      <c r="F1152" s="18" t="n">
        <v>-1.7233393051908317</v>
      </c>
      <c r="G1152" s="18" t="n">
        <v>-0.4992049352804455</v>
      </c>
      <c r="H1152" s="18" t="n">
        <v>-0.015315087295176447</v>
      </c>
      <c r="I1152" s="18" t="n">
        <v>0.475156211284322</v>
      </c>
      <c r="J1152" s="18" t="n">
        <v>-0.5750588922820018</v>
      </c>
      <c r="K1152" s="18" t="n">
        <v>-0.03235555948560483</v>
      </c>
      <c r="L1152" s="18" t="n">
        <v>-1.265320046590923</v>
      </c>
      <c r="M1152" s="18" t="n">
        <v>1.06398820847391</v>
      </c>
      <c r="N1152" s="18" t="n">
        <v>1.0987359204044387</v>
      </c>
      <c r="O1152" s="18" t="n">
        <v>-0.02209169409030013</v>
      </c>
      <c r="P1152" s="18" t="n">
        <v>-0.04164675110749498</v>
      </c>
      <c r="Q1152" s="18" t="n">
        <v>-0.21324355628918412</v>
      </c>
      <c r="R1152" s="18" t="n">
        <v>-0.2166799219611499</v>
      </c>
      <c r="S1152" s="18" t="n">
        <v>-0.8140861140448401</v>
      </c>
      <c r="T1152" s="18" t="n">
        <v>-0.8436317032696239</v>
      </c>
      <c r="U1152" s="18" t="n">
        <v>-0.6429000028872008</v>
      </c>
      <c r="V1152" s="18" t="n">
        <v>-0.6256156465900545</v>
      </c>
      <c r="W1152" s="18" t="n">
        <v>-0.053976878701593234</v>
      </c>
      <c r="X1152" s="18" t="n">
        <v>-0.8199185549724186</v>
      </c>
      <c r="Y1152" s="18" t="n">
        <v>1.0142487337984387</v>
      </c>
      <c r="Z1152" s="18" t="n">
        <v>1.0209701315125193</v>
      </c>
      <c r="AA1152" s="18" t="n">
        <v>1.080289908963846</v>
      </c>
      <c r="AB1152" s="18" t="n">
        <v>0.9966998857448482</v>
      </c>
      <c r="AC1152" s="18" t="n">
        <v>-0.24854932808754684</v>
      </c>
    </row>
    <row r="1153">
      <c r="B1153" s="16" t="s">
        <v>432</v>
      </c>
      <c r="C1153" s="21" t="n">
        <v>-1.1132031097888773E-16</v>
      </c>
      <c r="D1153" s="21" t="n">
        <v>-6.291263806209214E-17</v>
      </c>
      <c r="E1153" s="21" t="n">
        <v>2.2329508480597847E-16</v>
      </c>
      <c r="F1153" s="21" t="n">
        <v>-1.776356839400249E-17</v>
      </c>
      <c r="G1153" s="21" t="n">
        <v>1.0894063429134341E-16</v>
      </c>
      <c r="H1153" s="21" t="n">
        <v>2.335793796118351E-16</v>
      </c>
      <c r="I1153" s="21" t="n">
        <v>7.771561172376104E-17</v>
      </c>
      <c r="J1153" s="21" t="n">
        <v>-1.69788473720923E-16</v>
      </c>
      <c r="K1153" s="21" t="n">
        <v>1.5963082469435805E-16</v>
      </c>
      <c r="L1153" s="21" t="n">
        <v>1.0997641526444473</v>
      </c>
      <c r="M1153" s="21" t="n">
        <v>1.06398820847391</v>
      </c>
      <c r="N1153" s="21" t="n">
        <v>1.0987359204044387</v>
      </c>
      <c r="O1153" s="21" t="n">
        <v>1.0824930104247097</v>
      </c>
      <c r="P1153" s="21" t="n">
        <v>1.1482604233923623</v>
      </c>
      <c r="Q1153" s="21" t="n">
        <v>0.9278976368259092</v>
      </c>
      <c r="R1153" s="21" t="n">
        <v>0.923740719939639</v>
      </c>
      <c r="S1153" s="21" t="n">
        <v>0.8250134444347037</v>
      </c>
      <c r="T1153" s="21" t="n">
        <v>0.810548107062972</v>
      </c>
      <c r="U1153" s="21" t="n">
        <v>1.6209256159527283E-16</v>
      </c>
      <c r="V1153" s="21" t="n">
        <v>1.1953401231797516E-16</v>
      </c>
      <c r="W1153" s="21" t="n">
        <v>-5.4223991473084396E-17</v>
      </c>
      <c r="X1153" s="21" t="n">
        <v>-5.181040781584068E-17</v>
      </c>
      <c r="Y1153" s="21" t="n">
        <v>9.458510700293063E-17</v>
      </c>
      <c r="Z1153" s="21" t="n">
        <v>-1.9484414082171474E-16</v>
      </c>
      <c r="AA1153" s="21" t="n">
        <v>1.5987211554602244E-16</v>
      </c>
      <c r="AB1153" s="21" t="n">
        <v>8.781602093652119E-17</v>
      </c>
      <c r="AC1153" s="21" t="n">
        <v>-0.5311933635456354</v>
      </c>
    </row>
    <row r="1154">
      <c r="B1154" s="16" t="s">
        <v>433</v>
      </c>
      <c r="C1154" s="18" t="n">
        <v>-0.5713894379306581</v>
      </c>
      <c r="D1154" s="18" t="n">
        <v>-0.00407441945863912</v>
      </c>
      <c r="E1154" s="18" t="n">
        <v>-0.16571898028106735</v>
      </c>
      <c r="F1154" s="18" t="n">
        <v>-0.5626427411924405</v>
      </c>
      <c r="G1154" s="18" t="n">
        <v>0.07963969784629678</v>
      </c>
      <c r="H1154" s="18" t="n">
        <v>-0.015315087295176447</v>
      </c>
      <c r="I1154" s="18" t="n">
        <v>1.0920256785657223</v>
      </c>
      <c r="J1154" s="18" t="n">
        <v>-0.026054448194006555</v>
      </c>
      <c r="K1154" s="18" t="n">
        <v>-0.03235555948560483</v>
      </c>
      <c r="L1154" s="18" t="n">
        <v>-0.08277794697323786</v>
      </c>
      <c r="M1154" s="18" t="n">
        <v>-0.11168936995029993</v>
      </c>
      <c r="N1154" s="18" t="n">
        <v>-0.05177289677298401</v>
      </c>
      <c r="O1154" s="18" t="n">
        <v>-0.574384046347805</v>
      </c>
      <c r="P1154" s="18" t="n">
        <v>-0.6366003383574236</v>
      </c>
      <c r="Q1154" s="18" t="n">
        <v>0.35732704026836254</v>
      </c>
      <c r="R1154" s="18" t="n">
        <v>-0.7868902429115444</v>
      </c>
      <c r="S1154" s="18" t="n">
        <v>0.8250134444347037</v>
      </c>
      <c r="T1154" s="18" t="n">
        <v>-0.2922384331587586</v>
      </c>
      <c r="U1154" s="18" t="n">
        <v>-0.06684587185983133</v>
      </c>
      <c r="V1154" s="18" t="n">
        <v>-0.03430795481300299</v>
      </c>
      <c r="W1154" s="18" t="n">
        <v>-0.053976878701593234</v>
      </c>
      <c r="X1154" s="18" t="n">
        <v>-0.23227716932632683</v>
      </c>
      <c r="Y1154" s="18" t="n">
        <v>-0.19630620654163336</v>
      </c>
      <c r="Z1154" s="18" t="n">
        <v>-0.14810978696990126</v>
      </c>
      <c r="AA1154" s="18" t="n">
        <v>-0.16832919686024422</v>
      </c>
      <c r="AB1154" s="18" t="n">
        <v>-0.13687754717192308</v>
      </c>
      <c r="AC1154" s="18" t="n">
        <v>-0.5182632978270457</v>
      </c>
    </row>
    <row r="1155">
      <c r="B1155" s="16" t="s">
        <v>434</v>
      </c>
      <c r="C1155" s="21" t="n">
        <v>0.011862756496830232</v>
      </c>
      <c r="D1155" s="21" t="n">
        <v>-0.6111629187958494</v>
      </c>
      <c r="E1155" s="21" t="n">
        <v>-0.7467102287958683</v>
      </c>
      <c r="F1155" s="21" t="n">
        <v>0.5980538228059505</v>
      </c>
      <c r="G1155" s="21" t="n">
        <v>-0.4992049352804455</v>
      </c>
      <c r="H1155" s="21" t="n">
        <v>-0.015315087295176447</v>
      </c>
      <c r="I1155" s="21" t="n">
        <v>-0.758582723278479</v>
      </c>
      <c r="J1155" s="21" t="n">
        <v>-0.5750588922820018</v>
      </c>
      <c r="K1155" s="21" t="n">
        <v>-1.0928988981804286</v>
      </c>
      <c r="L1155" s="21" t="n">
        <v>-0.08277794697323786</v>
      </c>
      <c r="M1155" s="21" t="n">
        <v>-0.11168936995029993</v>
      </c>
      <c r="N1155" s="21" t="n">
        <v>-0.05177289677298401</v>
      </c>
      <c r="O1155" s="21" t="n">
        <v>-1.678968750862815</v>
      </c>
      <c r="P1155" s="21" t="n">
        <v>-0.04164675110749498</v>
      </c>
      <c r="Q1155" s="21" t="n">
        <v>-0.21324355628918412</v>
      </c>
      <c r="R1155" s="21" t="n">
        <v>-1.3571005638619387</v>
      </c>
      <c r="S1155" s="21" t="n">
        <v>-1.9068191530312029</v>
      </c>
      <c r="T1155" s="21" t="n">
        <v>-1.3950249733804894</v>
      </c>
      <c r="U1155" s="21" t="n">
        <v>-1.2189541339145702</v>
      </c>
      <c r="V1155" s="21" t="n">
        <v>-1.216923338367106</v>
      </c>
      <c r="W1155" s="21" t="n">
        <v>-1.1643583834200804</v>
      </c>
      <c r="X1155" s="21" t="n">
        <v>-0.23227716932632683</v>
      </c>
      <c r="Y1155" s="21" t="n">
        <v>-0.19630620654163336</v>
      </c>
      <c r="Z1155" s="21" t="n">
        <v>0.4364301722713089</v>
      </c>
      <c r="AA1155" s="21" t="n">
        <v>0.4559803560518009</v>
      </c>
      <c r="AB1155" s="21" t="n">
        <v>0.4299111692864626</v>
      </c>
      <c r="AC1155" s="21" t="n">
        <v>0.7033101543681629</v>
      </c>
    </row>
    <row r="1156">
      <c r="B1156" s="16" t="s">
        <v>435</v>
      </c>
      <c r="C1156" s="18" t="n">
        <v>1.178367145351807</v>
      </c>
      <c r="D1156" s="18" t="n">
        <v>1.2101025792157816</v>
      </c>
      <c r="E1156" s="18" t="n">
        <v>-2.489683974340271</v>
      </c>
      <c r="F1156" s="18" t="n">
        <v>1.178402104805146</v>
      </c>
      <c r="G1156" s="18" t="n">
        <v>1.237328964099781</v>
      </c>
      <c r="H1156" s="18" t="n">
        <v>1.1256589161954693</v>
      </c>
      <c r="I1156" s="18" t="n">
        <v>1.0920256785657223</v>
      </c>
      <c r="J1156" s="18" t="n">
        <v>1.071954439981984</v>
      </c>
      <c r="K1156" s="18" t="n">
        <v>-2.153442236875253</v>
      </c>
      <c r="L1156" s="18" t="n">
        <v>1.0997641526444473</v>
      </c>
      <c r="M1156" s="18" t="n">
        <v>1.06398820847391</v>
      </c>
      <c r="N1156" s="18" t="n">
        <v>1.0987359204044387</v>
      </c>
      <c r="O1156" s="18" t="n">
        <v>1.0824930104247097</v>
      </c>
      <c r="P1156" s="18" t="n">
        <v>1.1482604233923623</v>
      </c>
      <c r="Q1156" s="18" t="n">
        <v>0.9278976368259092</v>
      </c>
      <c r="R1156" s="18" t="n">
        <v>0.923740719939639</v>
      </c>
      <c r="S1156" s="18" t="n">
        <v>0.8250134444347037</v>
      </c>
      <c r="T1156" s="18" t="n">
        <v>0.810548107062972</v>
      </c>
      <c r="U1156" s="18" t="n">
        <v>1.0852623901949077</v>
      </c>
      <c r="V1156" s="18" t="n">
        <v>1.1483074287411001</v>
      </c>
      <c r="W1156" s="18" t="n">
        <v>1.0564046260168938</v>
      </c>
      <c r="X1156" s="18" t="n">
        <v>0.9430056019658569</v>
      </c>
      <c r="Y1156" s="18" t="n">
        <v>1.0142487337984387</v>
      </c>
      <c r="Z1156" s="18" t="n">
        <v>1.0209701315125193</v>
      </c>
      <c r="AA1156" s="18" t="n">
        <v>1.080289908963846</v>
      </c>
      <c r="AB1156" s="18" t="n">
        <v>0.9966998857448482</v>
      </c>
      <c r="AC1156" s="18" t="n">
        <v>0.24109075735451974</v>
      </c>
    </row>
    <row r="1157">
      <c r="B1157" s="16" t="s">
        <v>436</v>
      </c>
      <c r="C1157" s="21" t="n">
        <v>0.011862756496830232</v>
      </c>
      <c r="D1157" s="21" t="n">
        <v>-0.00407441945863912</v>
      </c>
      <c r="E1157" s="21" t="n">
        <v>-0.16571898028106735</v>
      </c>
      <c r="F1157" s="21" t="n">
        <v>0.01770554080675495</v>
      </c>
      <c r="G1157" s="21" t="n">
        <v>0.658484330973039</v>
      </c>
      <c r="H1157" s="21" t="n">
        <v>0.5551719144501464</v>
      </c>
      <c r="I1157" s="21" t="n">
        <v>-0.14171325599707849</v>
      </c>
      <c r="J1157" s="21" t="n">
        <v>0.5229499958939887</v>
      </c>
      <c r="K1157" s="21" t="n">
        <v>-1.0928988981804286</v>
      </c>
      <c r="L1157" s="21" t="n">
        <v>-0.6740489967820805</v>
      </c>
      <c r="M1157" s="21" t="n">
        <v>-0.11168936995029993</v>
      </c>
      <c r="N1157" s="21" t="n">
        <v>-0.6270273053616954</v>
      </c>
      <c r="O1157" s="21" t="n">
        <v>-0.574384046347805</v>
      </c>
      <c r="P1157" s="21" t="n">
        <v>-0.6366003383574236</v>
      </c>
      <c r="Q1157" s="21" t="n">
        <v>-0.21324355628918412</v>
      </c>
      <c r="R1157" s="21" t="n">
        <v>0.923740719939639</v>
      </c>
      <c r="S1157" s="21" t="n">
        <v>0.8250134444347037</v>
      </c>
      <c r="T1157" s="21" t="n">
        <v>0.810548107062972</v>
      </c>
      <c r="U1157" s="21" t="n">
        <v>-0.6429000028872008</v>
      </c>
      <c r="V1157" s="21" t="n">
        <v>-0.6256156465900545</v>
      </c>
      <c r="W1157" s="21" t="n">
        <v>1.0564046260168938</v>
      </c>
      <c r="X1157" s="21" t="n">
        <v>0.9430056019658569</v>
      </c>
      <c r="Y1157" s="21" t="n">
        <v>1.0142487337984387</v>
      </c>
      <c r="Z1157" s="21" t="n">
        <v>1.0209701315125193</v>
      </c>
      <c r="AA1157" s="21" t="n">
        <v>1.080289908963846</v>
      </c>
      <c r="AB1157" s="21" t="n">
        <v>0.9966998857448482</v>
      </c>
      <c r="AC1157" s="21" t="n">
        <v>-0.37368804688490026</v>
      </c>
    </row>
    <row r="1158">
      <c r="B1158" s="16" t="s">
        <v>437</v>
      </c>
      <c r="C1158" s="18" t="n">
        <v>0.011862756496830232</v>
      </c>
      <c r="D1158" s="18" t="n">
        <v>-0.6111629187958494</v>
      </c>
      <c r="E1158" s="18" t="n">
        <v>-0.16571898028106735</v>
      </c>
      <c r="F1158" s="18" t="n">
        <v>-1.142991023191636</v>
      </c>
      <c r="G1158" s="18" t="n">
        <v>-1.078049568407188</v>
      </c>
      <c r="H1158" s="18" t="n">
        <v>-0.5858020890404991</v>
      </c>
      <c r="I1158" s="18" t="n">
        <v>-0.14171325599707849</v>
      </c>
      <c r="J1158" s="18" t="n">
        <v>1.071954439981984</v>
      </c>
      <c r="K1158" s="18" t="n">
        <v>0.49791610986180707</v>
      </c>
      <c r="L1158" s="18" t="n">
        <v>-1.8565910963997656</v>
      </c>
      <c r="M1158" s="18" t="n">
        <v>-0.11168936995029993</v>
      </c>
      <c r="N1158" s="18" t="n">
        <v>0.5234815118157272</v>
      </c>
      <c r="O1158" s="18" t="n">
        <v>-0.574384046347805</v>
      </c>
      <c r="P1158" s="18" t="n">
        <v>-1.8265075128572807</v>
      </c>
      <c r="Q1158" s="18" t="n">
        <v>-0.21324355628918412</v>
      </c>
      <c r="R1158" s="18" t="n">
        <v>-0.2166799219611499</v>
      </c>
      <c r="S1158" s="18" t="n">
        <v>-0.26771959455165883</v>
      </c>
      <c r="T1158" s="18" t="n">
        <v>0.25915483695210667</v>
      </c>
      <c r="U1158" s="18" t="n">
        <v>-0.6429000028872008</v>
      </c>
      <c r="V1158" s="18" t="n">
        <v>-1.216923338367106</v>
      </c>
      <c r="W1158" s="18" t="n">
        <v>-2.2747398881385674</v>
      </c>
      <c r="X1158" s="18" t="n">
        <v>-0.8199185549724186</v>
      </c>
      <c r="Y1158" s="18" t="n">
        <v>-0.8015836767116693</v>
      </c>
      <c r="Z1158" s="18" t="n">
        <v>-0.7326497462111116</v>
      </c>
      <c r="AA1158" s="18" t="n">
        <v>-1.4169483026843344</v>
      </c>
      <c r="AB1158" s="18" t="n">
        <v>-1.83724369654708</v>
      </c>
      <c r="AC1158" s="18" t="n">
        <v>-0.4760497363181087</v>
      </c>
    </row>
    <row r="1159">
      <c r="B1159" s="16" t="s">
        <v>438</v>
      </c>
      <c r="C1159" s="21" t="n">
        <v>0.011862756496830232</v>
      </c>
      <c r="D1159" s="21" t="n">
        <v>-0.00407441945863912</v>
      </c>
      <c r="E1159" s="21" t="n">
        <v>0.4152722682337336</v>
      </c>
      <c r="F1159" s="21" t="n">
        <v>0.01770554080675495</v>
      </c>
      <c r="G1159" s="21" t="n">
        <v>0.658484330973039</v>
      </c>
      <c r="H1159" s="21" t="n">
        <v>1.1256589161954693</v>
      </c>
      <c r="I1159" s="21" t="n">
        <v>-0.14171325599707849</v>
      </c>
      <c r="J1159" s="21" t="n">
        <v>-0.026054448194006555</v>
      </c>
      <c r="K1159" s="21" t="n">
        <v>0.49791610986180707</v>
      </c>
      <c r="L1159" s="21" t="n">
        <v>-0.08277794697323786</v>
      </c>
      <c r="M1159" s="21" t="n">
        <v>-0.11168936995029993</v>
      </c>
      <c r="N1159" s="21" t="n">
        <v>-0.05177289677298401</v>
      </c>
      <c r="O1159" s="21" t="n">
        <v>-0.02209169409030013</v>
      </c>
      <c r="P1159" s="21" t="n">
        <v>-0.04164675110749498</v>
      </c>
      <c r="Q1159" s="21" t="n">
        <v>0.35732704026836254</v>
      </c>
      <c r="R1159" s="21" t="n">
        <v>0.3535303989892446</v>
      </c>
      <c r="S1159" s="21" t="n">
        <v>0.27864692494152243</v>
      </c>
      <c r="T1159" s="21" t="n">
        <v>0.25915483695210667</v>
      </c>
      <c r="U1159" s="21" t="n">
        <v>0.5092082591675381</v>
      </c>
      <c r="V1159" s="21" t="n">
        <v>0.5569997369640486</v>
      </c>
      <c r="W1159" s="21" t="n">
        <v>0.5012138736576504</v>
      </c>
      <c r="X1159" s="21" t="n">
        <v>0.355364216319765</v>
      </c>
      <c r="Y1159" s="21" t="n">
        <v>-0.19630620654163336</v>
      </c>
      <c r="Z1159" s="21" t="n">
        <v>-0.14810978696990126</v>
      </c>
      <c r="AA1159" s="21" t="n">
        <v>-0.16832919686024422</v>
      </c>
      <c r="AB1159" s="21" t="n">
        <v>-0.13687754717192308</v>
      </c>
      <c r="AC1159" s="21" t="n">
        <v>-0.40935069208007824</v>
      </c>
    </row>
    <row r="1160">
      <c r="B1160" s="16" t="s">
        <v>439</v>
      </c>
      <c r="C1160" s="18" t="n">
        <v>-0.5713894379306581</v>
      </c>
      <c r="D1160" s="18" t="n">
        <v>-1.2182514181330595</v>
      </c>
      <c r="E1160" s="18" t="n">
        <v>-1.3277014773106692</v>
      </c>
      <c r="F1160" s="18" t="n">
        <v>-2.3036875871900273</v>
      </c>
      <c r="G1160" s="18" t="n">
        <v>-2.2357388346606726</v>
      </c>
      <c r="H1160" s="18" t="n">
        <v>-2.297263094276468</v>
      </c>
      <c r="I1160" s="18" t="n">
        <v>-1.3754521905598796</v>
      </c>
      <c r="J1160" s="18" t="n">
        <v>-1.673067780457992</v>
      </c>
      <c r="K1160" s="18" t="n">
        <v>-1.6231705675278405</v>
      </c>
      <c r="L1160" s="18" t="n">
        <v>-1.8565910963997656</v>
      </c>
      <c r="M1160" s="18" t="n">
        <v>-1.875205737586615</v>
      </c>
      <c r="N1160" s="18" t="n">
        <v>-2.352790531127829</v>
      </c>
      <c r="O1160" s="18" t="n">
        <v>-1.678968750862815</v>
      </c>
      <c r="P1160" s="18" t="n">
        <v>-2.4214611001072095</v>
      </c>
      <c r="Q1160" s="18" t="n">
        <v>-2.4955259425193708</v>
      </c>
      <c r="R1160" s="18" t="n">
        <v>-2.4975212057627276</v>
      </c>
      <c r="S1160" s="18" t="n">
        <v>-2.453185672524384</v>
      </c>
      <c r="T1160" s="18" t="n">
        <v>-2.49781151360222</v>
      </c>
      <c r="U1160" s="18" t="n">
        <v>-1.2189541339145702</v>
      </c>
      <c r="V1160" s="18" t="n">
        <v>-1.8082310301441575</v>
      </c>
      <c r="W1160" s="18" t="n">
        <v>-2.2747398881385674</v>
      </c>
      <c r="X1160" s="18" t="n">
        <v>-1.4075599406185104</v>
      </c>
      <c r="Y1160" s="18" t="n">
        <v>-1.4068611468817054</v>
      </c>
      <c r="Z1160" s="18" t="n">
        <v>-0.7326497462111116</v>
      </c>
      <c r="AA1160" s="18" t="n">
        <v>-1.4169483026843344</v>
      </c>
      <c r="AB1160" s="18" t="n">
        <v>-1.2704549800886944</v>
      </c>
      <c r="AC1160" s="18" t="n">
        <v>3.061301994276275</v>
      </c>
    </row>
    <row r="1161">
      <c r="B1161" s="16" t="s">
        <v>440</v>
      </c>
      <c r="C1161" s="21" t="n">
        <v>-2.321146021213123</v>
      </c>
      <c r="D1161" s="21" t="n">
        <v>-1.82533991747027</v>
      </c>
      <c r="E1161" s="21" t="n">
        <v>-1.90869272582547</v>
      </c>
      <c r="F1161" s="21" t="n">
        <v>-1.7233393051908317</v>
      </c>
      <c r="G1161" s="21" t="n">
        <v>-2.2357388346606726</v>
      </c>
      <c r="H1161" s="21" t="n">
        <v>-1.7267760925311446</v>
      </c>
      <c r="I1161" s="21" t="n">
        <v>-1.99232165784128</v>
      </c>
      <c r="J1161" s="21" t="n">
        <v>-2.2220722245459874</v>
      </c>
      <c r="K1161" s="21" t="n">
        <v>-1.6231705675278405</v>
      </c>
      <c r="L1161" s="21" t="n">
        <v>-2.447862146208608</v>
      </c>
      <c r="M1161" s="21" t="n">
        <v>-2.4630445267987198</v>
      </c>
      <c r="N1161" s="21" t="n">
        <v>-1.7775361225391177</v>
      </c>
      <c r="O1161" s="21" t="n">
        <v>-1.678968750862815</v>
      </c>
      <c r="P1161" s="21" t="n">
        <v>-2.4214611001072095</v>
      </c>
      <c r="Q1161" s="21" t="n">
        <v>-2.4955259425193708</v>
      </c>
      <c r="R1161" s="21" t="n">
        <v>-1.9273108848123333</v>
      </c>
      <c r="S1161" s="21" t="n">
        <v>-1.9068191530312029</v>
      </c>
      <c r="T1161" s="21" t="n">
        <v>-1.9464182434913546</v>
      </c>
      <c r="U1161" s="21" t="n">
        <v>-2.3710623959693096</v>
      </c>
      <c r="V1161" s="21" t="n">
        <v>-1.8082310301441575</v>
      </c>
      <c r="W1161" s="21" t="n">
        <v>-2.2747398881385674</v>
      </c>
      <c r="X1161" s="21" t="n">
        <v>-1.9952013262646022</v>
      </c>
      <c r="Y1161" s="21" t="n">
        <v>-2.0121386170517415</v>
      </c>
      <c r="Z1161" s="21" t="n">
        <v>-2.486269623934742</v>
      </c>
      <c r="AA1161" s="21" t="n">
        <v>-2.6655674085084247</v>
      </c>
      <c r="AB1161" s="21" t="n">
        <v>-2.4040324130054658</v>
      </c>
      <c r="AC1161" s="21" t="n">
        <v>2.9503555996818056</v>
      </c>
    </row>
    <row r="1162">
      <c r="B1162" s="16" t="s">
        <v>441</v>
      </c>
      <c r="C1162" s="18" t="n">
        <v>0.5951149509243187</v>
      </c>
      <c r="D1162" s="18" t="n">
        <v>-0.00407441945863912</v>
      </c>
      <c r="E1162" s="18" t="n">
        <v>0.9962635167485345</v>
      </c>
      <c r="F1162" s="18" t="n">
        <v>0.5980538228059505</v>
      </c>
      <c r="G1162" s="18" t="n">
        <v>0.658484330973039</v>
      </c>
      <c r="H1162" s="18" t="n">
        <v>1.1256589161954693</v>
      </c>
      <c r="I1162" s="18" t="n">
        <v>1.0920256785657223</v>
      </c>
      <c r="J1162" s="18" t="n">
        <v>1.071954439981984</v>
      </c>
      <c r="K1162" s="18" t="n">
        <v>0.49791610986180707</v>
      </c>
      <c r="L1162" s="18" t="n">
        <v>0.5084931028356048</v>
      </c>
      <c r="M1162" s="18" t="n">
        <v>0.47614941926180504</v>
      </c>
      <c r="N1162" s="18" t="n">
        <v>0.5234815118157272</v>
      </c>
      <c r="O1162" s="18" t="n">
        <v>0.5302006581672049</v>
      </c>
      <c r="P1162" s="18" t="n">
        <v>0.5533068361424336</v>
      </c>
      <c r="Q1162" s="18" t="n">
        <v>0.35732704026836254</v>
      </c>
      <c r="R1162" s="18" t="n">
        <v>0.3535303989892446</v>
      </c>
      <c r="S1162" s="18" t="n">
        <v>0.8250134444347037</v>
      </c>
      <c r="T1162" s="18" t="n">
        <v>0.25915483695210667</v>
      </c>
      <c r="U1162" s="18" t="n">
        <v>1.0852623901949077</v>
      </c>
      <c r="V1162" s="18" t="n">
        <v>0.5569997369640486</v>
      </c>
      <c r="W1162" s="18" t="n">
        <v>0.5012138736576504</v>
      </c>
      <c r="X1162" s="18" t="n">
        <v>0.355364216319765</v>
      </c>
      <c r="Y1162" s="18" t="n">
        <v>0.4089712636284027</v>
      </c>
      <c r="Z1162" s="18" t="n">
        <v>1.0209701315125193</v>
      </c>
      <c r="AA1162" s="18" t="n">
        <v>1.080289908963846</v>
      </c>
      <c r="AB1162" s="18" t="n">
        <v>0.4299111692864626</v>
      </c>
      <c r="AC1162" s="18" t="n">
        <v>-0.2960831759646362</v>
      </c>
    </row>
    <row r="1163">
      <c r="B1163" s="16" t="s">
        <v>442</v>
      </c>
      <c r="C1163" s="21" t="n">
        <v>-1.7378938267856348</v>
      </c>
      <c r="D1163" s="21" t="n">
        <v>-1.2182514181330595</v>
      </c>
      <c r="E1163" s="21" t="n">
        <v>0.9962635167485345</v>
      </c>
      <c r="F1163" s="21" t="n">
        <v>-1.142991023191636</v>
      </c>
      <c r="G1163" s="21" t="n">
        <v>0.07963969784629678</v>
      </c>
      <c r="H1163" s="21" t="n">
        <v>0.5551719144501464</v>
      </c>
      <c r="I1163" s="21" t="n">
        <v>1.0920256785657223</v>
      </c>
      <c r="J1163" s="21" t="n">
        <v>0.5229499958939887</v>
      </c>
      <c r="K1163" s="21" t="n">
        <v>-2.153442236875253</v>
      </c>
      <c r="L1163" s="21" t="n">
        <v>-0.08277794697323786</v>
      </c>
      <c r="M1163" s="21" t="n">
        <v>-1.875205737586615</v>
      </c>
      <c r="N1163" s="21" t="n">
        <v>-1.7775361225391177</v>
      </c>
      <c r="O1163" s="21" t="n">
        <v>-1.12667639860531</v>
      </c>
      <c r="P1163" s="21" t="n">
        <v>-0.04164675110749498</v>
      </c>
      <c r="Q1163" s="21" t="n">
        <v>0.35732704026836254</v>
      </c>
      <c r="R1163" s="21" t="n">
        <v>-0.2166799219611499</v>
      </c>
      <c r="S1163" s="21" t="n">
        <v>-1.3604526335380214</v>
      </c>
      <c r="T1163" s="21" t="n">
        <v>-0.8436317032696239</v>
      </c>
      <c r="U1163" s="21" t="n">
        <v>-0.6429000028872008</v>
      </c>
      <c r="V1163" s="21" t="n">
        <v>-0.03430795481300299</v>
      </c>
      <c r="W1163" s="21" t="n">
        <v>0.5012138736576504</v>
      </c>
      <c r="X1163" s="21" t="n">
        <v>-0.23227716932632683</v>
      </c>
      <c r="Y1163" s="21" t="n">
        <v>-0.19630620654163336</v>
      </c>
      <c r="Z1163" s="21" t="n">
        <v>-0.14810978696990126</v>
      </c>
      <c r="AA1163" s="21" t="n">
        <v>-0.16832919686024422</v>
      </c>
      <c r="AB1163" s="21" t="n">
        <v>-0.7036662636303088</v>
      </c>
      <c r="AC1163" s="21" t="n">
        <v>-0.4728161263006568</v>
      </c>
    </row>
    <row r="1164">
      <c r="B1164" s="16" t="s">
        <v>443</v>
      </c>
      <c r="C1164" s="18" t="n">
        <v>1.178367145351807</v>
      </c>
      <c r="D1164" s="18" t="n">
        <v>1.2101025792157816</v>
      </c>
      <c r="E1164" s="18" t="n">
        <v>0.9962635167485345</v>
      </c>
      <c r="F1164" s="18" t="n">
        <v>1.178402104805146</v>
      </c>
      <c r="G1164" s="18" t="n">
        <v>1.237328964099781</v>
      </c>
      <c r="H1164" s="18" t="n">
        <v>1.1256589161954693</v>
      </c>
      <c r="I1164" s="18" t="n">
        <v>1.0920256785657223</v>
      </c>
      <c r="J1164" s="18" t="n">
        <v>-2.2220722245459874</v>
      </c>
      <c r="K1164" s="18" t="n">
        <v>1.028187779209219</v>
      </c>
      <c r="L1164" s="18" t="n">
        <v>1.0997641526444473</v>
      </c>
      <c r="M1164" s="18" t="n">
        <v>1.06398820847391</v>
      </c>
      <c r="N1164" s="18" t="n">
        <v>1.0987359204044387</v>
      </c>
      <c r="O1164" s="18" t="n">
        <v>1.0824930104247097</v>
      </c>
      <c r="P1164" s="18" t="n">
        <v>-2.4214611001072095</v>
      </c>
      <c r="Q1164" s="18" t="n">
        <v>-2.4955259425193708</v>
      </c>
      <c r="R1164" s="18" t="n">
        <v>0.923740719939639</v>
      </c>
      <c r="S1164" s="18" t="n">
        <v>0.8250134444347037</v>
      </c>
      <c r="T1164" s="18" t="n">
        <v>0.810548107062972</v>
      </c>
      <c r="U1164" s="18" t="n">
        <v>1.0852623901949077</v>
      </c>
      <c r="V1164" s="18" t="n">
        <v>1.1483074287411001</v>
      </c>
      <c r="W1164" s="18" t="n">
        <v>1.0564046260168938</v>
      </c>
      <c r="X1164" s="18" t="n">
        <v>0.9430056019658569</v>
      </c>
      <c r="Y1164" s="18" t="n">
        <v>1.0142487337984387</v>
      </c>
      <c r="Z1164" s="18" t="n">
        <v>1.0209701315125193</v>
      </c>
      <c r="AA1164" s="18" t="n">
        <v>1.080289908963846</v>
      </c>
      <c r="AB1164" s="18" t="n">
        <v>0.9966998857448482</v>
      </c>
      <c r="AC1164" s="18" t="n">
        <v>0.24109075735451974</v>
      </c>
    </row>
    <row r="1165">
      <c r="B1165" s="16" t="s">
        <v>444</v>
      </c>
      <c r="C1165" s="21" t="n">
        <v>1.178367145351807</v>
      </c>
      <c r="D1165" s="21" t="n">
        <v>1.2101025792157816</v>
      </c>
      <c r="E1165" s="21" t="n">
        <v>0.9962635167485345</v>
      </c>
      <c r="F1165" s="21" t="n">
        <v>1.178402104805146</v>
      </c>
      <c r="G1165" s="21" t="n">
        <v>1.237328964099781</v>
      </c>
      <c r="H1165" s="21" t="n">
        <v>1.1256589161954693</v>
      </c>
      <c r="I1165" s="21" t="n">
        <v>1.0920256785657223</v>
      </c>
      <c r="J1165" s="21" t="n">
        <v>1.071954439981984</v>
      </c>
      <c r="K1165" s="21" t="n">
        <v>1.028187779209219</v>
      </c>
      <c r="L1165" s="21" t="n">
        <v>1.0997641526444473</v>
      </c>
      <c r="M1165" s="21" t="n">
        <v>1.06398820847391</v>
      </c>
      <c r="N1165" s="21" t="n">
        <v>1.0987359204044387</v>
      </c>
      <c r="O1165" s="21" t="n">
        <v>1.0824930104247097</v>
      </c>
      <c r="P1165" s="21" t="n">
        <v>1.1482604233923623</v>
      </c>
      <c r="Q1165" s="21" t="n">
        <v>0.9278976368259092</v>
      </c>
      <c r="R1165" s="21" t="n">
        <v>0.923740719939639</v>
      </c>
      <c r="S1165" s="21" t="n">
        <v>0.8250134444347037</v>
      </c>
      <c r="T1165" s="21" t="n">
        <v>0.810548107062972</v>
      </c>
      <c r="U1165" s="21" t="n">
        <v>1.0852623901949077</v>
      </c>
      <c r="V1165" s="21" t="n">
        <v>1.1483074287411001</v>
      </c>
      <c r="W1165" s="21" t="n">
        <v>1.0564046260168938</v>
      </c>
      <c r="X1165" s="21" t="n">
        <v>0.9430056019658569</v>
      </c>
      <c r="Y1165" s="21" t="n">
        <v>1.0142487337984387</v>
      </c>
      <c r="Z1165" s="21" t="n">
        <v>1.0209701315125193</v>
      </c>
      <c r="AA1165" s="21" t="n">
        <v>1.080289908963846</v>
      </c>
      <c r="AB1165" s="21" t="n">
        <v>0.9966998857448482</v>
      </c>
      <c r="AC1165" s="21" t="n">
        <v>0.24109075735451974</v>
      </c>
    </row>
    <row r="1166">
      <c r="B1166" s="16" t="s">
        <v>445</v>
      </c>
      <c r="C1166" s="18" t="n">
        <v>0.011862756496830232</v>
      </c>
      <c r="D1166" s="18" t="n">
        <v>-0.6111629187958494</v>
      </c>
      <c r="E1166" s="18" t="n">
        <v>0.4152722682337336</v>
      </c>
      <c r="F1166" s="18" t="n">
        <v>-0.5626427411924405</v>
      </c>
      <c r="G1166" s="18" t="n">
        <v>-1.078049568407188</v>
      </c>
      <c r="H1166" s="18" t="n">
        <v>-0.015315087295176447</v>
      </c>
      <c r="I1166" s="18" t="n">
        <v>-1.3754521905598796</v>
      </c>
      <c r="J1166" s="18" t="n">
        <v>-2.2220722245459874</v>
      </c>
      <c r="K1166" s="18" t="n">
        <v>-0.03235555948560483</v>
      </c>
      <c r="L1166" s="18" t="n">
        <v>-0.6740489967820805</v>
      </c>
      <c r="M1166" s="18" t="n">
        <v>-2.4630445267987198</v>
      </c>
      <c r="N1166" s="18" t="n">
        <v>-2.352790531127829</v>
      </c>
      <c r="O1166" s="18" t="n">
        <v>-2.23126110312032</v>
      </c>
      <c r="P1166" s="18" t="n">
        <v>-0.6366003383574236</v>
      </c>
      <c r="Q1166" s="18" t="n">
        <v>-2.4955259425193708</v>
      </c>
      <c r="R1166" s="18" t="n">
        <v>-1.3571005638619387</v>
      </c>
      <c r="S1166" s="18" t="n">
        <v>-1.3604526335380214</v>
      </c>
      <c r="T1166" s="18" t="n">
        <v>-2.49781151360222</v>
      </c>
      <c r="U1166" s="18" t="n">
        <v>-2.3710623959693096</v>
      </c>
      <c r="V1166" s="18" t="n">
        <v>-1.8082310301441575</v>
      </c>
      <c r="W1166" s="18" t="n">
        <v>-1.719549135779324</v>
      </c>
      <c r="X1166" s="18" t="n">
        <v>-2.5828427119106943</v>
      </c>
      <c r="Y1166" s="18" t="n">
        <v>-2.6174160872217778</v>
      </c>
      <c r="Z1166" s="18" t="n">
        <v>-0.14810978696990126</v>
      </c>
      <c r="AA1166" s="18" t="n">
        <v>-2.6655674085084247</v>
      </c>
      <c r="AB1166" s="18" t="n">
        <v>-2.4040324130054658</v>
      </c>
      <c r="AC1166" s="18" t="n">
        <v>2.7133020514033612</v>
      </c>
    </row>
    <row r="1167">
      <c r="B1167" s="16" t="s">
        <v>446</v>
      </c>
      <c r="C1167" s="21" t="n">
        <v>0.5951149509243187</v>
      </c>
      <c r="D1167" s="21" t="n">
        <v>0.6030140798785711</v>
      </c>
      <c r="E1167" s="21" t="n">
        <v>0.9962635167485345</v>
      </c>
      <c r="F1167" s="21" t="n">
        <v>0.5980538228059505</v>
      </c>
      <c r="G1167" s="21" t="n">
        <v>0.658484330973039</v>
      </c>
      <c r="H1167" s="21" t="n">
        <v>1.1256589161954693</v>
      </c>
      <c r="I1167" s="21" t="n">
        <v>0.475156211284322</v>
      </c>
      <c r="J1167" s="21" t="n">
        <v>1.071954439981984</v>
      </c>
      <c r="K1167" s="21" t="n">
        <v>0.49791610986180707</v>
      </c>
      <c r="L1167" s="21" t="n">
        <v>1.0997641526444473</v>
      </c>
      <c r="M1167" s="21" t="n">
        <v>0.47614941926180504</v>
      </c>
      <c r="N1167" s="21" t="n">
        <v>1.0987359204044387</v>
      </c>
      <c r="O1167" s="21" t="n">
        <v>-0.02209169409030013</v>
      </c>
      <c r="P1167" s="21" t="n">
        <v>-0.04164675110749498</v>
      </c>
      <c r="Q1167" s="21" t="n">
        <v>0.35732704026836254</v>
      </c>
      <c r="R1167" s="21" t="n">
        <v>0.923740719939639</v>
      </c>
      <c r="S1167" s="21" t="n">
        <v>0.8250134444347037</v>
      </c>
      <c r="T1167" s="21" t="n">
        <v>0.810548107062972</v>
      </c>
      <c r="U1167" s="21" t="n">
        <v>0.5092082591675381</v>
      </c>
      <c r="V1167" s="21" t="n">
        <v>0.5569997369640486</v>
      </c>
      <c r="W1167" s="21" t="n">
        <v>0.5012138736576504</v>
      </c>
      <c r="X1167" s="21" t="n">
        <v>0.9430056019658569</v>
      </c>
      <c r="Y1167" s="21" t="n">
        <v>1.0142487337984387</v>
      </c>
      <c r="Z1167" s="21" t="n">
        <v>1.0209701315125193</v>
      </c>
      <c r="AA1167" s="21" t="n">
        <v>1.080289908963846</v>
      </c>
      <c r="AB1167" s="21" t="n">
        <v>0.9966998857448482</v>
      </c>
      <c r="AC1167" s="21" t="n">
        <v>-0.068535169377944</v>
      </c>
    </row>
    <row r="1168">
      <c r="B1168" s="16" t="s">
        <v>447</v>
      </c>
      <c r="C1168" s="18" t="n">
        <v>-1.7378938267856348</v>
      </c>
      <c r="D1168" s="18" t="n">
        <v>-1.82533991747027</v>
      </c>
      <c r="E1168" s="18" t="n">
        <v>-1.90869272582547</v>
      </c>
      <c r="F1168" s="18" t="n">
        <v>-1.7233393051908317</v>
      </c>
      <c r="G1168" s="18" t="n">
        <v>-1.65689420153393</v>
      </c>
      <c r="H1168" s="18" t="n">
        <v>-2.297263094276468</v>
      </c>
      <c r="I1168" s="18" t="n">
        <v>-1.99232165784128</v>
      </c>
      <c r="J1168" s="18" t="n">
        <v>-2.2220722245459874</v>
      </c>
      <c r="K1168" s="18" t="n">
        <v>-1.6231705675278405</v>
      </c>
      <c r="L1168" s="18" t="n">
        <v>-1.8565910963997656</v>
      </c>
      <c r="M1168" s="18" t="n">
        <v>-1.875205737586615</v>
      </c>
      <c r="N1168" s="18" t="n">
        <v>-1.7775361225391177</v>
      </c>
      <c r="O1168" s="18" t="n">
        <v>-1.678968750862815</v>
      </c>
      <c r="P1168" s="18" t="n">
        <v>-1.8265075128572807</v>
      </c>
      <c r="Q1168" s="18" t="n">
        <v>-1.924955345961824</v>
      </c>
      <c r="R1168" s="18" t="n">
        <v>-2.4975212057627276</v>
      </c>
      <c r="S1168" s="18" t="n">
        <v>-2.453185672524384</v>
      </c>
      <c r="T1168" s="18" t="n">
        <v>-1.9464182434913546</v>
      </c>
      <c r="U1168" s="18" t="n">
        <v>-2.3710623959693096</v>
      </c>
      <c r="V1168" s="18" t="n">
        <v>-1.8082310301441575</v>
      </c>
      <c r="W1168" s="18" t="n">
        <v>-1.719549135779324</v>
      </c>
      <c r="X1168" s="18" t="n">
        <v>-2.5828427119106943</v>
      </c>
      <c r="Y1168" s="18" t="n">
        <v>-2.6174160872217778</v>
      </c>
      <c r="Z1168" s="18" t="n">
        <v>-1.9017296646935318</v>
      </c>
      <c r="AA1168" s="18" t="n">
        <v>-2.04125785559638</v>
      </c>
      <c r="AB1168" s="18" t="n">
        <v>-1.83724369654708</v>
      </c>
      <c r="AC1168" s="18" t="n">
        <v>3.600574674344563</v>
      </c>
    </row>
    <row r="1169">
      <c r="B1169" s="16" t="s">
        <v>448</v>
      </c>
      <c r="C1169" s="21" t="n">
        <v>1.178367145351807</v>
      </c>
      <c r="D1169" s="21" t="n">
        <v>1.2101025792157816</v>
      </c>
      <c r="E1169" s="21" t="n">
        <v>0.9962635167485345</v>
      </c>
      <c r="F1169" s="21" t="n">
        <v>-1.776356839400249E-17</v>
      </c>
      <c r="G1169" s="21" t="n">
        <v>1.237328964099781</v>
      </c>
      <c r="H1169" s="21" t="n">
        <v>1.1256589161954693</v>
      </c>
      <c r="I1169" s="21" t="n">
        <v>1.0920256785657223</v>
      </c>
      <c r="J1169" s="21" t="n">
        <v>1.071954439981984</v>
      </c>
      <c r="K1169" s="21" t="n">
        <v>1.028187779209219</v>
      </c>
      <c r="L1169" s="21" t="n">
        <v>1.0997641526444473</v>
      </c>
      <c r="M1169" s="21" t="n">
        <v>1.06398820847391</v>
      </c>
      <c r="N1169" s="21" t="n">
        <v>1.0987359204044387</v>
      </c>
      <c r="O1169" s="21" t="n">
        <v>1.0824930104247097</v>
      </c>
      <c r="P1169" s="21" t="n">
        <v>1.1482604233923623</v>
      </c>
      <c r="Q1169" s="21" t="n">
        <v>0.9278976368259092</v>
      </c>
      <c r="R1169" s="21" t="n">
        <v>0.923740719939639</v>
      </c>
      <c r="S1169" s="21" t="n">
        <v>0.8250134444347037</v>
      </c>
      <c r="T1169" s="21" t="n">
        <v>0.810548107062972</v>
      </c>
      <c r="U1169" s="21" t="n">
        <v>1.0852623901949077</v>
      </c>
      <c r="V1169" s="21" t="n">
        <v>1.1483074287411001</v>
      </c>
      <c r="W1169" s="21" t="n">
        <v>1.0564046260168938</v>
      </c>
      <c r="X1169" s="21" t="n">
        <v>0.9430056019658569</v>
      </c>
      <c r="Y1169" s="21" t="n">
        <v>1.0142487337984387</v>
      </c>
      <c r="Z1169" s="21" t="n">
        <v>1.0209701315125193</v>
      </c>
      <c r="AA1169" s="21" t="n">
        <v>1.080289908963846</v>
      </c>
      <c r="AB1169" s="21" t="n">
        <v>0.9966998857448482</v>
      </c>
      <c r="AC1169" s="21" t="n">
        <v>0.24109075735451974</v>
      </c>
    </row>
    <row r="1170">
      <c r="B1170" s="16" t="s">
        <v>449</v>
      </c>
      <c r="C1170" s="18" t="n">
        <v>-0.5713894379306581</v>
      </c>
      <c r="D1170" s="18" t="n">
        <v>-1.2182514181330595</v>
      </c>
      <c r="E1170" s="18" t="n">
        <v>-1.3277014773106692</v>
      </c>
      <c r="F1170" s="18" t="n">
        <v>-0.5626427411924405</v>
      </c>
      <c r="G1170" s="18" t="n">
        <v>-0.4992049352804455</v>
      </c>
      <c r="H1170" s="18" t="n">
        <v>-0.5858020890404991</v>
      </c>
      <c r="I1170" s="18" t="n">
        <v>-1.3754521905598796</v>
      </c>
      <c r="J1170" s="18" t="n">
        <v>-1.124063336369997</v>
      </c>
      <c r="K1170" s="18" t="n">
        <v>-1.0928988981804286</v>
      </c>
      <c r="L1170" s="18" t="n">
        <v>-0.6740489967820805</v>
      </c>
      <c r="M1170" s="18" t="n">
        <v>-0.11168936995029993</v>
      </c>
      <c r="N1170" s="18" t="n">
        <v>-1.2022817139504065</v>
      </c>
      <c r="O1170" s="18" t="n">
        <v>-0.02209169409030013</v>
      </c>
      <c r="P1170" s="18" t="n">
        <v>-0.6366003383574236</v>
      </c>
      <c r="Q1170" s="18" t="n">
        <v>-0.21324355628918412</v>
      </c>
      <c r="R1170" s="18" t="n">
        <v>-1.3571005638619387</v>
      </c>
      <c r="S1170" s="18" t="n">
        <v>-0.8140861140448401</v>
      </c>
      <c r="T1170" s="18" t="n">
        <v>-0.2922384331587586</v>
      </c>
      <c r="U1170" s="18" t="n">
        <v>-1.2189541339145702</v>
      </c>
      <c r="V1170" s="18" t="n">
        <v>-1.216923338367106</v>
      </c>
      <c r="W1170" s="18" t="n">
        <v>-1.1643583834200804</v>
      </c>
      <c r="X1170" s="18" t="n">
        <v>-1.4075599406185104</v>
      </c>
      <c r="Y1170" s="18" t="n">
        <v>-1.4068611468817054</v>
      </c>
      <c r="Z1170" s="18" t="n">
        <v>-1.3171897054523216</v>
      </c>
      <c r="AA1170" s="18" t="n">
        <v>-1.4169483026843344</v>
      </c>
      <c r="AB1170" s="18" t="n">
        <v>-1.2704549800886944</v>
      </c>
      <c r="AC1170" s="18" t="n">
        <v>0.3329791515393095</v>
      </c>
    </row>
    <row r="1171">
      <c r="B1171" s="16" t="s">
        <v>450</v>
      </c>
      <c r="C1171" s="21" t="n">
        <v>1.178367145351807</v>
      </c>
      <c r="D1171" s="21" t="n">
        <v>-2.43242841680748</v>
      </c>
      <c r="E1171" s="21" t="n">
        <v>-0.7467102287958683</v>
      </c>
      <c r="F1171" s="21" t="n">
        <v>-1.7233393051908317</v>
      </c>
      <c r="G1171" s="21" t="n">
        <v>-0.4992049352804455</v>
      </c>
      <c r="H1171" s="21" t="n">
        <v>-1.156289090785822</v>
      </c>
      <c r="I1171" s="21" t="n">
        <v>-0.14171325599707849</v>
      </c>
      <c r="J1171" s="21" t="n">
        <v>-0.5750588922820018</v>
      </c>
      <c r="K1171" s="21" t="n">
        <v>-1.6231705675278405</v>
      </c>
      <c r="L1171" s="21" t="n">
        <v>-1.8565910963997656</v>
      </c>
      <c r="M1171" s="21" t="n">
        <v>-1.2873669483745098</v>
      </c>
      <c r="N1171" s="21" t="n">
        <v>-1.2022817139504065</v>
      </c>
      <c r="O1171" s="21" t="n">
        <v>-0.574384046347805</v>
      </c>
      <c r="P1171" s="21" t="n">
        <v>-1.2315539256073522</v>
      </c>
      <c r="Q1171" s="21" t="n">
        <v>-0.21324355628918412</v>
      </c>
      <c r="R1171" s="21" t="n">
        <v>-0.2166799219611499</v>
      </c>
      <c r="S1171" s="21" t="n">
        <v>0.8250134444347037</v>
      </c>
      <c r="T1171" s="21" t="n">
        <v>-1.3950249733804894</v>
      </c>
      <c r="U1171" s="21" t="n">
        <v>-1.7950082649419397</v>
      </c>
      <c r="V1171" s="21" t="n">
        <v>-0.6256156465900545</v>
      </c>
      <c r="W1171" s="21" t="n">
        <v>-0.053976878701593234</v>
      </c>
      <c r="X1171" s="21" t="n">
        <v>-1.9952013262646022</v>
      </c>
      <c r="Y1171" s="21" t="n">
        <v>-2.0121386170517415</v>
      </c>
      <c r="Z1171" s="21" t="n">
        <v>-1.3171897054523216</v>
      </c>
      <c r="AA1171" s="21" t="n">
        <v>-0.7926387497722893</v>
      </c>
      <c r="AB1171" s="21" t="n">
        <v>-2.4040324130054658</v>
      </c>
      <c r="AC1171" s="21" t="n">
        <v>-0.17855734207469903</v>
      </c>
    </row>
    <row r="1172">
      <c r="B1172" s="16" t="s">
        <v>451</v>
      </c>
      <c r="C1172" s="18" t="n">
        <v>-2.321146021213123</v>
      </c>
      <c r="D1172" s="18" t="n">
        <v>-2.43242841680748</v>
      </c>
      <c r="E1172" s="18" t="n">
        <v>-2.489683974340271</v>
      </c>
      <c r="F1172" s="18" t="n">
        <v>-2.3036875871900273</v>
      </c>
      <c r="G1172" s="18" t="n">
        <v>-2.2357388346606726</v>
      </c>
      <c r="H1172" s="18" t="n">
        <v>-2.297263094276468</v>
      </c>
      <c r="I1172" s="18" t="n">
        <v>-2.6091911251226807</v>
      </c>
      <c r="J1172" s="18" t="n">
        <v>-2.2220722245459874</v>
      </c>
      <c r="K1172" s="18" t="n">
        <v>-2.153442236875253</v>
      </c>
      <c r="L1172" s="18" t="n">
        <v>-2.447862146208608</v>
      </c>
      <c r="M1172" s="18" t="n">
        <v>-2.4630445267987198</v>
      </c>
      <c r="N1172" s="18" t="n">
        <v>-2.352790531127829</v>
      </c>
      <c r="O1172" s="18" t="n">
        <v>1.0824930104247097</v>
      </c>
      <c r="P1172" s="18" t="n">
        <v>0.5533068361424336</v>
      </c>
      <c r="Q1172" s="18" t="n">
        <v>-1.924955345961824</v>
      </c>
      <c r="R1172" s="18" t="n">
        <v>-1.9273108848123333</v>
      </c>
      <c r="S1172" s="18" t="n">
        <v>0.8250134444347037</v>
      </c>
      <c r="T1172" s="18" t="n">
        <v>-0.2922384331587586</v>
      </c>
      <c r="U1172" s="18" t="n">
        <v>-0.6429000028872008</v>
      </c>
      <c r="V1172" s="18" t="n">
        <v>-0.6256156465900545</v>
      </c>
      <c r="W1172" s="18" t="n">
        <v>-1.719549135779324</v>
      </c>
      <c r="X1172" s="18" t="n">
        <v>-0.8199185549724186</v>
      </c>
      <c r="Y1172" s="18" t="n">
        <v>-0.8015836767116693</v>
      </c>
      <c r="Z1172" s="18" t="n">
        <v>-0.14810978696990126</v>
      </c>
      <c r="AA1172" s="18" t="n">
        <v>-0.7926387497722893</v>
      </c>
      <c r="AB1172" s="18" t="n">
        <v>-0.13687754717192308</v>
      </c>
      <c r="AC1172" s="18" t="n">
        <v>-0.08057555631702747</v>
      </c>
    </row>
    <row r="1173">
      <c r="B1173" s="16" t="s">
        <v>452</v>
      </c>
      <c r="C1173" s="21" t="n">
        <v>1.178367145351807</v>
      </c>
      <c r="D1173" s="21" t="n">
        <v>1.2101025792157816</v>
      </c>
      <c r="E1173" s="21" t="n">
        <v>0.9962635167485345</v>
      </c>
      <c r="F1173" s="21" t="n">
        <v>1.178402104805146</v>
      </c>
      <c r="G1173" s="21" t="n">
        <v>1.237328964099781</v>
      </c>
      <c r="H1173" s="21" t="n">
        <v>-0.015315087295176447</v>
      </c>
      <c r="I1173" s="21" t="n">
        <v>1.0920256785657223</v>
      </c>
      <c r="J1173" s="21" t="n">
        <v>-0.026054448194006555</v>
      </c>
      <c r="K1173" s="21" t="n">
        <v>0.49791610986180707</v>
      </c>
      <c r="L1173" s="21" t="n">
        <v>-0.08277794697323786</v>
      </c>
      <c r="M1173" s="21" t="n">
        <v>1.06398820847391</v>
      </c>
      <c r="N1173" s="21" t="n">
        <v>1.0987359204044387</v>
      </c>
      <c r="O1173" s="21" t="n">
        <v>1.0824930104247097</v>
      </c>
      <c r="P1173" s="21" t="n">
        <v>1.1482604233923623</v>
      </c>
      <c r="Q1173" s="21" t="n">
        <v>0.9278976368259092</v>
      </c>
      <c r="R1173" s="21" t="n">
        <v>-0.2166799219611499</v>
      </c>
      <c r="S1173" s="21" t="n">
        <v>0.8250134444347037</v>
      </c>
      <c r="T1173" s="21" t="n">
        <v>0.810548107062972</v>
      </c>
      <c r="U1173" s="21" t="n">
        <v>1.0852623901949077</v>
      </c>
      <c r="V1173" s="21" t="n">
        <v>1.1483074287411001</v>
      </c>
      <c r="W1173" s="21" t="n">
        <v>1.0564046260168938</v>
      </c>
      <c r="X1173" s="21" t="n">
        <v>0.9430056019658569</v>
      </c>
      <c r="Y1173" s="21" t="n">
        <v>1.0142487337984387</v>
      </c>
      <c r="Z1173" s="21" t="n">
        <v>1.0209701315125193</v>
      </c>
      <c r="AA1173" s="21" t="n">
        <v>1.080289908963846</v>
      </c>
      <c r="AB1173" s="21" t="n">
        <v>0.9966998857448482</v>
      </c>
      <c r="AC1173" s="21" t="n">
        <v>-0.11506018154037616</v>
      </c>
    </row>
    <row r="1174">
      <c r="B1174" s="16" t="s">
        <v>453</v>
      </c>
      <c r="C1174" s="18" t="n">
        <v>0.5951149509243187</v>
      </c>
      <c r="D1174" s="18" t="n">
        <v>-0.6111629187958494</v>
      </c>
      <c r="E1174" s="18" t="n">
        <v>-1.90869272582547</v>
      </c>
      <c r="F1174" s="18" t="n">
        <v>-2.3036875871900273</v>
      </c>
      <c r="G1174" s="18" t="n">
        <v>-1.65689420153393</v>
      </c>
      <c r="H1174" s="18" t="n">
        <v>-1.156289090785822</v>
      </c>
      <c r="I1174" s="18" t="n">
        <v>-1.99232165784128</v>
      </c>
      <c r="J1174" s="18" t="n">
        <v>-1.673067780457992</v>
      </c>
      <c r="K1174" s="18" t="n">
        <v>0.49791610986180707</v>
      </c>
      <c r="L1174" s="18" t="n">
        <v>-1.8565910963997656</v>
      </c>
      <c r="M1174" s="18" t="n">
        <v>1.06398820847391</v>
      </c>
      <c r="N1174" s="18" t="n">
        <v>-1.2022817139504065</v>
      </c>
      <c r="O1174" s="18" t="n">
        <v>1.0824930104247097</v>
      </c>
      <c r="P1174" s="18" t="n">
        <v>-1.2315539256073522</v>
      </c>
      <c r="Q1174" s="18" t="n">
        <v>-1.3543847494042773</v>
      </c>
      <c r="R1174" s="18" t="n">
        <v>-1.3571005638619387</v>
      </c>
      <c r="S1174" s="18" t="n">
        <v>-1.9068191530312029</v>
      </c>
      <c r="T1174" s="18" t="n">
        <v>-2.49781151360222</v>
      </c>
      <c r="U1174" s="18" t="n">
        <v>-0.06684587185983133</v>
      </c>
      <c r="V1174" s="18" t="n">
        <v>-1.216923338367106</v>
      </c>
      <c r="W1174" s="18" t="n">
        <v>-1.719549135779324</v>
      </c>
      <c r="X1174" s="18" t="n">
        <v>-1.9952013262646022</v>
      </c>
      <c r="Y1174" s="18" t="n">
        <v>-2.0121386170517415</v>
      </c>
      <c r="Z1174" s="18" t="n">
        <v>-1.9017296646935318</v>
      </c>
      <c r="AA1174" s="18" t="n">
        <v>0.4559803560518009</v>
      </c>
      <c r="AB1174" s="18" t="n">
        <v>-1.83724369654708</v>
      </c>
      <c r="AC1174" s="18" t="n">
        <v>1.604560715689394</v>
      </c>
    </row>
    <row r="1175">
      <c r="B1175" s="16" t="s">
        <v>454</v>
      </c>
      <c r="C1175" s="21" t="n">
        <v>0.5951149509243187</v>
      </c>
      <c r="D1175" s="21" t="n">
        <v>0.6030140798785711</v>
      </c>
      <c r="E1175" s="21" t="n">
        <v>0.4152722682337336</v>
      </c>
      <c r="F1175" s="21" t="n">
        <v>0.01770554080675495</v>
      </c>
      <c r="G1175" s="21" t="n">
        <v>0.07963969784629678</v>
      </c>
      <c r="H1175" s="21" t="n">
        <v>0.5551719144501464</v>
      </c>
      <c r="I1175" s="21" t="n">
        <v>0.475156211284322</v>
      </c>
      <c r="J1175" s="21" t="n">
        <v>0.5229499958939887</v>
      </c>
      <c r="K1175" s="21" t="n">
        <v>0.49791610986180707</v>
      </c>
      <c r="L1175" s="21" t="n">
        <v>0.5084931028356048</v>
      </c>
      <c r="M1175" s="21" t="n">
        <v>0.47614941926180504</v>
      </c>
      <c r="N1175" s="21" t="n">
        <v>0.5234815118157272</v>
      </c>
      <c r="O1175" s="21" t="n">
        <v>0.5302006581672049</v>
      </c>
      <c r="P1175" s="21" t="n">
        <v>0.5533068361424336</v>
      </c>
      <c r="Q1175" s="21" t="n">
        <v>0.35732704026836254</v>
      </c>
      <c r="R1175" s="21" t="n">
        <v>0.3535303989892446</v>
      </c>
      <c r="S1175" s="21" t="n">
        <v>0.27864692494152243</v>
      </c>
      <c r="T1175" s="21" t="n">
        <v>0.25915483695210667</v>
      </c>
      <c r="U1175" s="21" t="n">
        <v>0.5092082591675381</v>
      </c>
      <c r="V1175" s="21" t="n">
        <v>0.5569997369640486</v>
      </c>
      <c r="W1175" s="21" t="n">
        <v>0.5012138736576504</v>
      </c>
      <c r="X1175" s="21" t="n">
        <v>0.355364216319765</v>
      </c>
      <c r="Y1175" s="21" t="n">
        <v>0.4089712636284027</v>
      </c>
      <c r="Z1175" s="21" t="n">
        <v>0.4364301722713089</v>
      </c>
      <c r="AA1175" s="21" t="n">
        <v>0.4559803560518009</v>
      </c>
      <c r="AB1175" s="21" t="n">
        <v>0.4299111692864626</v>
      </c>
      <c r="AC1175" s="21" t="n">
        <v>-0.40935069208007824</v>
      </c>
    </row>
    <row r="1176">
      <c r="B1176" s="16" t="s">
        <v>455</v>
      </c>
      <c r="C1176" s="18" t="n">
        <v>1.178367145351807</v>
      </c>
      <c r="D1176" s="18" t="n">
        <v>1.2101025792157816</v>
      </c>
      <c r="E1176" s="18" t="n">
        <v>0.4152722682337336</v>
      </c>
      <c r="F1176" s="18" t="n">
        <v>0.5980538228059505</v>
      </c>
      <c r="G1176" s="18" t="n">
        <v>0.658484330973039</v>
      </c>
      <c r="H1176" s="18" t="n">
        <v>1.1256589161954693</v>
      </c>
      <c r="I1176" s="18" t="n">
        <v>0.475156211284322</v>
      </c>
      <c r="J1176" s="18" t="n">
        <v>1.071954439981984</v>
      </c>
      <c r="K1176" s="18" t="n">
        <v>1.028187779209219</v>
      </c>
      <c r="L1176" s="18" t="n">
        <v>-0.08277794697323786</v>
      </c>
      <c r="M1176" s="18" t="n">
        <v>0.47614941926180504</v>
      </c>
      <c r="N1176" s="18" t="n">
        <v>0.5234815118157272</v>
      </c>
      <c r="O1176" s="18" t="n">
        <v>1.0824930104247097</v>
      </c>
      <c r="P1176" s="18" t="n">
        <v>1.1482604233923623</v>
      </c>
      <c r="Q1176" s="18" t="n">
        <v>0.9278976368259092</v>
      </c>
      <c r="R1176" s="18" t="n">
        <v>0.3535303989892446</v>
      </c>
      <c r="S1176" s="18" t="n">
        <v>0.8250134444347037</v>
      </c>
      <c r="T1176" s="18" t="n">
        <v>0.810548107062972</v>
      </c>
      <c r="U1176" s="18" t="n">
        <v>1.0852623901949077</v>
      </c>
      <c r="V1176" s="18" t="n">
        <v>1.1483074287411001</v>
      </c>
      <c r="W1176" s="18" t="n">
        <v>0.5012138736576504</v>
      </c>
      <c r="X1176" s="18" t="n">
        <v>0.9430056019658569</v>
      </c>
      <c r="Y1176" s="18" t="n">
        <v>1.0142487337984387</v>
      </c>
      <c r="Z1176" s="18" t="n">
        <v>0.4364301722713089</v>
      </c>
      <c r="AA1176" s="18" t="n">
        <v>1.080289908963846</v>
      </c>
      <c r="AB1176" s="18" t="n">
        <v>0.4299111692864626</v>
      </c>
      <c r="AC1176" s="18" t="n">
        <v>-0.017542425623331626</v>
      </c>
    </row>
    <row r="1177">
      <c r="B1177" s="16" t="s">
        <v>456</v>
      </c>
      <c r="C1177" s="21" t="n">
        <v>0.5951149509243187</v>
      </c>
      <c r="D1177" s="21" t="n">
        <v>0.6030140798785711</v>
      </c>
      <c r="E1177" s="21" t="n">
        <v>0.4152722682337336</v>
      </c>
      <c r="F1177" s="21" t="n">
        <v>0.5980538228059505</v>
      </c>
      <c r="G1177" s="21" t="n">
        <v>0.658484330973039</v>
      </c>
      <c r="H1177" s="21" t="n">
        <v>-0.015315087295176447</v>
      </c>
      <c r="I1177" s="21" t="n">
        <v>0.475156211284322</v>
      </c>
      <c r="J1177" s="21" t="n">
        <v>1.071954439981984</v>
      </c>
      <c r="K1177" s="21" t="n">
        <v>1.028187779209219</v>
      </c>
      <c r="L1177" s="21" t="n">
        <v>1.0997641526444473</v>
      </c>
      <c r="M1177" s="21" t="n">
        <v>1.06398820847391</v>
      </c>
      <c r="N1177" s="21" t="n">
        <v>1.0987359204044387</v>
      </c>
      <c r="O1177" s="21" t="n">
        <v>1.0824930104247097</v>
      </c>
      <c r="P1177" s="21" t="n">
        <v>0.5533068361424336</v>
      </c>
      <c r="Q1177" s="21" t="n">
        <v>0.9278976368259092</v>
      </c>
      <c r="R1177" s="21" t="n">
        <v>0.923740719939639</v>
      </c>
      <c r="S1177" s="21" t="n">
        <v>0.8250134444347037</v>
      </c>
      <c r="T1177" s="21" t="n">
        <v>0.810548107062972</v>
      </c>
      <c r="U1177" s="21" t="n">
        <v>0.5092082591675381</v>
      </c>
      <c r="V1177" s="21" t="n">
        <v>1.1483074287411001</v>
      </c>
      <c r="W1177" s="21" t="n">
        <v>1.0564046260168938</v>
      </c>
      <c r="X1177" s="21" t="n">
        <v>0.9430056019658569</v>
      </c>
      <c r="Y1177" s="21" t="n">
        <v>1.0142487337984387</v>
      </c>
      <c r="Z1177" s="21" t="n">
        <v>1.0209701315125193</v>
      </c>
      <c r="AA1177" s="21" t="n">
        <v>1.080289908963846</v>
      </c>
      <c r="AB1177" s="21" t="n">
        <v>0.9966998857448482</v>
      </c>
      <c r="AC1177" s="21" t="n">
        <v>0.14395403715757757</v>
      </c>
    </row>
    <row r="1178">
      <c r="B1178" s="16" t="s">
        <v>457</v>
      </c>
      <c r="C1178" s="18" t="n">
        <v>0.5951149509243187</v>
      </c>
      <c r="D1178" s="18" t="n">
        <v>0.6030140798785711</v>
      </c>
      <c r="E1178" s="18" t="n">
        <v>-0.16571898028106735</v>
      </c>
      <c r="F1178" s="18" t="n">
        <v>0.01770554080675495</v>
      </c>
      <c r="G1178" s="18" t="n">
        <v>0.658484330973039</v>
      </c>
      <c r="H1178" s="18" t="n">
        <v>-1.156289090785822</v>
      </c>
      <c r="I1178" s="18" t="n">
        <v>-0.758582723278479</v>
      </c>
      <c r="J1178" s="18" t="n">
        <v>-0.026054448194006555</v>
      </c>
      <c r="K1178" s="18" t="n">
        <v>-0.03235555948560483</v>
      </c>
      <c r="L1178" s="18" t="n">
        <v>-0.08277794697323786</v>
      </c>
      <c r="M1178" s="18" t="n">
        <v>-0.11168936995029993</v>
      </c>
      <c r="N1178" s="18" t="n">
        <v>-0.05177289677298401</v>
      </c>
      <c r="O1178" s="18" t="n">
        <v>-0.574384046347805</v>
      </c>
      <c r="P1178" s="18" t="n">
        <v>-0.04164675110749498</v>
      </c>
      <c r="Q1178" s="18" t="n">
        <v>-0.7838141528467307</v>
      </c>
      <c r="R1178" s="18" t="n">
        <v>0.3535303989892446</v>
      </c>
      <c r="S1178" s="18" t="n">
        <v>-0.26771959455165883</v>
      </c>
      <c r="T1178" s="18" t="n">
        <v>-0.2922384331587586</v>
      </c>
      <c r="U1178" s="18" t="n">
        <v>0.5092082591675381</v>
      </c>
      <c r="V1178" s="18" t="n">
        <v>0.5569997369640486</v>
      </c>
      <c r="W1178" s="18" t="n">
        <v>-0.053976878701593234</v>
      </c>
      <c r="X1178" s="18" t="n">
        <v>-0.23227716932632683</v>
      </c>
      <c r="Y1178" s="18" t="n">
        <v>-0.19630620654163336</v>
      </c>
      <c r="Z1178" s="18" t="n">
        <v>-0.14810978696990126</v>
      </c>
      <c r="AA1178" s="18" t="n">
        <v>-0.16832919686024422</v>
      </c>
      <c r="AB1178" s="18" t="n">
        <v>0.4299111692864626</v>
      </c>
      <c r="AC1178" s="18" t="n">
        <v>-0.5409116849697725</v>
      </c>
    </row>
    <row r="1179">
      <c r="B1179" s="16" t="s">
        <v>458</v>
      </c>
      <c r="C1179" s="21" t="n">
        <v>-1.1546416323581463</v>
      </c>
      <c r="D1179" s="21" t="n">
        <v>-1.2182514181330595</v>
      </c>
      <c r="E1179" s="21" t="n">
        <v>-0.16571898028106735</v>
      </c>
      <c r="F1179" s="21" t="n">
        <v>-0.5626427411924405</v>
      </c>
      <c r="G1179" s="21" t="n">
        <v>-1.078049568407188</v>
      </c>
      <c r="H1179" s="21" t="n">
        <v>-0.5858020890404991</v>
      </c>
      <c r="I1179" s="21" t="n">
        <v>-0.758582723278479</v>
      </c>
      <c r="J1179" s="21" t="n">
        <v>-1.673067780457992</v>
      </c>
      <c r="K1179" s="21" t="n">
        <v>-1.6231705675278405</v>
      </c>
      <c r="L1179" s="21" t="n">
        <v>-0.6740489967820805</v>
      </c>
      <c r="M1179" s="21" t="n">
        <v>-1.875205737586615</v>
      </c>
      <c r="N1179" s="21" t="n">
        <v>-1.2022817139504065</v>
      </c>
      <c r="O1179" s="21" t="n">
        <v>-1.12667639860531</v>
      </c>
      <c r="P1179" s="21" t="n">
        <v>-0.6366003383574236</v>
      </c>
      <c r="Q1179" s="21" t="n">
        <v>-0.7838141528467307</v>
      </c>
      <c r="R1179" s="21" t="n">
        <v>-0.7868902429115444</v>
      </c>
      <c r="S1179" s="21" t="n">
        <v>0.8250134444347037</v>
      </c>
      <c r="T1179" s="21" t="n">
        <v>-0.8436317032696239</v>
      </c>
      <c r="U1179" s="21" t="n">
        <v>-0.06684587185983133</v>
      </c>
      <c r="V1179" s="21" t="n">
        <v>-0.6256156465900545</v>
      </c>
      <c r="W1179" s="21" t="n">
        <v>-1.719549135779324</v>
      </c>
      <c r="X1179" s="21" t="n">
        <v>-0.8199185549724186</v>
      </c>
      <c r="Y1179" s="21" t="n">
        <v>-0.8015836767116693</v>
      </c>
      <c r="Z1179" s="21" t="n">
        <v>-2.486269623934742</v>
      </c>
      <c r="AA1179" s="21" t="n">
        <v>-1.4169483026843344</v>
      </c>
      <c r="AB1179" s="21" t="n">
        <v>-1.83724369654708</v>
      </c>
      <c r="AC1179" s="21" t="n">
        <v>-0.27474336777002606</v>
      </c>
    </row>
    <row r="1180">
      <c r="B1180" s="16" t="s">
        <v>459</v>
      </c>
      <c r="C1180" s="18" t="n">
        <v>0.011862756496830232</v>
      </c>
      <c r="D1180" s="18" t="n">
        <v>-0.00407441945863912</v>
      </c>
      <c r="E1180" s="18" t="n">
        <v>0.9962635167485345</v>
      </c>
      <c r="F1180" s="18" t="n">
        <v>-0.5626427411924405</v>
      </c>
      <c r="G1180" s="18" t="n">
        <v>0.658484330973039</v>
      </c>
      <c r="H1180" s="18" t="n">
        <v>1.1256589161954693</v>
      </c>
      <c r="I1180" s="18" t="n">
        <v>0.475156211284322</v>
      </c>
      <c r="J1180" s="18" t="n">
        <v>0.5229499958939887</v>
      </c>
      <c r="K1180" s="18" t="n">
        <v>1.028187779209219</v>
      </c>
      <c r="L1180" s="18" t="n">
        <v>-0.08277794697323786</v>
      </c>
      <c r="M1180" s="18" t="n">
        <v>1.06398820847391</v>
      </c>
      <c r="N1180" s="18" t="n">
        <v>-0.05177289677298401</v>
      </c>
      <c r="O1180" s="18" t="n">
        <v>0.5302006581672049</v>
      </c>
      <c r="P1180" s="18" t="n">
        <v>0.5533068361424336</v>
      </c>
      <c r="Q1180" s="18" t="n">
        <v>0.9278976368259092</v>
      </c>
      <c r="R1180" s="18" t="n">
        <v>0.923740719939639</v>
      </c>
      <c r="S1180" s="18" t="n">
        <v>0.8250134444347037</v>
      </c>
      <c r="T1180" s="18" t="n">
        <v>0.810548107062972</v>
      </c>
      <c r="U1180" s="18" t="n">
        <v>1.0852623901949077</v>
      </c>
      <c r="V1180" s="18" t="n">
        <v>1.1483074287411001</v>
      </c>
      <c r="W1180" s="18" t="n">
        <v>1.0564046260168938</v>
      </c>
      <c r="X1180" s="18" t="n">
        <v>0.9430056019658569</v>
      </c>
      <c r="Y1180" s="18" t="n">
        <v>1.0142487337984387</v>
      </c>
      <c r="Z1180" s="18" t="n">
        <v>1.0209701315125193</v>
      </c>
      <c r="AA1180" s="18" t="n">
        <v>1.080289908963846</v>
      </c>
      <c r="AB1180" s="18" t="n">
        <v>0.9966998857448482</v>
      </c>
      <c r="AC1180" s="18" t="n">
        <v>0.24109075735451974</v>
      </c>
    </row>
    <row r="1181">
      <c r="B1181" s="16" t="s">
        <v>460</v>
      </c>
      <c r="C1181" s="21" t="n">
        <v>-0.5713894379306581</v>
      </c>
      <c r="D1181" s="21" t="n">
        <v>-0.6111629187958494</v>
      </c>
      <c r="E1181" s="21" t="n">
        <v>-0.7467102287958683</v>
      </c>
      <c r="F1181" s="21" t="n">
        <v>-0.5626427411924405</v>
      </c>
      <c r="G1181" s="21" t="n">
        <v>-0.4992049352804455</v>
      </c>
      <c r="H1181" s="21" t="n">
        <v>-0.5858020890404991</v>
      </c>
      <c r="I1181" s="21" t="n">
        <v>-0.758582723278479</v>
      </c>
      <c r="J1181" s="21" t="n">
        <v>-0.5750588922820018</v>
      </c>
      <c r="K1181" s="21" t="n">
        <v>-0.5626272288330166</v>
      </c>
      <c r="L1181" s="21" t="n">
        <v>-0.6740489967820805</v>
      </c>
      <c r="M1181" s="21" t="n">
        <v>-0.699528159162405</v>
      </c>
      <c r="N1181" s="21" t="n">
        <v>-0.6270273053616954</v>
      </c>
      <c r="O1181" s="21" t="n">
        <v>-0.574384046347805</v>
      </c>
      <c r="P1181" s="21" t="n">
        <v>-0.6366003383574236</v>
      </c>
      <c r="Q1181" s="21" t="n">
        <v>-0.7838141528467307</v>
      </c>
      <c r="R1181" s="21" t="n">
        <v>-0.2166799219611499</v>
      </c>
      <c r="S1181" s="21" t="n">
        <v>0.27864692494152243</v>
      </c>
      <c r="T1181" s="21" t="n">
        <v>-0.2922384331587586</v>
      </c>
      <c r="U1181" s="21" t="n">
        <v>-0.06684587185983133</v>
      </c>
      <c r="V1181" s="21" t="n">
        <v>0.5569997369640486</v>
      </c>
      <c r="W1181" s="21" t="n">
        <v>0.5012138736576504</v>
      </c>
      <c r="X1181" s="21" t="n">
        <v>0.355364216319765</v>
      </c>
      <c r="Y1181" s="21" t="n">
        <v>0.4089712636284027</v>
      </c>
      <c r="Z1181" s="21" t="n">
        <v>-0.14810978696990126</v>
      </c>
      <c r="AA1181" s="21" t="n">
        <v>-0.7926387497722893</v>
      </c>
      <c r="AB1181" s="21" t="n">
        <v>0.4299111692864626</v>
      </c>
      <c r="AC1181" s="21" t="n">
        <v>-0.5630911462789069</v>
      </c>
    </row>
    <row r="1182">
      <c r="B1182" s="16" t="s">
        <v>461</v>
      </c>
      <c r="C1182" s="18" t="n">
        <v>0.011862756496830232</v>
      </c>
      <c r="D1182" s="18" t="n">
        <v>0.6030140798785711</v>
      </c>
      <c r="E1182" s="18" t="n">
        <v>0.4152722682337336</v>
      </c>
      <c r="F1182" s="18" t="n">
        <v>0.5980538228059505</v>
      </c>
      <c r="G1182" s="18" t="n">
        <v>0.658484330973039</v>
      </c>
      <c r="H1182" s="18" t="n">
        <v>0.5551719144501464</v>
      </c>
      <c r="I1182" s="18" t="n">
        <v>-0.14171325599707849</v>
      </c>
      <c r="J1182" s="18" t="n">
        <v>0.5229499958939887</v>
      </c>
      <c r="K1182" s="18" t="n">
        <v>0.49791610986180707</v>
      </c>
      <c r="L1182" s="18" t="n">
        <v>0.5084931028356048</v>
      </c>
      <c r="M1182" s="18" t="n">
        <v>-0.11168936995029993</v>
      </c>
      <c r="N1182" s="18" t="n">
        <v>0.5234815118157272</v>
      </c>
      <c r="O1182" s="18" t="n">
        <v>-0.02209169409030013</v>
      </c>
      <c r="P1182" s="18" t="n">
        <v>-0.04164675110749498</v>
      </c>
      <c r="Q1182" s="18" t="n">
        <v>-0.21324355628918412</v>
      </c>
      <c r="R1182" s="18" t="n">
        <v>-0.2166799219611499</v>
      </c>
      <c r="S1182" s="18" t="n">
        <v>0.27864692494152243</v>
      </c>
      <c r="T1182" s="18" t="n">
        <v>0.25915483695210667</v>
      </c>
      <c r="U1182" s="18" t="n">
        <v>-0.06684587185983133</v>
      </c>
      <c r="V1182" s="18" t="n">
        <v>0.5569997369640486</v>
      </c>
      <c r="W1182" s="18" t="n">
        <v>0.5012138736576504</v>
      </c>
      <c r="X1182" s="18" t="n">
        <v>0.355364216319765</v>
      </c>
      <c r="Y1182" s="18" t="n">
        <v>0.4089712636284027</v>
      </c>
      <c r="Z1182" s="18" t="n">
        <v>-0.14810978696990126</v>
      </c>
      <c r="AA1182" s="18" t="n">
        <v>0.4559803560518009</v>
      </c>
      <c r="AB1182" s="18" t="n">
        <v>-0.13687754717192308</v>
      </c>
      <c r="AC1182" s="18" t="n">
        <v>-0.501476114831877</v>
      </c>
    </row>
    <row r="1183">
      <c r="B1183" s="16" t="s">
        <v>462</v>
      </c>
      <c r="C1183" s="21" t="n">
        <v>1.178367145351807</v>
      </c>
      <c r="D1183" s="21" t="n">
        <v>-0.00407441945863912</v>
      </c>
      <c r="E1183" s="21" t="n">
        <v>-0.7467102287958683</v>
      </c>
      <c r="F1183" s="21" t="n">
        <v>-0.5626427411924405</v>
      </c>
      <c r="G1183" s="21" t="n">
        <v>-2.2357388346606726</v>
      </c>
      <c r="H1183" s="21" t="n">
        <v>1.1256589161954693</v>
      </c>
      <c r="I1183" s="21" t="n">
        <v>-0.14171325599707849</v>
      </c>
      <c r="J1183" s="21" t="n">
        <v>0.5229499958939887</v>
      </c>
      <c r="K1183" s="21" t="n">
        <v>-1.0928988981804286</v>
      </c>
      <c r="L1183" s="21" t="n">
        <v>1.0997641526444473</v>
      </c>
      <c r="M1183" s="21" t="n">
        <v>-0.11168936995029993</v>
      </c>
      <c r="N1183" s="21" t="n">
        <v>0.5234815118157272</v>
      </c>
      <c r="O1183" s="21" t="n">
        <v>-1.678968750862815</v>
      </c>
      <c r="P1183" s="21" t="n">
        <v>-1.2315539256073522</v>
      </c>
      <c r="Q1183" s="21" t="n">
        <v>0.35732704026836254</v>
      </c>
      <c r="R1183" s="21" t="n">
        <v>0.3535303989892446</v>
      </c>
      <c r="S1183" s="21" t="n">
        <v>0.8250134444347037</v>
      </c>
      <c r="T1183" s="21" t="n">
        <v>-0.2922384331587586</v>
      </c>
      <c r="U1183" s="21" t="n">
        <v>-0.06684587185983133</v>
      </c>
      <c r="V1183" s="21" t="n">
        <v>-0.03430795481300299</v>
      </c>
      <c r="W1183" s="21" t="n">
        <v>-0.053976878701593234</v>
      </c>
      <c r="X1183" s="21" t="n">
        <v>0.9430056019658569</v>
      </c>
      <c r="Y1183" s="21" t="n">
        <v>1.0142487337984387</v>
      </c>
      <c r="Z1183" s="21" t="n">
        <v>1.0209701315125193</v>
      </c>
      <c r="AA1183" s="21" t="n">
        <v>-0.16832919686024422</v>
      </c>
      <c r="AB1183" s="21" t="n">
        <v>-0.7036662636303088</v>
      </c>
      <c r="AC1183" s="21" t="n">
        <v>-0.4880173063321782</v>
      </c>
    </row>
    <row r="1184">
      <c r="B1184" s="16" t="s">
        <v>463</v>
      </c>
      <c r="C1184" s="18" t="n">
        <v>0.011862756496830232</v>
      </c>
      <c r="D1184" s="18" t="n">
        <v>-0.00407441945863912</v>
      </c>
      <c r="E1184" s="18" t="n">
        <v>0.9962635167485345</v>
      </c>
      <c r="F1184" s="18" t="n">
        <v>-0.5626427411924405</v>
      </c>
      <c r="G1184" s="18" t="n">
        <v>-0.4992049352804455</v>
      </c>
      <c r="H1184" s="18" t="n">
        <v>0.5551719144501464</v>
      </c>
      <c r="I1184" s="18" t="n">
        <v>0.475156211284322</v>
      </c>
      <c r="J1184" s="18" t="n">
        <v>0.5229499958939887</v>
      </c>
      <c r="K1184" s="18" t="n">
        <v>1.028187779209219</v>
      </c>
      <c r="L1184" s="18" t="n">
        <v>0.5084931028356048</v>
      </c>
      <c r="M1184" s="18" t="n">
        <v>-0.699528159162405</v>
      </c>
      <c r="N1184" s="18" t="n">
        <v>-0.05177289677298401</v>
      </c>
      <c r="O1184" s="18" t="n">
        <v>-0.02209169409030013</v>
      </c>
      <c r="P1184" s="18" t="n">
        <v>0.5533068361424336</v>
      </c>
      <c r="Q1184" s="18" t="n">
        <v>0.9278976368259092</v>
      </c>
      <c r="R1184" s="18" t="n">
        <v>0.923740719939639</v>
      </c>
      <c r="S1184" s="18" t="n">
        <v>0.8250134444347037</v>
      </c>
      <c r="T1184" s="18" t="n">
        <v>0.810548107062972</v>
      </c>
      <c r="U1184" s="18" t="n">
        <v>1.0852623901949077</v>
      </c>
      <c r="V1184" s="18" t="n">
        <v>1.1483074287411001</v>
      </c>
      <c r="W1184" s="18" t="n">
        <v>1.0564046260168938</v>
      </c>
      <c r="X1184" s="18" t="n">
        <v>0.9430056019658569</v>
      </c>
      <c r="Y1184" s="18" t="n">
        <v>0.4089712636284027</v>
      </c>
      <c r="Z1184" s="18" t="n">
        <v>-0.14810978696990126</v>
      </c>
      <c r="AA1184" s="18" t="n">
        <v>0.4559803560518009</v>
      </c>
      <c r="AB1184" s="18" t="n">
        <v>0.4299111692864626</v>
      </c>
      <c r="AC1184" s="18" t="n">
        <v>0.24109075735451974</v>
      </c>
    </row>
    <row r="1185">
      <c r="B1185" s="16" t="s">
        <v>464</v>
      </c>
      <c r="C1185" s="21" t="n">
        <v>-1.1546416323581463</v>
      </c>
      <c r="D1185" s="21" t="n">
        <v>-1.2182514181330595</v>
      </c>
      <c r="E1185" s="21" t="n">
        <v>0.9962635167485345</v>
      </c>
      <c r="F1185" s="21" t="n">
        <v>-0.5626427411924405</v>
      </c>
      <c r="G1185" s="21" t="n">
        <v>1.237328964099781</v>
      </c>
      <c r="H1185" s="21" t="n">
        <v>1.1256589161954693</v>
      </c>
      <c r="I1185" s="21" t="n">
        <v>0.475156211284322</v>
      </c>
      <c r="J1185" s="21" t="n">
        <v>0.5229499958939887</v>
      </c>
      <c r="K1185" s="21" t="n">
        <v>-0.03235555948560483</v>
      </c>
      <c r="L1185" s="21" t="n">
        <v>-0.08277794697323786</v>
      </c>
      <c r="M1185" s="21" t="n">
        <v>0.47614941926180504</v>
      </c>
      <c r="N1185" s="21" t="n">
        <v>0.5234815118157272</v>
      </c>
      <c r="O1185" s="21" t="n">
        <v>0.5302006581672049</v>
      </c>
      <c r="P1185" s="21" t="n">
        <v>0.5533068361424336</v>
      </c>
      <c r="Q1185" s="21" t="n">
        <v>0.9278976368259092</v>
      </c>
      <c r="R1185" s="21" t="n">
        <v>0.3535303989892446</v>
      </c>
      <c r="S1185" s="21" t="n">
        <v>0.27864692494152243</v>
      </c>
      <c r="T1185" s="21" t="n">
        <v>0.810548107062972</v>
      </c>
      <c r="U1185" s="21" t="n">
        <v>-0.06684587185983133</v>
      </c>
      <c r="V1185" s="21" t="n">
        <v>-0.03430795481300299</v>
      </c>
      <c r="W1185" s="21" t="n">
        <v>-0.053976878701593234</v>
      </c>
      <c r="X1185" s="21" t="n">
        <v>0.355364216319765</v>
      </c>
      <c r="Y1185" s="21" t="n">
        <v>-0.19630620654163336</v>
      </c>
      <c r="Z1185" s="21" t="n">
        <v>-0.7326497462111116</v>
      </c>
      <c r="AA1185" s="21" t="n">
        <v>-0.7926387497722893</v>
      </c>
      <c r="AB1185" s="21" t="n">
        <v>0.4299111692864626</v>
      </c>
      <c r="AC1185" s="21" t="n">
        <v>-0.5072847764874664</v>
      </c>
    </row>
    <row r="1186">
      <c r="B1186" s="16" t="s">
        <v>465</v>
      </c>
      <c r="C1186" s="18" t="n">
        <v>0.5951149509243187</v>
      </c>
      <c r="D1186" s="18" t="n">
        <v>0.6030140798785711</v>
      </c>
      <c r="E1186" s="18" t="n">
        <v>0.4152722682337336</v>
      </c>
      <c r="F1186" s="18" t="n">
        <v>0.5980538228059505</v>
      </c>
      <c r="G1186" s="18" t="n">
        <v>1.237328964099781</v>
      </c>
      <c r="H1186" s="18" t="n">
        <v>0.5551719144501464</v>
      </c>
      <c r="I1186" s="18" t="n">
        <v>0.475156211284322</v>
      </c>
      <c r="J1186" s="18" t="n">
        <v>0.5229499958939887</v>
      </c>
      <c r="K1186" s="18" t="n">
        <v>0.49791610986180707</v>
      </c>
      <c r="L1186" s="18" t="n">
        <v>0.5084931028356048</v>
      </c>
      <c r="M1186" s="18" t="n">
        <v>1.06398820847391</v>
      </c>
      <c r="N1186" s="18" t="n">
        <v>-0.05177289677298401</v>
      </c>
      <c r="O1186" s="18" t="n">
        <v>0.5302006581672049</v>
      </c>
      <c r="P1186" s="18" t="n">
        <v>1.1482604233923623</v>
      </c>
      <c r="Q1186" s="18" t="n">
        <v>0.35732704026836254</v>
      </c>
      <c r="R1186" s="18" t="n">
        <v>0.923740719939639</v>
      </c>
      <c r="S1186" s="18" t="n">
        <v>0.27864692494152243</v>
      </c>
      <c r="T1186" s="18" t="n">
        <v>0.810548107062972</v>
      </c>
      <c r="U1186" s="18" t="n">
        <v>1.0852623901949077</v>
      </c>
      <c r="V1186" s="18" t="n">
        <v>-0.03430795481300299</v>
      </c>
      <c r="W1186" s="18" t="n">
        <v>1.0564046260168938</v>
      </c>
      <c r="X1186" s="18" t="n">
        <v>-0.23227716932632683</v>
      </c>
      <c r="Y1186" s="18" t="n">
        <v>0.4089712636284027</v>
      </c>
      <c r="Z1186" s="18" t="n">
        <v>0.4364301722713089</v>
      </c>
      <c r="AA1186" s="18" t="n">
        <v>1.080289908963846</v>
      </c>
      <c r="AB1186" s="18" t="n">
        <v>0.9966998857448482</v>
      </c>
      <c r="AC1186" s="18" t="n">
        <v>-0.25863769955266963</v>
      </c>
    </row>
    <row r="1187">
      <c r="B1187" s="16" t="s">
        <v>466</v>
      </c>
      <c r="C1187" s="21" t="n">
        <v>1.178367145351807</v>
      </c>
      <c r="D1187" s="21" t="n">
        <v>1.2101025792157816</v>
      </c>
      <c r="E1187" s="21" t="n">
        <v>0.9962635167485345</v>
      </c>
      <c r="F1187" s="21" t="n">
        <v>-0.5626427411924405</v>
      </c>
      <c r="G1187" s="21" t="n">
        <v>0.658484330973039</v>
      </c>
      <c r="H1187" s="21" t="n">
        <v>1.1256589161954693</v>
      </c>
      <c r="I1187" s="21" t="n">
        <v>1.0920256785657223</v>
      </c>
      <c r="J1187" s="21" t="n">
        <v>0.5229499958939887</v>
      </c>
      <c r="K1187" s="21" t="n">
        <v>1.028187779209219</v>
      </c>
      <c r="L1187" s="21" t="n">
        <v>0.5084931028356048</v>
      </c>
      <c r="M1187" s="21" t="n">
        <v>0.47614941926180504</v>
      </c>
      <c r="N1187" s="21" t="n">
        <v>-0.6270273053616954</v>
      </c>
      <c r="O1187" s="21" t="n">
        <v>-0.574384046347805</v>
      </c>
      <c r="P1187" s="21" t="n">
        <v>1.1482604233923623</v>
      </c>
      <c r="Q1187" s="21" t="n">
        <v>0.9278976368259092</v>
      </c>
      <c r="R1187" s="21" t="n">
        <v>0.923740719939639</v>
      </c>
      <c r="S1187" s="21" t="n">
        <v>0.8250134444347037</v>
      </c>
      <c r="T1187" s="21" t="n">
        <v>0.810548107062972</v>
      </c>
      <c r="U1187" s="21" t="n">
        <v>0.5092082591675381</v>
      </c>
      <c r="V1187" s="21" t="n">
        <v>0.5569997369640486</v>
      </c>
      <c r="W1187" s="21" t="n">
        <v>1.0564046260168938</v>
      </c>
      <c r="X1187" s="21" t="n">
        <v>0.9430056019658569</v>
      </c>
      <c r="Y1187" s="21" t="n">
        <v>1.0142487337984387</v>
      </c>
      <c r="Z1187" s="21" t="n">
        <v>1.0209701315125193</v>
      </c>
      <c r="AA1187" s="21" t="n">
        <v>1.080289908963846</v>
      </c>
      <c r="AB1187" s="21" t="n">
        <v>0.9966998857448482</v>
      </c>
      <c r="AC1187" s="21" t="n">
        <v>0.03616448927471312</v>
      </c>
    </row>
    <row r="1188">
      <c r="B1188" s="16" t="s">
        <v>467</v>
      </c>
      <c r="C1188" s="18" t="n">
        <v>0.5951149509243187</v>
      </c>
      <c r="D1188" s="18" t="n">
        <v>-0.00407441945863912</v>
      </c>
      <c r="E1188" s="18" t="n">
        <v>0.9962635167485345</v>
      </c>
      <c r="F1188" s="18" t="n">
        <v>0.5980538228059505</v>
      </c>
      <c r="G1188" s="18" t="n">
        <v>0.07963969784629678</v>
      </c>
      <c r="H1188" s="18" t="n">
        <v>1.1256589161954693</v>
      </c>
      <c r="I1188" s="18" t="n">
        <v>0.475156211284322</v>
      </c>
      <c r="J1188" s="18" t="n">
        <v>1.071954439981984</v>
      </c>
      <c r="K1188" s="18" t="n">
        <v>0.49791610986180707</v>
      </c>
      <c r="L1188" s="18" t="n">
        <v>-0.08277794697323786</v>
      </c>
      <c r="M1188" s="18" t="n">
        <v>-0.11168936995029993</v>
      </c>
      <c r="N1188" s="18" t="n">
        <v>0.5234815118157272</v>
      </c>
      <c r="O1188" s="18" t="n">
        <v>0.5302006581672049</v>
      </c>
      <c r="P1188" s="18" t="n">
        <v>0.5533068361424336</v>
      </c>
      <c r="Q1188" s="18" t="n">
        <v>0.35732704026836254</v>
      </c>
      <c r="R1188" s="18" t="n">
        <v>0.3535303989892446</v>
      </c>
      <c r="S1188" s="18" t="n">
        <v>-1.9068191530312029</v>
      </c>
      <c r="T1188" s="18" t="n">
        <v>0.25915483695210667</v>
      </c>
      <c r="U1188" s="18" t="n">
        <v>0.5092082591675381</v>
      </c>
      <c r="V1188" s="18" t="n">
        <v>1.1483074287411001</v>
      </c>
      <c r="W1188" s="18" t="n">
        <v>-5.4223991473084396E-17</v>
      </c>
      <c r="X1188" s="18" t="n">
        <v>0.355364216319765</v>
      </c>
      <c r="Y1188" s="18" t="n">
        <v>0.4089712636284027</v>
      </c>
      <c r="Z1188" s="18" t="n">
        <v>0.4364301722713089</v>
      </c>
      <c r="AA1188" s="18" t="n">
        <v>-0.16832919686024422</v>
      </c>
      <c r="AB1188" s="18" t="n">
        <v>0.4299111692864626</v>
      </c>
      <c r="AC1188" s="18" t="n">
        <v>-0.662943728109253</v>
      </c>
    </row>
    <row r="1189">
      <c r="B1189" s="16" t="s">
        <v>468</v>
      </c>
      <c r="C1189" s="21" t="n">
        <v>0.011862756496830232</v>
      </c>
      <c r="D1189" s="21" t="n">
        <v>-1.2182514181330595</v>
      </c>
      <c r="E1189" s="21" t="n">
        <v>-0.16571898028106735</v>
      </c>
      <c r="F1189" s="21" t="n">
        <v>0.01770554080675495</v>
      </c>
      <c r="G1189" s="21" t="n">
        <v>0.07963969784629678</v>
      </c>
      <c r="H1189" s="21" t="n">
        <v>-0.5858020890404991</v>
      </c>
      <c r="I1189" s="21" t="n">
        <v>-0.758582723278479</v>
      </c>
      <c r="J1189" s="21" t="n">
        <v>-0.5750588922820018</v>
      </c>
      <c r="K1189" s="21" t="n">
        <v>-0.5626272288330166</v>
      </c>
      <c r="L1189" s="21" t="n">
        <v>-0.08277794697323786</v>
      </c>
      <c r="M1189" s="21" t="n">
        <v>-0.11168936995029993</v>
      </c>
      <c r="N1189" s="21" t="n">
        <v>-0.05177289677298401</v>
      </c>
      <c r="O1189" s="21" t="n">
        <v>-0.02209169409030013</v>
      </c>
      <c r="P1189" s="21" t="n">
        <v>-0.04164675110749498</v>
      </c>
      <c r="Q1189" s="21" t="n">
        <v>0.35732704026836254</v>
      </c>
      <c r="R1189" s="21" t="n">
        <v>0.923740719939639</v>
      </c>
      <c r="S1189" s="21" t="n">
        <v>0.8250134444347037</v>
      </c>
      <c r="T1189" s="21" t="n">
        <v>0.810548107062972</v>
      </c>
      <c r="U1189" s="21" t="n">
        <v>-0.06684587185983133</v>
      </c>
      <c r="V1189" s="21" t="n">
        <v>-0.03430795481300299</v>
      </c>
      <c r="W1189" s="21" t="n">
        <v>-0.6091676310608367</v>
      </c>
      <c r="X1189" s="21" t="n">
        <v>-0.8199185549724186</v>
      </c>
      <c r="Y1189" s="21" t="n">
        <v>-0.8015836767116693</v>
      </c>
      <c r="Z1189" s="21" t="n">
        <v>-1.3171897054523216</v>
      </c>
      <c r="AA1189" s="21" t="n">
        <v>-0.7926387497722893</v>
      </c>
      <c r="AB1189" s="21" t="n">
        <v>-0.7036662636303088</v>
      </c>
      <c r="AC1189" s="21" t="n">
        <v>-0.8207442683738748</v>
      </c>
    </row>
    <row r="1190">
      <c r="B1190" s="16" t="s">
        <v>469</v>
      </c>
      <c r="C1190" s="18" t="n">
        <v>-1.1546416323581463</v>
      </c>
      <c r="D1190" s="18" t="n">
        <v>-1.2182514181330595</v>
      </c>
      <c r="E1190" s="18" t="n">
        <v>-1.3277014773106692</v>
      </c>
      <c r="F1190" s="18" t="n">
        <v>-1.7233393051908317</v>
      </c>
      <c r="G1190" s="18" t="n">
        <v>-1.65689420153393</v>
      </c>
      <c r="H1190" s="18" t="n">
        <v>-1.156289090785822</v>
      </c>
      <c r="I1190" s="18" t="n">
        <v>-0.14171325599707849</v>
      </c>
      <c r="J1190" s="18" t="n">
        <v>-1.673067780457992</v>
      </c>
      <c r="K1190" s="18" t="n">
        <v>-1.0928988981804286</v>
      </c>
      <c r="L1190" s="18" t="n">
        <v>-1.8565910963997656</v>
      </c>
      <c r="M1190" s="18" t="n">
        <v>-1.875205737586615</v>
      </c>
      <c r="N1190" s="18" t="n">
        <v>-1.7775361225391177</v>
      </c>
      <c r="O1190" s="18" t="n">
        <v>-1.678968750862815</v>
      </c>
      <c r="P1190" s="18" t="n">
        <v>-1.8265075128572807</v>
      </c>
      <c r="Q1190" s="18" t="n">
        <v>-1.924955345961824</v>
      </c>
      <c r="R1190" s="18" t="n">
        <v>-2.4975212057627276</v>
      </c>
      <c r="S1190" s="18" t="n">
        <v>-2.453185672524384</v>
      </c>
      <c r="T1190" s="18" t="n">
        <v>-2.49781151360222</v>
      </c>
      <c r="U1190" s="18" t="n">
        <v>-1.7950082649419397</v>
      </c>
      <c r="V1190" s="18" t="n">
        <v>-1.8082310301441575</v>
      </c>
      <c r="W1190" s="18" t="n">
        <v>-1.719549135779324</v>
      </c>
      <c r="X1190" s="18" t="n">
        <v>-1.9952013262646022</v>
      </c>
      <c r="Y1190" s="18" t="n">
        <v>-2.0121386170517415</v>
      </c>
      <c r="Z1190" s="18" t="n">
        <v>-1.9017296646935318</v>
      </c>
      <c r="AA1190" s="18" t="n">
        <v>-2.04125785559638</v>
      </c>
      <c r="AB1190" s="18" t="n">
        <v>-1.83724369654708</v>
      </c>
      <c r="AC1190" s="18" t="n">
        <v>3.367193157211846</v>
      </c>
    </row>
    <row r="1191">
      <c r="B1191" s="16" t="s">
        <v>470</v>
      </c>
      <c r="C1191" s="21" t="n">
        <v>0.011862756496830232</v>
      </c>
      <c r="D1191" s="21" t="n">
        <v>-0.6111629187958494</v>
      </c>
      <c r="E1191" s="21" t="n">
        <v>-0.16571898028106735</v>
      </c>
      <c r="F1191" s="21" t="n">
        <v>-0.5626427411924405</v>
      </c>
      <c r="G1191" s="21" t="n">
        <v>-1.65689420153393</v>
      </c>
      <c r="H1191" s="21" t="n">
        <v>0.5551719144501464</v>
      </c>
      <c r="I1191" s="21" t="n">
        <v>7.771561172376104E-17</v>
      </c>
      <c r="J1191" s="21" t="n">
        <v>-1.69788473720923E-16</v>
      </c>
      <c r="K1191" s="21" t="n">
        <v>1.5963082469435805E-16</v>
      </c>
      <c r="L1191" s="21" t="n">
        <v>1.0997641526444473</v>
      </c>
      <c r="M1191" s="21" t="n">
        <v>-0.699528159162405</v>
      </c>
      <c r="N1191" s="21" t="n">
        <v>-0.6270273053616954</v>
      </c>
      <c r="O1191" s="21" t="n">
        <v>-2.23126110312032</v>
      </c>
      <c r="P1191" s="21" t="n">
        <v>-2.4214611001072095</v>
      </c>
      <c r="Q1191" s="21" t="n">
        <v>-0.21324355628918412</v>
      </c>
      <c r="R1191" s="21" t="n">
        <v>0.923740719939639</v>
      </c>
      <c r="S1191" s="21" t="n">
        <v>0.27864692494152243</v>
      </c>
      <c r="T1191" s="21" t="n">
        <v>0.810548107062972</v>
      </c>
      <c r="U1191" s="21" t="n">
        <v>-0.6429000028872008</v>
      </c>
      <c r="V1191" s="21" t="n">
        <v>-2.399538721921209</v>
      </c>
      <c r="W1191" s="21" t="n">
        <v>-2.2747398881385674</v>
      </c>
      <c r="X1191" s="21" t="n">
        <v>-2.5828427119106943</v>
      </c>
      <c r="Y1191" s="21" t="n">
        <v>-2.0121386170517415</v>
      </c>
      <c r="Z1191" s="21" t="n">
        <v>-0.7326497462111116</v>
      </c>
      <c r="AA1191" s="21" t="n">
        <v>-1.4169483026843344</v>
      </c>
      <c r="AB1191" s="21" t="n">
        <v>-1.2704549800886944</v>
      </c>
      <c r="AC1191" s="21" t="n">
        <v>-1.739854749257378</v>
      </c>
    </row>
    <row r="1192">
      <c r="B1192" s="16" t="s">
        <v>471</v>
      </c>
      <c r="C1192" s="18" t="n">
        <v>-1.1546416323581463</v>
      </c>
      <c r="D1192" s="18" t="n">
        <v>-0.6111629187958494</v>
      </c>
      <c r="E1192" s="18" t="n">
        <v>-1.3277014773106692</v>
      </c>
      <c r="F1192" s="18" t="n">
        <v>-1.142991023191636</v>
      </c>
      <c r="G1192" s="18" t="n">
        <v>0.07963969784629678</v>
      </c>
      <c r="H1192" s="18" t="n">
        <v>-1.7267760925311446</v>
      </c>
      <c r="I1192" s="18" t="n">
        <v>-1.3754521905598796</v>
      </c>
      <c r="J1192" s="18" t="n">
        <v>-1.124063336369997</v>
      </c>
      <c r="K1192" s="18" t="n">
        <v>-2.153442236875253</v>
      </c>
      <c r="L1192" s="18" t="n">
        <v>-1.265320046590923</v>
      </c>
      <c r="M1192" s="18" t="n">
        <v>-0.11168936995029993</v>
      </c>
      <c r="N1192" s="18" t="n">
        <v>-0.05177289677298401</v>
      </c>
      <c r="O1192" s="18" t="n">
        <v>-1.678968750862815</v>
      </c>
      <c r="P1192" s="18" t="n">
        <v>-0.04164675110749498</v>
      </c>
      <c r="Q1192" s="18" t="n">
        <v>-0.7838141528467307</v>
      </c>
      <c r="R1192" s="18" t="n">
        <v>-2.4975212057627276</v>
      </c>
      <c r="S1192" s="18" t="n">
        <v>0.8250134444347037</v>
      </c>
      <c r="T1192" s="18" t="n">
        <v>-2.49781151360222</v>
      </c>
      <c r="U1192" s="18" t="n">
        <v>-0.06684587185983133</v>
      </c>
      <c r="V1192" s="18" t="n">
        <v>-1.216923338367106</v>
      </c>
      <c r="W1192" s="18" t="n">
        <v>-1.719549135779324</v>
      </c>
      <c r="X1192" s="18" t="n">
        <v>-0.23227716932632683</v>
      </c>
      <c r="Y1192" s="18" t="n">
        <v>-0.19630620654163336</v>
      </c>
      <c r="Z1192" s="18" t="n">
        <v>-1.9017296646935318</v>
      </c>
      <c r="AA1192" s="18" t="n">
        <v>-0.16832919686024422</v>
      </c>
      <c r="AB1192" s="18" t="n">
        <v>0.4299111692864626</v>
      </c>
      <c r="AC1192" s="18" t="n">
        <v>0.5795181191855129</v>
      </c>
    </row>
    <row r="1193">
      <c r="B1193" s="16" t="s">
        <v>472</v>
      </c>
      <c r="C1193" s="21" t="n">
        <v>1.178367145351807</v>
      </c>
      <c r="D1193" s="21" t="n">
        <v>1.2101025792157816</v>
      </c>
      <c r="E1193" s="21" t="n">
        <v>-0.7467102287958683</v>
      </c>
      <c r="F1193" s="21" t="n">
        <v>1.178402104805146</v>
      </c>
      <c r="G1193" s="21" t="n">
        <v>-1.078049568407188</v>
      </c>
      <c r="H1193" s="21" t="n">
        <v>1.1256589161954693</v>
      </c>
      <c r="I1193" s="21" t="n">
        <v>-0.14171325599707849</v>
      </c>
      <c r="J1193" s="21" t="n">
        <v>0.5229499958939887</v>
      </c>
      <c r="K1193" s="21" t="n">
        <v>0.49791610986180707</v>
      </c>
      <c r="L1193" s="21" t="n">
        <v>-0.6740489967820805</v>
      </c>
      <c r="M1193" s="21" t="n">
        <v>1.06398820847391</v>
      </c>
      <c r="N1193" s="21" t="n">
        <v>1.0987359204044387</v>
      </c>
      <c r="O1193" s="21" t="n">
        <v>1.0824930104247097</v>
      </c>
      <c r="P1193" s="21" t="n">
        <v>1.1482604233923623</v>
      </c>
      <c r="Q1193" s="21" t="n">
        <v>0.9278976368259092</v>
      </c>
      <c r="R1193" s="21" t="n">
        <v>0.3535303989892446</v>
      </c>
      <c r="S1193" s="21" t="n">
        <v>0.8250134444347037</v>
      </c>
      <c r="T1193" s="21" t="n">
        <v>-0.2922384331587586</v>
      </c>
      <c r="U1193" s="21" t="n">
        <v>0.5092082591675381</v>
      </c>
      <c r="V1193" s="21" t="n">
        <v>1.1483074287411001</v>
      </c>
      <c r="W1193" s="21" t="n">
        <v>1.0564046260168938</v>
      </c>
      <c r="X1193" s="21" t="n">
        <v>0.9430056019658569</v>
      </c>
      <c r="Y1193" s="21" t="n">
        <v>1.0142487337984387</v>
      </c>
      <c r="Z1193" s="21" t="n">
        <v>0.4364301722713089</v>
      </c>
      <c r="AA1193" s="21" t="n">
        <v>-0.16832919686024422</v>
      </c>
      <c r="AB1193" s="21" t="n">
        <v>0.4299111692864626</v>
      </c>
      <c r="AC1193" s="21" t="n">
        <v>-0.340709334988606</v>
      </c>
    </row>
    <row r="1194">
      <c r="B1194" s="16" t="s">
        <v>473</v>
      </c>
      <c r="C1194" s="18" t="n">
        <v>1.178367145351807</v>
      </c>
      <c r="D1194" s="18" t="n">
        <v>1.2101025792157816</v>
      </c>
      <c r="E1194" s="18" t="n">
        <v>0.9962635167485345</v>
      </c>
      <c r="F1194" s="18" t="n">
        <v>1.178402104805146</v>
      </c>
      <c r="G1194" s="18" t="n">
        <v>1.237328964099781</v>
      </c>
      <c r="H1194" s="18" t="n">
        <v>1.1256589161954693</v>
      </c>
      <c r="I1194" s="18" t="n">
        <v>1.0920256785657223</v>
      </c>
      <c r="J1194" s="18" t="n">
        <v>1.071954439981984</v>
      </c>
      <c r="K1194" s="18" t="n">
        <v>1.028187779209219</v>
      </c>
      <c r="L1194" s="18" t="n">
        <v>1.0997641526444473</v>
      </c>
      <c r="M1194" s="18" t="n">
        <v>1.06398820847391</v>
      </c>
      <c r="N1194" s="18" t="n">
        <v>1.0987359204044387</v>
      </c>
      <c r="O1194" s="18" t="n">
        <v>1.0824930104247097</v>
      </c>
      <c r="P1194" s="18" t="n">
        <v>1.1482604233923623</v>
      </c>
      <c r="Q1194" s="18" t="n">
        <v>0.9278976368259092</v>
      </c>
      <c r="R1194" s="18" t="n">
        <v>0.923740719939639</v>
      </c>
      <c r="S1194" s="18" t="n">
        <v>0.8250134444347037</v>
      </c>
      <c r="T1194" s="18" t="n">
        <v>0.810548107062972</v>
      </c>
      <c r="U1194" s="18" t="n">
        <v>1.0852623901949077</v>
      </c>
      <c r="V1194" s="18" t="n">
        <v>1.1483074287411001</v>
      </c>
      <c r="W1194" s="18" t="n">
        <v>1.0564046260168938</v>
      </c>
      <c r="X1194" s="18" t="n">
        <v>0.9430056019658569</v>
      </c>
      <c r="Y1194" s="18" t="n">
        <v>1.0142487337984387</v>
      </c>
      <c r="Z1194" s="18" t="n">
        <v>1.0209701315125193</v>
      </c>
      <c r="AA1194" s="18" t="n">
        <v>1.080289908963846</v>
      </c>
      <c r="AB1194" s="18" t="n">
        <v>0.9966998857448482</v>
      </c>
      <c r="AC1194" s="18" t="n">
        <v>0.24109075735451974</v>
      </c>
    </row>
    <row r="1195">
      <c r="B1195" s="16" t="s">
        <v>474</v>
      </c>
      <c r="C1195" s="21" t="n">
        <v>-1.7378938267856348</v>
      </c>
      <c r="D1195" s="21" t="n">
        <v>-2.43242841680748</v>
      </c>
      <c r="E1195" s="21" t="n">
        <v>0.9962635167485345</v>
      </c>
      <c r="F1195" s="21" t="n">
        <v>-2.3036875871900273</v>
      </c>
      <c r="G1195" s="21" t="n">
        <v>-0.4992049352804455</v>
      </c>
      <c r="H1195" s="21" t="n">
        <v>1.1256589161954693</v>
      </c>
      <c r="I1195" s="21" t="n">
        <v>1.0920256785657223</v>
      </c>
      <c r="J1195" s="21" t="n">
        <v>1.071954439981984</v>
      </c>
      <c r="K1195" s="21" t="n">
        <v>1.028187779209219</v>
      </c>
      <c r="L1195" s="21" t="n">
        <v>-2.447862146208608</v>
      </c>
      <c r="M1195" s="21" t="n">
        <v>-0.11168936995029993</v>
      </c>
      <c r="N1195" s="21" t="n">
        <v>-2.352790531127829</v>
      </c>
      <c r="O1195" s="21" t="n">
        <v>-2.23126110312032</v>
      </c>
      <c r="P1195" s="21" t="n">
        <v>1.1482604233923623</v>
      </c>
      <c r="Q1195" s="21" t="n">
        <v>0.9278976368259092</v>
      </c>
      <c r="R1195" s="21" t="n">
        <v>-0.2166799219611499</v>
      </c>
      <c r="S1195" s="21" t="n">
        <v>0.27864692494152243</v>
      </c>
      <c r="T1195" s="21" t="n">
        <v>0.25915483695210667</v>
      </c>
      <c r="U1195" s="21" t="n">
        <v>-0.06684587185983133</v>
      </c>
      <c r="V1195" s="21" t="n">
        <v>-0.6256156465900545</v>
      </c>
      <c r="W1195" s="21" t="n">
        <v>-5.4223991473084396E-17</v>
      </c>
      <c r="X1195" s="21" t="n">
        <v>-0.23227716932632683</v>
      </c>
      <c r="Y1195" s="21" t="n">
        <v>-0.19630620654163336</v>
      </c>
      <c r="Z1195" s="21" t="n">
        <v>0.4364301722713089</v>
      </c>
      <c r="AA1195" s="21" t="n">
        <v>-2.04125785559638</v>
      </c>
      <c r="AB1195" s="21" t="n">
        <v>-1.2704549800886944</v>
      </c>
      <c r="AC1195" s="21" t="n">
        <v>-0.5511503463596216</v>
      </c>
    </row>
    <row r="1196">
      <c r="B1196" s="16" t="s">
        <v>475</v>
      </c>
      <c r="C1196" s="18" t="n">
        <v>0.011862756496830232</v>
      </c>
      <c r="D1196" s="18" t="n">
        <v>0.6030140798785711</v>
      </c>
      <c r="E1196" s="18" t="n">
        <v>-0.7467102287958683</v>
      </c>
      <c r="F1196" s="18" t="n">
        <v>0.01770554080675495</v>
      </c>
      <c r="G1196" s="18" t="n">
        <v>-0.4992049352804455</v>
      </c>
      <c r="H1196" s="18" t="n">
        <v>-0.015315087295176447</v>
      </c>
      <c r="I1196" s="18" t="n">
        <v>-0.758582723278479</v>
      </c>
      <c r="J1196" s="18" t="n">
        <v>-0.026054448194006555</v>
      </c>
      <c r="K1196" s="18" t="n">
        <v>0.49791610986180707</v>
      </c>
      <c r="L1196" s="18" t="n">
        <v>-0.6740489967820805</v>
      </c>
      <c r="M1196" s="18" t="n">
        <v>-0.11168936995029993</v>
      </c>
      <c r="N1196" s="18" t="n">
        <v>-0.05177289677298401</v>
      </c>
      <c r="O1196" s="18" t="n">
        <v>-0.574384046347805</v>
      </c>
      <c r="P1196" s="18" t="n">
        <v>-1.8265075128572807</v>
      </c>
      <c r="Q1196" s="18" t="n">
        <v>0.9278976368259092</v>
      </c>
      <c r="R1196" s="18" t="n">
        <v>-0.2166799219611499</v>
      </c>
      <c r="S1196" s="18" t="n">
        <v>-0.26771959455165883</v>
      </c>
      <c r="T1196" s="18" t="n">
        <v>0.810548107062972</v>
      </c>
      <c r="U1196" s="18" t="n">
        <v>0.5092082591675381</v>
      </c>
      <c r="V1196" s="18" t="n">
        <v>-0.6256156465900545</v>
      </c>
      <c r="W1196" s="18" t="n">
        <v>0.5012138736576504</v>
      </c>
      <c r="X1196" s="18" t="n">
        <v>-0.8199185549724186</v>
      </c>
      <c r="Y1196" s="18" t="n">
        <v>-0.19630620654163336</v>
      </c>
      <c r="Z1196" s="18" t="n">
        <v>0.4364301722713089</v>
      </c>
      <c r="AA1196" s="18" t="n">
        <v>-0.7926387497722893</v>
      </c>
      <c r="AB1196" s="18" t="n">
        <v>-0.13687754717192308</v>
      </c>
      <c r="AC1196" s="18" t="n">
        <v>-0.5478526739561074</v>
      </c>
    </row>
    <row r="1197">
      <c r="B1197" s="16" t="s">
        <v>476</v>
      </c>
      <c r="C1197" s="21" t="n">
        <v>0.011862756496830232</v>
      </c>
      <c r="D1197" s="21" t="n">
        <v>0.6030140798785711</v>
      </c>
      <c r="E1197" s="21" t="n">
        <v>-0.16571898028106735</v>
      </c>
      <c r="F1197" s="21" t="n">
        <v>0.01770554080675495</v>
      </c>
      <c r="G1197" s="21" t="n">
        <v>-1.078049568407188</v>
      </c>
      <c r="H1197" s="21" t="n">
        <v>-0.015315087295176447</v>
      </c>
      <c r="I1197" s="21" t="n">
        <v>0.475156211284322</v>
      </c>
      <c r="J1197" s="21" t="n">
        <v>-0.026054448194006555</v>
      </c>
      <c r="K1197" s="21" t="n">
        <v>0.49791610986180707</v>
      </c>
      <c r="L1197" s="21" t="n">
        <v>-0.08277794697323786</v>
      </c>
      <c r="M1197" s="21" t="n">
        <v>0.47614941926180504</v>
      </c>
      <c r="N1197" s="21" t="n">
        <v>-0.05177289677298401</v>
      </c>
      <c r="O1197" s="21" t="n">
        <v>-0.02209169409030013</v>
      </c>
      <c r="P1197" s="21" t="n">
        <v>0.5533068361424336</v>
      </c>
      <c r="Q1197" s="21" t="n">
        <v>-0.7838141528467307</v>
      </c>
      <c r="R1197" s="21" t="n">
        <v>-1.3571005638619387</v>
      </c>
      <c r="S1197" s="21" t="n">
        <v>-0.8140861140448401</v>
      </c>
      <c r="T1197" s="21" t="n">
        <v>0.25915483695210667</v>
      </c>
      <c r="U1197" s="21" t="n">
        <v>-0.06684587185983133</v>
      </c>
      <c r="V1197" s="21" t="n">
        <v>-0.03430795481300299</v>
      </c>
      <c r="W1197" s="21" t="n">
        <v>0.5012138736576504</v>
      </c>
      <c r="X1197" s="21" t="n">
        <v>-0.23227716932632683</v>
      </c>
      <c r="Y1197" s="21" t="n">
        <v>-0.19630620654163336</v>
      </c>
      <c r="Z1197" s="21" t="n">
        <v>-0.7326497462111116</v>
      </c>
      <c r="AA1197" s="21" t="n">
        <v>-0.16832919686024422</v>
      </c>
      <c r="AB1197" s="21" t="n">
        <v>-0.13687754717192308</v>
      </c>
      <c r="AC1197" s="21" t="n">
        <v>-0.5538951542179193</v>
      </c>
    </row>
    <row r="1198">
      <c r="B1198" s="16" t="s">
        <v>477</v>
      </c>
      <c r="C1198" s="18" t="n">
        <v>0.5951149509243187</v>
      </c>
      <c r="D1198" s="18" t="n">
        <v>0.6030140798785711</v>
      </c>
      <c r="E1198" s="18" t="n">
        <v>0.9962635167485345</v>
      </c>
      <c r="F1198" s="18" t="n">
        <v>1.178402104805146</v>
      </c>
      <c r="G1198" s="18" t="n">
        <v>1.237328964099781</v>
      </c>
      <c r="H1198" s="18" t="n">
        <v>0.5551719144501464</v>
      </c>
      <c r="I1198" s="18" t="n">
        <v>0.475156211284322</v>
      </c>
      <c r="J1198" s="18" t="n">
        <v>0.5229499958939887</v>
      </c>
      <c r="K1198" s="18" t="n">
        <v>0.49791610986180707</v>
      </c>
      <c r="L1198" s="18" t="n">
        <v>0.5084931028356048</v>
      </c>
      <c r="M1198" s="18" t="n">
        <v>-0.699528159162405</v>
      </c>
      <c r="N1198" s="18" t="n">
        <v>1.0987359204044387</v>
      </c>
      <c r="O1198" s="18" t="n">
        <v>-0.574384046347805</v>
      </c>
      <c r="P1198" s="18" t="n">
        <v>-0.04164675110749498</v>
      </c>
      <c r="Q1198" s="18" t="n">
        <v>0.35732704026836254</v>
      </c>
      <c r="R1198" s="18" t="n">
        <v>0.3535303989892446</v>
      </c>
      <c r="S1198" s="18" t="n">
        <v>-0.8140861140448401</v>
      </c>
      <c r="T1198" s="18" t="n">
        <v>0.25915483695210667</v>
      </c>
      <c r="U1198" s="18" t="n">
        <v>-1.2189541339145702</v>
      </c>
      <c r="V1198" s="18" t="n">
        <v>-0.6256156465900545</v>
      </c>
      <c r="W1198" s="18" t="n">
        <v>-0.6091676310608367</v>
      </c>
      <c r="X1198" s="18" t="n">
        <v>0.9430056019658569</v>
      </c>
      <c r="Y1198" s="18" t="n">
        <v>-0.19630620654163336</v>
      </c>
      <c r="Z1198" s="18" t="n">
        <v>0.4364301722713089</v>
      </c>
      <c r="AA1198" s="18" t="n">
        <v>0.4559803560518009</v>
      </c>
      <c r="AB1198" s="18" t="n">
        <v>0.4299111692864626</v>
      </c>
      <c r="AC1198" s="18" t="n">
        <v>-0.529346479773928</v>
      </c>
    </row>
    <row r="1199">
      <c r="B1199" s="16" t="s">
        <v>478</v>
      </c>
      <c r="C1199" s="21" t="n">
        <v>0.5951149509243187</v>
      </c>
      <c r="D1199" s="21" t="n">
        <v>0.6030140798785711</v>
      </c>
      <c r="E1199" s="21" t="n">
        <v>0.4152722682337336</v>
      </c>
      <c r="F1199" s="21" t="n">
        <v>0.5980538228059505</v>
      </c>
      <c r="G1199" s="21" t="n">
        <v>0.658484330973039</v>
      </c>
      <c r="H1199" s="21" t="n">
        <v>0.5551719144501464</v>
      </c>
      <c r="I1199" s="21" t="n">
        <v>0.475156211284322</v>
      </c>
      <c r="J1199" s="21" t="n">
        <v>0.5229499958939887</v>
      </c>
      <c r="K1199" s="21" t="n">
        <v>0.49791610986180707</v>
      </c>
      <c r="L1199" s="21" t="n">
        <v>0.5084931028356048</v>
      </c>
      <c r="M1199" s="21" t="n">
        <v>0.47614941926180504</v>
      </c>
      <c r="N1199" s="21" t="n">
        <v>0.5234815118157272</v>
      </c>
      <c r="O1199" s="21" t="n">
        <v>0.5302006581672049</v>
      </c>
      <c r="P1199" s="21" t="n">
        <v>0.5533068361424336</v>
      </c>
      <c r="Q1199" s="21" t="n">
        <v>0.35732704026836254</v>
      </c>
      <c r="R1199" s="21" t="n">
        <v>0.3535303989892446</v>
      </c>
      <c r="S1199" s="21" t="n">
        <v>0.27864692494152243</v>
      </c>
      <c r="T1199" s="21" t="n">
        <v>0.25915483695210667</v>
      </c>
      <c r="U1199" s="21" t="n">
        <v>0.5092082591675381</v>
      </c>
      <c r="V1199" s="21" t="n">
        <v>0.5569997369640486</v>
      </c>
      <c r="W1199" s="21" t="n">
        <v>0.5012138736576504</v>
      </c>
      <c r="X1199" s="21" t="n">
        <v>0.355364216319765</v>
      </c>
      <c r="Y1199" s="21" t="n">
        <v>0.4089712636284027</v>
      </c>
      <c r="Z1199" s="21" t="n">
        <v>0.4364301722713089</v>
      </c>
      <c r="AA1199" s="21" t="n">
        <v>0.4559803560518009</v>
      </c>
      <c r="AB1199" s="21" t="n">
        <v>0.4299111692864626</v>
      </c>
      <c r="AC1199" s="21" t="n">
        <v>-0.40935069208007824</v>
      </c>
    </row>
    <row r="1200">
      <c r="B1200" s="16" t="s">
        <v>479</v>
      </c>
      <c r="C1200" s="18" t="n">
        <v>0.5951149509243187</v>
      </c>
      <c r="D1200" s="18" t="n">
        <v>-0.6111629187958494</v>
      </c>
      <c r="E1200" s="18" t="n">
        <v>-1.90869272582547</v>
      </c>
      <c r="F1200" s="18" t="n">
        <v>-2.3036875871900273</v>
      </c>
      <c r="G1200" s="18" t="n">
        <v>-1.65689420153393</v>
      </c>
      <c r="H1200" s="18" t="n">
        <v>-1.7267760925311446</v>
      </c>
      <c r="I1200" s="18" t="n">
        <v>1.0920256785657223</v>
      </c>
      <c r="J1200" s="18" t="n">
        <v>-1.673067780457992</v>
      </c>
      <c r="K1200" s="18" t="n">
        <v>-1.6231705675278405</v>
      </c>
      <c r="L1200" s="18" t="n">
        <v>1.0997641526444473</v>
      </c>
      <c r="M1200" s="18" t="n">
        <v>0.47614941926180504</v>
      </c>
      <c r="N1200" s="18" t="n">
        <v>-1.2022817139504065</v>
      </c>
      <c r="O1200" s="18" t="n">
        <v>-1.678968750862815</v>
      </c>
      <c r="P1200" s="18" t="n">
        <v>-1.2315539256073522</v>
      </c>
      <c r="Q1200" s="18" t="n">
        <v>-0.21324355628918412</v>
      </c>
      <c r="R1200" s="18" t="n">
        <v>-1.3571005638619387</v>
      </c>
      <c r="S1200" s="18" t="n">
        <v>-0.8140861140448401</v>
      </c>
      <c r="T1200" s="18" t="n">
        <v>-2.49781151360222</v>
      </c>
      <c r="U1200" s="18" t="n">
        <v>-2.3710623959693096</v>
      </c>
      <c r="V1200" s="18" t="n">
        <v>-1.8082310301441575</v>
      </c>
      <c r="W1200" s="18" t="n">
        <v>-0.6091676310608367</v>
      </c>
      <c r="X1200" s="18" t="n">
        <v>-0.8199185549724186</v>
      </c>
      <c r="Y1200" s="18" t="n">
        <v>-0.8015836767116693</v>
      </c>
      <c r="Z1200" s="18" t="n">
        <v>-2.486269623934742</v>
      </c>
      <c r="AA1200" s="18" t="n">
        <v>-0.7926387497722893</v>
      </c>
      <c r="AB1200" s="18" t="n">
        <v>-1.83724369654708</v>
      </c>
      <c r="AC1200" s="18" t="n">
        <v>1.3888460850238105</v>
      </c>
    </row>
    <row r="1201">
      <c r="B1201" s="16" t="s">
        <v>480</v>
      </c>
      <c r="C1201" s="21" t="n">
        <v>-0.5713894379306581</v>
      </c>
      <c r="D1201" s="21" t="n">
        <v>1.2101025792157816</v>
      </c>
      <c r="E1201" s="21" t="n">
        <v>0.9962635167485345</v>
      </c>
      <c r="F1201" s="21" t="n">
        <v>-0.5626427411924405</v>
      </c>
      <c r="G1201" s="21" t="n">
        <v>0.07963969784629678</v>
      </c>
      <c r="H1201" s="21" t="n">
        <v>-0.5858020890404991</v>
      </c>
      <c r="I1201" s="21" t="n">
        <v>-1.3754521905598796</v>
      </c>
      <c r="J1201" s="21" t="n">
        <v>-0.026054448194006555</v>
      </c>
      <c r="K1201" s="21" t="n">
        <v>1.028187779209219</v>
      </c>
      <c r="L1201" s="21" t="n">
        <v>1.0997641526444473</v>
      </c>
      <c r="M1201" s="21" t="n">
        <v>1.06398820847391</v>
      </c>
      <c r="N1201" s="21" t="n">
        <v>1.0987359204044387</v>
      </c>
      <c r="O1201" s="21" t="n">
        <v>-0.574384046347805</v>
      </c>
      <c r="P1201" s="21" t="n">
        <v>0.5533068361424336</v>
      </c>
      <c r="Q1201" s="21" t="n">
        <v>0.9278976368259092</v>
      </c>
      <c r="R1201" s="21" t="n">
        <v>-2.4975212057627276</v>
      </c>
      <c r="S1201" s="21" t="n">
        <v>-0.26771959455165883</v>
      </c>
      <c r="T1201" s="21" t="n">
        <v>0.810548107062972</v>
      </c>
      <c r="U1201" s="21" t="n">
        <v>-1.7950082649419397</v>
      </c>
      <c r="V1201" s="21" t="n">
        <v>-0.6256156465900545</v>
      </c>
      <c r="W1201" s="21" t="n">
        <v>-0.053976878701593234</v>
      </c>
      <c r="X1201" s="21" t="n">
        <v>-0.23227716932632683</v>
      </c>
      <c r="Y1201" s="21" t="n">
        <v>-0.19630620654163336</v>
      </c>
      <c r="Z1201" s="21" t="n">
        <v>-0.14810978696990126</v>
      </c>
      <c r="AA1201" s="21" t="n">
        <v>-0.16832919686024422</v>
      </c>
      <c r="AB1201" s="21" t="n">
        <v>-0.13687754717192308</v>
      </c>
      <c r="AC1201" s="21" t="n">
        <v>-0.18287404109402</v>
      </c>
    </row>
  </sheetData>
  <mergeCells>
    <mergeCell ref="B2:K2"/>
  </mergeCells>
  <pageMargins bottom="0.75" footer="0.3" header="0.3" left="0.7" right="0.7" top="0.75"/>
  <pageSetup paperSize="1" scale="100" fitToWidth="1" fitToHeight="1" firstPageNumber="0" useFirstPageNumber="false" blackAndWhite="false" orientation="portrait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 autoPageBreaks="false"/>
  </sheetPr>
  <dimension ref="B1:B108"/>
  <sheetViews>
    <sheetView workbookViewId="0" showGridLines="false"/>
  </sheetViews>
  <sheetFormatPr defaultRowHeight="15.0"/>
  <cols>
    <col min="2" max="2" bestFit="true" customWidth="true" width="16.42578125" outlineLevel="0"/>
  </cols>
  <sheetData>
    <row r="1">
      <c r="B1" s="2" t="s">
        <v>0</v>
      </c>
    </row>
    <row r="2">
      <c r="B2" s="4" t="s">
        <v>1</v>
      </c>
    </row>
    <row r="6" ht="576.0" customHeight="true"/>
    <row r="8" ht="576.0" customHeight="true"/>
    <row r="10" ht="576.0" customHeight="true"/>
    <row r="12" ht="576.0" customHeight="true"/>
    <row r="14" ht="576.0" customHeight="true"/>
    <row r="16" ht="576.0" customHeight="true"/>
    <row r="18" ht="576.0" customHeight="true"/>
    <row r="20" ht="576.0" customHeight="true"/>
    <row r="22" ht="576.0" customHeight="true"/>
    <row r="24" ht="576.0" customHeight="true"/>
    <row r="26" ht="576.0" customHeight="true"/>
    <row r="28" ht="576.0" customHeight="true"/>
    <row r="30" ht="576.0" customHeight="true"/>
    <row r="32" ht="576.0" customHeight="true"/>
    <row r="34" ht="576.0" customHeight="true"/>
    <row r="36" ht="576.0" customHeight="true"/>
    <row r="38" ht="576.0" customHeight="true"/>
    <row r="40" ht="576.0" customHeight="true"/>
    <row r="42" ht="576.0" customHeight="true"/>
    <row r="44" ht="576.0" customHeight="true"/>
    <row r="46" ht="576.0" customHeight="true"/>
    <row r="48" ht="576.0" customHeight="true"/>
    <row r="50" ht="576.0" customHeight="true"/>
    <row r="52" ht="576.0" customHeight="true"/>
    <row r="54" ht="576.0" customHeight="true"/>
    <row r="56" ht="576.0" customHeight="true"/>
    <row r="58" ht="576.0" customHeight="true"/>
    <row r="60" ht="576.0" customHeight="true"/>
    <row r="62" ht="576.0" customHeight="true"/>
    <row r="64" ht="576.0" customHeight="true"/>
    <row r="66" ht="576.0" customHeight="true"/>
    <row r="68" ht="576.0" customHeight="true"/>
    <row r="70" ht="576.0" customHeight="true"/>
    <row r="72" ht="576.0" customHeight="true"/>
    <row r="74" ht="576.0" customHeight="true"/>
    <row r="76" ht="576.0" customHeight="true"/>
    <row r="78" ht="576.0" customHeight="true"/>
    <row r="80" ht="576.0" customHeight="true"/>
    <row r="82" ht="576.0" customHeight="true"/>
    <row r="84" ht="576.0" customHeight="true"/>
    <row r="86" ht="576.0" customHeight="true"/>
    <row r="88" ht="576.0" customHeight="true"/>
    <row r="90" ht="576.0" customHeight="true"/>
    <row r="92" ht="576.0" customHeight="true"/>
    <row r="94" ht="576.0" customHeight="true"/>
    <row r="96" ht="576.0" customHeight="true"/>
    <row r="98" ht="576.0" customHeight="true"/>
    <row r="100" ht="576.0" customHeight="true"/>
    <row r="102" ht="576.0" customHeight="true"/>
    <row r="104" ht="576.0" customHeight="true"/>
    <row r="106" ht="576.0" customHeight="true"/>
    <row r="108" ht="576.0" customHeight="true"/>
  </sheetData>
  <mergeCells>
    <mergeCell ref="B2:K2"/>
  </mergeCells>
  <pageMargins bottom="0.75" footer="0.3" header="0.3" left="0.7" right="0.7" top="0.75"/>
  <pageSetup paperSize="1" scale="100" fitToWidth="1" fitToHeight="1" firstPageNumber="0" useFirstPageNumber="false" blackAndWhite="false" orientation="portrait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>
  <Application>SmartPLS</Application>
  <AppVersion>4.0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2024-06-01T11:53:50Z</dcterms:created>
  <dc:creator>SmartPLS</dc:creator>
</cp:coreProperties>
</file>