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96-Path Registry" sheetId="1" state="visible" r:id="rId1"/>
    <sheet xmlns:r="http://schemas.openxmlformats.org/officeDocument/2006/relationships" name="Triad Groupings" sheetId="2" state="visible" r:id="rId2"/>
    <sheet xmlns:r="http://schemas.openxmlformats.org/officeDocument/2006/relationships" name="Hexagram Groupings" sheetId="3" state="visible" r:id="rId3"/>
    <sheet xmlns:r="http://schemas.openxmlformats.org/officeDocument/2006/relationships" name="Guardian Domains" sheetId="4" state="visible" r:id="rId4"/>
    <sheet xmlns:r="http://schemas.openxmlformats.org/officeDocument/2006/relationships" name="Guardian Influence Matrix" sheetId="5" state="visible" r:id="rId5"/>
    <sheet xmlns:r="http://schemas.openxmlformats.org/officeDocument/2006/relationships" name="Polarity Distribution" sheetId="6" state="visible" r:id="rId6"/>
    <sheet xmlns:r="http://schemas.openxmlformats.org/officeDocument/2006/relationships" name="State Vector" sheetId="7" state="visible" r:id="rId7"/>
    <sheet xmlns:r="http://schemas.openxmlformats.org/officeDocument/2006/relationships" name="Lattice Angular 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0">
    <font>
      <name val="Calibri"/>
      <family val="2"/>
      <color theme="1"/>
      <sz val="11"/>
      <scheme val="minor"/>
    </font>
    <font>
      <b val="1"/>
      <color rgb="00FFF8DC"/>
      <sz val="11"/>
    </font>
    <font>
      <color rgb="001B1B2F"/>
      <sz val="10"/>
    </font>
    <font>
      <color rgb="00006400"/>
    </font>
    <font>
      <color rgb="008B0000"/>
    </font>
    <font>
      <i val="1"/>
      <color rgb="00888888"/>
    </font>
    <font>
      <b val="1"/>
    </font>
    <font>
      <b val="1"/>
      <color rgb="00DAA520"/>
    </font>
    <font>
      <b val="1"/>
      <color rgb="00DC143C"/>
    </font>
    <font>
      <b val="1"/>
      <color rgb="002E8B57"/>
    </font>
    <font>
      <b val="1"/>
      <color rgb="00C0C0C0"/>
    </font>
    <font>
      <b val="1"/>
      <color rgb="008A2BE2"/>
    </font>
    <font>
      <b val="1"/>
      <color rgb="00D4A017"/>
      <sz val="12"/>
    </font>
    <font>
      <b val="1"/>
      <color rgb="00FFF8DC"/>
    </font>
    <font>
      <b val="1"/>
      <color rgb="00D4A017"/>
      <sz val="13"/>
    </font>
    <font>
      <color rgb="00006400"/>
      <sz val="14"/>
    </font>
    <font>
      <color rgb="008B0000"/>
      <sz val="14"/>
    </font>
    <font>
      <color rgb="00888888"/>
      <sz val="14"/>
    </font>
    <font>
      <color rgb="001B1B2F"/>
      <sz val="11"/>
    </font>
    <font>
      <b val="1"/>
      <color rgb="00D4A017"/>
    </font>
  </fonts>
  <fills count="6">
    <fill>
      <patternFill/>
    </fill>
    <fill>
      <patternFill patternType="gray125"/>
    </fill>
    <fill>
      <patternFill patternType="solid">
        <fgColor rgb="002C2C54"/>
        <bgColor rgb="002C2C54"/>
      </patternFill>
    </fill>
    <fill>
      <patternFill patternType="solid">
        <fgColor rgb="00F5F0E1"/>
        <bgColor rgb="00F5F0E1"/>
      </patternFill>
    </fill>
    <fill>
      <patternFill patternType="solid">
        <fgColor rgb="00EDE4CC"/>
        <bgColor rgb="00EDE4CC"/>
      </patternFill>
    </fill>
    <fill>
      <patternFill patternType="solid">
        <fgColor rgb="003D3D6B"/>
        <bgColor rgb="003D3D6B"/>
      </patternFill>
    </fill>
  </fills>
  <borders count="17">
    <border>
      <left/>
      <right/>
      <top/>
      <bottom/>
      <diagonal/>
    </border>
    <border>
      <left/>
      <right/>
      <top/>
      <bottom style="medium">
        <color rgb="00C8961E"/>
      </bottom>
    </border>
    <border>
      <left style="medium">
        <color rgb="00C8961E"/>
      </left>
      <right/>
      <top style="medium">
        <color rgb="00C8961E"/>
      </top>
      <bottom style="medium">
        <color rgb="00C8961E"/>
      </bottom>
    </border>
    <border>
      <left/>
      <right/>
      <top style="medium">
        <color rgb="00C8961E"/>
      </top>
      <bottom style="medium">
        <color rgb="00C8961E"/>
      </bottom>
    </border>
    <border>
      <left/>
      <right style="medium">
        <color rgb="00C8961E"/>
      </right>
      <top style="medium">
        <color rgb="00C8961E"/>
      </top>
      <bottom style="medium">
        <color rgb="00C8961E"/>
      </bottom>
    </border>
    <border>
      <left style="medium">
        <color rgb="00C8961E"/>
      </left>
      <right/>
      <top/>
      <bottom/>
    </border>
    <border>
      <left/>
      <right/>
      <top/>
      <bottom/>
    </border>
    <border>
      <left/>
      <right style="medium">
        <color rgb="00C8961E"/>
      </right>
      <top/>
      <bottom/>
    </border>
    <border>
      <left style="medium">
        <color rgb="00C8961E"/>
      </left>
      <right/>
      <top/>
      <bottom style="medium">
        <color rgb="00C8961E"/>
      </bottom>
    </border>
    <border>
      <left/>
      <right style="medium">
        <color rgb="00C8961E"/>
      </right>
      <top/>
      <bottom style="medium">
        <color rgb="00C8961E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medium">
        <color rgb="00C8961E"/>
      </left>
      <right/>
      <top style="medium">
        <color rgb="00C8961E"/>
      </top>
      <bottom/>
    </border>
    <border>
      <left/>
      <right/>
      <top style="medium">
        <color rgb="00C8961E"/>
      </top>
      <bottom/>
    </border>
    <border>
      <left/>
      <right style="medium">
        <color rgb="00C8961E"/>
      </right>
      <top style="medium">
        <color rgb="00C8961E"/>
      </top>
      <bottom/>
    </border>
    <border>
      <left style="medium">
        <color rgb="00C8961E"/>
      </left>
      <right style="medium">
        <color rgb="00C8961E"/>
      </right>
      <top style="medium">
        <color rgb="00C8961E"/>
      </top>
      <bottom/>
    </border>
    <border>
      <left/>
      <right/>
      <top style="medium">
        <color rgb="00C8961E"/>
      </top>
      <bottom/>
      <diagonal/>
    </border>
    <border>
      <left/>
      <right style="medium">
        <color rgb="00C8961E"/>
      </right>
      <top style="medium">
        <color rgb="00C8961E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2" fillId="3" borderId="10" applyAlignment="1" pivotButton="0" quotePrefix="0" xfId="0">
      <alignment horizontal="center"/>
    </xf>
    <xf numFmtId="0" fontId="2" fillId="3" borderId="10" pivotButton="0" quotePrefix="0" xfId="0"/>
    <xf numFmtId="0" fontId="3" fillId="3" borderId="10" pivotButton="0" quotePrefix="0" xfId="0"/>
    <xf numFmtId="0" fontId="2" fillId="4" borderId="10" applyAlignment="1" pivotButton="0" quotePrefix="0" xfId="0">
      <alignment horizontal="center"/>
    </xf>
    <xf numFmtId="0" fontId="2" fillId="4" borderId="10" pivotButton="0" quotePrefix="0" xfId="0"/>
    <xf numFmtId="0" fontId="3" fillId="4" borderId="10" pivotButton="0" quotePrefix="0" xfId="0"/>
    <xf numFmtId="0" fontId="4" fillId="3" borderId="10" pivotButton="0" quotePrefix="0" xfId="0"/>
    <xf numFmtId="0" fontId="5" fillId="4" borderId="10" pivotButton="0" quotePrefix="0" xfId="0"/>
    <xf numFmtId="0" fontId="5" fillId="4" borderId="10" applyAlignment="1" pivotButton="0" quotePrefix="0" xfId="0">
      <alignment horizontal="center"/>
    </xf>
    <xf numFmtId="0" fontId="4" fillId="4" borderId="10" pivotButton="0" quotePrefix="0" xfId="0"/>
    <xf numFmtId="0" fontId="5" fillId="3" borderId="10" pivotButton="0" quotePrefix="0" xfId="0"/>
    <xf numFmtId="0" fontId="5" fillId="3" borderId="10" applyAlignment="1" pivotButton="0" quotePrefix="0" xfId="0">
      <alignment horizontal="center"/>
    </xf>
    <xf numFmtId="0" fontId="6" fillId="3" borderId="10" applyAlignment="1" pivotButton="0" quotePrefix="0" xfId="0">
      <alignment horizontal="center"/>
    </xf>
    <xf numFmtId="0" fontId="2" fillId="3" borderId="10" applyAlignment="1" pivotButton="0" quotePrefix="0" xfId="0">
      <alignment wrapText="1"/>
    </xf>
    <xf numFmtId="0" fontId="6" fillId="4" borderId="10" applyAlignment="1" pivotButton="0" quotePrefix="0" xfId="0">
      <alignment horizontal="center"/>
    </xf>
    <xf numFmtId="0" fontId="2" fillId="4" borderId="10" applyAlignment="1" pivotButton="0" quotePrefix="0" xfId="0">
      <alignment wrapText="1"/>
    </xf>
    <xf numFmtId="0" fontId="7" fillId="3" borderId="10" pivotButton="0" quotePrefix="0" xfId="0"/>
    <xf numFmtId="0" fontId="8" fillId="4" borderId="10" pivotButton="0" quotePrefix="0" xfId="0"/>
    <xf numFmtId="0" fontId="9" fillId="3" borderId="10" pivotButton="0" quotePrefix="0" xfId="0"/>
    <xf numFmtId="0" fontId="10" fillId="4" borderId="10" pivotButton="0" quotePrefix="0" xfId="0"/>
    <xf numFmtId="0" fontId="11" fillId="3" borderId="10" pivotButton="0" quotePrefix="0" xfId="0"/>
    <xf numFmtId="164" fontId="2" fillId="3" borderId="10" applyAlignment="1" pivotButton="0" quotePrefix="0" xfId="0">
      <alignment horizontal="center"/>
    </xf>
    <xf numFmtId="164" fontId="2" fillId="4" borderId="10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0" fontId="13" fillId="2" borderId="2" applyAlignment="1" pivotButton="0" quotePrefix="0" xfId="0">
      <alignment horizontal="center"/>
    </xf>
    <xf numFmtId="0" fontId="13" fillId="2" borderId="4" applyAlignment="1" pivotButton="0" quotePrefix="0" xfId="0">
      <alignment horizontal="center"/>
    </xf>
    <xf numFmtId="0" fontId="13" fillId="2" borderId="3" applyAlignment="1" pivotButton="0" quotePrefix="0" xfId="0">
      <alignment horizontal="center"/>
    </xf>
    <xf numFmtId="0" fontId="14" fillId="5" borderId="0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5" fillId="3" borderId="10" applyAlignment="1" pivotButton="0" quotePrefix="0" xfId="0">
      <alignment horizontal="center"/>
    </xf>
    <xf numFmtId="0" fontId="15" fillId="4" borderId="10" applyAlignment="1" pivotButton="0" quotePrefix="0" xfId="0">
      <alignment horizontal="center"/>
    </xf>
    <xf numFmtId="0" fontId="16" fillId="3" borderId="10" applyAlignment="1" pivotButton="0" quotePrefix="0" xfId="0">
      <alignment horizontal="center"/>
    </xf>
    <xf numFmtId="0" fontId="17" fillId="4" borderId="10" applyAlignment="1" pivotButton="0" quotePrefix="0" xfId="0">
      <alignment horizontal="center"/>
    </xf>
    <xf numFmtId="0" fontId="16" fillId="4" borderId="10" applyAlignment="1" pivotButton="0" quotePrefix="0" xfId="0">
      <alignment horizontal="center"/>
    </xf>
    <xf numFmtId="0" fontId="17" fillId="3" borderId="10" applyAlignment="1" pivotButton="0" quotePrefix="0" xfId="0">
      <alignment horizontal="center"/>
    </xf>
    <xf numFmtId="0" fontId="12" fillId="5" borderId="11" applyAlignment="1" pivotButton="0" quotePrefix="0" xfId="0">
      <alignment horizontal="center"/>
    </xf>
    <xf numFmtId="0" fontId="12" fillId="5" borderId="12" applyAlignment="1" pivotButton="0" quotePrefix="0" xfId="0">
      <alignment horizontal="center"/>
    </xf>
    <xf numFmtId="0" fontId="12" fillId="5" borderId="13" applyAlignment="1" pivotButton="0" quotePrefix="0" xfId="0">
      <alignment horizontal="center"/>
    </xf>
    <xf numFmtId="0" fontId="6" fillId="3" borderId="5" pivotButton="0" quotePrefix="0" xfId="0"/>
    <xf numFmtId="0" fontId="18" fillId="3" borderId="6" pivotButton="0" quotePrefix="0" xfId="0"/>
    <xf numFmtId="0" fontId="19" fillId="3" borderId="6" applyAlignment="1" pivotButton="0" quotePrefix="0" xfId="0">
      <alignment horizontal="center"/>
    </xf>
    <xf numFmtId="0" fontId="18" fillId="3" borderId="7" pivotButton="0" quotePrefix="0" xfId="0"/>
    <xf numFmtId="0" fontId="6" fillId="4" borderId="5" pivotButton="0" quotePrefix="0" xfId="0"/>
    <xf numFmtId="0" fontId="18" fillId="4" borderId="6" pivotButton="0" quotePrefix="0" xfId="0"/>
    <xf numFmtId="0" fontId="19" fillId="4" borderId="6" applyAlignment="1" pivotButton="0" quotePrefix="0" xfId="0">
      <alignment horizontal="center"/>
    </xf>
    <xf numFmtId="0" fontId="18" fillId="4" borderId="7" pivotButton="0" quotePrefix="0" xfId="0"/>
    <xf numFmtId="0" fontId="6" fillId="3" borderId="8" pivotButton="0" quotePrefix="0" xfId="0"/>
    <xf numFmtId="0" fontId="18" fillId="3" borderId="1" pivotButton="0" quotePrefix="0" xfId="0"/>
    <xf numFmtId="0" fontId="19" fillId="3" borderId="1" applyAlignment="1" pivotButton="0" quotePrefix="0" xfId="0">
      <alignment horizontal="center"/>
    </xf>
    <xf numFmtId="0" fontId="18" fillId="3" borderId="9" pivotButton="0" quotePrefix="0" xfId="0"/>
    <xf numFmtId="0" fontId="12" fillId="5" borderId="14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165" fontId="2" fillId="3" borderId="10" applyAlignment="1" pivotButton="0" quotePrefix="0" xfId="0">
      <alignment horizontal="center"/>
    </xf>
    <xf numFmtId="165" fontId="2" fillId="4" borderId="1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96-Path Lattice — Circular Guardian Map</a:t>
            </a:r>
          </a:p>
        </rich>
      </tx>
      <overlay val="0"/>
    </title>
    <plotArea>
      <scatterChart>
        <ser>
          <idx val="0"/>
          <order val="0"/>
          <tx>
            <v>Lion</v>
          </tx>
          <spPr>
            <a:solidFill xmlns:a="http://schemas.openxmlformats.org/drawingml/2006/main">
              <a:srgbClr val="DAA520"/>
            </a:solidFill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AA520"/>
              </a:solidFill>
              <a:ln xmlns:a="http://schemas.openxmlformats.org/drawingml/2006/main">
                <a:solidFill>
                  <a:srgbClr val="DAA520"/>
                </a:solidFill>
                <a:prstDash val="solid"/>
              </a:ln>
            </spPr>
          </marker>
          <xVal>
            <numRef>
              <f>'Lattice Angular Map'!$B$101:$B$119</f>
            </numRef>
          </xVal>
          <yVal>
            <numRef>
              <f>'Lattice Angular Map'!$C$101:$C$119</f>
            </numRef>
          </yVal>
        </ser>
        <ser>
          <idx val="1"/>
          <order val="1"/>
          <tx>
            <v>Phoenix</v>
          </tx>
          <spPr>
            <a:solidFill xmlns:a="http://schemas.openxmlformats.org/drawingml/2006/main">
              <a:srgbClr val="DC143C"/>
            </a:solidFill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solidFill>
                  <a:srgbClr val="DC143C"/>
                </a:solidFill>
                <a:prstDash val="solid"/>
              </a:ln>
            </spPr>
          </marker>
          <xVal>
            <numRef>
              <f>'Lattice Angular Map'!$E$101:$E$119</f>
            </numRef>
          </xVal>
          <yVal>
            <numRef>
              <f>'Lattice Angular Map'!$F$101:$F$119</f>
            </numRef>
          </yVal>
        </ser>
        <ser>
          <idx val="2"/>
          <order val="2"/>
          <tx>
            <v>Dragon</v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E8B57"/>
              </a:solidFill>
              <a:ln xmlns:a="http://schemas.openxmlformats.org/drawingml/2006/main">
                <a:solidFill>
                  <a:srgbClr val="2E8B57"/>
                </a:solidFill>
                <a:prstDash val="solid"/>
              </a:ln>
            </spPr>
          </marker>
          <xVal>
            <numRef>
              <f>'Lattice Angular Map'!$H$101:$H$119</f>
            </numRef>
          </xVal>
          <yVal>
            <numRef>
              <f>'Lattice Angular Map'!$I$101:$I$119</f>
            </numRef>
          </yVal>
        </ser>
        <ser>
          <idx val="3"/>
          <order val="3"/>
          <tx>
            <v>Owl</v>
          </tx>
          <spPr>
            <a:solidFill xmlns:a="http://schemas.openxmlformats.org/drawingml/2006/main">
              <a:srgbClr val="808080"/>
            </a:solidFill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808080"/>
              </a:solidFill>
              <a:ln xmlns:a="http://schemas.openxmlformats.org/drawingml/2006/main">
                <a:solidFill>
                  <a:srgbClr val="808080"/>
                </a:solidFill>
                <a:prstDash val="solid"/>
              </a:ln>
            </spPr>
          </marker>
          <xVal>
            <numRef>
              <f>'Lattice Angular Map'!$K$101:$K$119</f>
            </numRef>
          </xVal>
          <yVal>
            <numRef>
              <f>'Lattice Angular Map'!$L$101:$L$119</f>
            </numRef>
          </yVal>
        </ser>
        <ser>
          <idx val="4"/>
          <order val="4"/>
          <tx>
            <v>Raven</v>
          </tx>
          <spPr>
            <a:solidFill xmlns:a="http://schemas.openxmlformats.org/drawingml/2006/main">
              <a:srgbClr val="8A2BE2"/>
            </a:solidFill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8A2BE2"/>
              </a:solidFill>
              <a:ln xmlns:a="http://schemas.openxmlformats.org/drawingml/2006/main">
                <a:solidFill>
                  <a:srgbClr val="8A2BE2"/>
                </a:solidFill>
                <a:prstDash val="solid"/>
              </a:ln>
            </spPr>
          </marker>
          <xVal>
            <numRef>
              <f>'Lattice Angular Map'!$N$101:$N$120</f>
            </numRef>
          </xVal>
          <yVal>
            <numRef>
              <f>'Lattice Angular Map'!$O$101:$O$120</f>
            </numRef>
          </yVal>
        </ser>
        <dLbls>
          <showVal val="0"/>
          <showCatName val="0"/>
          <showSerName val="0"/>
        </dLbls>
        <axId val="10"/>
        <axId val="20"/>
      </scatterChart>
      <valAx>
        <axId val="10"/>
        <scaling>
          <orientation val="minMax"/>
          <max val="1.3"/>
          <min val="-1.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X (cos θ)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20"/>
      </valAx>
      <valAx>
        <axId val="20"/>
        <scaling>
          <orientation val="minMax"/>
          <max val="1.3"/>
          <min val="-1.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Y (sin θ)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"/>
      </valAx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2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6" customWidth="1" min="11" max="11"/>
  </cols>
  <sheetData>
    <row r="1">
      <c r="A1" s="1" t="inlineStr">
        <is>
          <t>Path Number</t>
        </is>
      </c>
      <c r="B1" s="2" t="inlineStr">
        <is>
          <t>Path Name</t>
        </is>
      </c>
      <c r="C1" s="2" t="inlineStr">
        <is>
          <t>Angular Position</t>
        </is>
      </c>
      <c r="D1" s="2" t="inlineStr">
        <is>
          <t>State Value</t>
        </is>
      </c>
      <c r="E1" s="2" t="inlineStr">
        <is>
          <t>Polarity</t>
        </is>
      </c>
      <c r="F1" s="2" t="inlineStr">
        <is>
          <t>Status</t>
        </is>
      </c>
      <c r="G1" s="2" t="inlineStr">
        <is>
          <t>Primary Guardian</t>
        </is>
      </c>
      <c r="H1" s="2" t="inlineStr">
        <is>
          <t>Triad Number</t>
        </is>
      </c>
      <c r="I1" s="2" t="inlineStr">
        <is>
          <t>Triad Position</t>
        </is>
      </c>
      <c r="J1" s="2" t="inlineStr">
        <is>
          <t>Hexagram</t>
        </is>
      </c>
      <c r="K1" s="3" t="inlineStr">
        <is>
          <t>Hexagram Position</t>
        </is>
      </c>
    </row>
    <row r="2">
      <c r="A2" s="4" t="n">
        <v>1</v>
      </c>
      <c r="B2" s="5" t="inlineStr">
        <is>
          <t>Path of the Crown</t>
        </is>
      </c>
      <c r="C2" s="4" t="inlineStr">
        <is>
          <t>0.0°</t>
        </is>
      </c>
      <c r="D2" s="4" t="n">
        <v>1</v>
      </c>
      <c r="E2" s="6" t="inlineStr">
        <is>
          <t>Angelu</t>
        </is>
      </c>
      <c r="F2" s="4" t="inlineStr">
        <is>
          <t>Active</t>
        </is>
      </c>
      <c r="G2" s="5" t="inlineStr">
        <is>
          <t>Lion</t>
        </is>
      </c>
      <c r="H2" s="4" t="n">
        <v>1</v>
      </c>
      <c r="I2" s="4" t="inlineStr">
        <is>
          <t>1st</t>
        </is>
      </c>
      <c r="J2" s="4" t="inlineStr">
        <is>
          <t>I</t>
        </is>
      </c>
      <c r="K2" s="4" t="inlineStr">
        <is>
          <t>1st</t>
        </is>
      </c>
    </row>
    <row r="3">
      <c r="A3" s="7" t="n">
        <v>2</v>
      </c>
      <c r="B3" s="8" t="inlineStr">
        <is>
          <t>Path of the Throne</t>
        </is>
      </c>
      <c r="C3" s="7" t="inlineStr">
        <is>
          <t>3.75°</t>
        </is>
      </c>
      <c r="D3" s="7" t="n">
        <v>1</v>
      </c>
      <c r="E3" s="9" t="inlineStr">
        <is>
          <t>Angelu</t>
        </is>
      </c>
      <c r="F3" s="7" t="inlineStr">
        <is>
          <t>Active</t>
        </is>
      </c>
      <c r="G3" s="8" t="inlineStr">
        <is>
          <t>Lion</t>
        </is>
      </c>
      <c r="H3" s="7" t="n">
        <v>1</v>
      </c>
      <c r="I3" s="7" t="inlineStr">
        <is>
          <t>2nd</t>
        </is>
      </c>
      <c r="J3" s="7" t="inlineStr">
        <is>
          <t>I</t>
        </is>
      </c>
      <c r="K3" s="7" t="inlineStr">
        <is>
          <t>2nd</t>
        </is>
      </c>
    </row>
    <row r="4">
      <c r="A4" s="4" t="n">
        <v>3</v>
      </c>
      <c r="B4" s="5" t="inlineStr">
        <is>
          <t>Path of the Herald</t>
        </is>
      </c>
      <c r="C4" s="4" t="inlineStr">
        <is>
          <t>7.5°</t>
        </is>
      </c>
      <c r="D4" s="4" t="n">
        <v>0</v>
      </c>
      <c r="E4" s="5" t="inlineStr">
        <is>
          <t>Neutral</t>
        </is>
      </c>
      <c r="F4" s="4" t="inlineStr">
        <is>
          <t>Active</t>
        </is>
      </c>
      <c r="G4" s="5" t="inlineStr">
        <is>
          <t>Lion</t>
        </is>
      </c>
      <c r="H4" s="4" t="n">
        <v>1</v>
      </c>
      <c r="I4" s="4" t="inlineStr">
        <is>
          <t>3rd</t>
        </is>
      </c>
      <c r="J4" s="4" t="inlineStr">
        <is>
          <t>I</t>
        </is>
      </c>
      <c r="K4" s="4" t="inlineStr">
        <is>
          <t>3rd</t>
        </is>
      </c>
    </row>
    <row r="5">
      <c r="A5" s="7" t="n">
        <v>4</v>
      </c>
      <c r="B5" s="8" t="inlineStr">
        <is>
          <t>Path of the Aegis</t>
        </is>
      </c>
      <c r="C5" s="7" t="inlineStr">
        <is>
          <t>11.25°</t>
        </is>
      </c>
      <c r="D5" s="7" t="n">
        <v>1</v>
      </c>
      <c r="E5" s="9" t="inlineStr">
        <is>
          <t>Angelu</t>
        </is>
      </c>
      <c r="F5" s="7" t="inlineStr">
        <is>
          <t>Active</t>
        </is>
      </c>
      <c r="G5" s="8" t="inlineStr">
        <is>
          <t>Lion</t>
        </is>
      </c>
      <c r="H5" s="7" t="n">
        <v>2</v>
      </c>
      <c r="I5" s="7" t="inlineStr">
        <is>
          <t>1st</t>
        </is>
      </c>
      <c r="J5" s="7" t="inlineStr">
        <is>
          <t>I</t>
        </is>
      </c>
      <c r="K5" s="7" t="inlineStr">
        <is>
          <t>4th</t>
        </is>
      </c>
    </row>
    <row r="6">
      <c r="A6" s="4" t="n">
        <v>5</v>
      </c>
      <c r="B6" s="5" t="inlineStr">
        <is>
          <t>Path of the Vanguard</t>
        </is>
      </c>
      <c r="C6" s="4" t="inlineStr">
        <is>
          <t>15.0°</t>
        </is>
      </c>
      <c r="D6" s="4" t="n">
        <v>1</v>
      </c>
      <c r="E6" s="6" t="inlineStr">
        <is>
          <t>Angelu</t>
        </is>
      </c>
      <c r="F6" s="4" t="inlineStr">
        <is>
          <t>Active</t>
        </is>
      </c>
      <c r="G6" s="5" t="inlineStr">
        <is>
          <t>Lion</t>
        </is>
      </c>
      <c r="H6" s="4" t="n">
        <v>2</v>
      </c>
      <c r="I6" s="4" t="inlineStr">
        <is>
          <t>2nd</t>
        </is>
      </c>
      <c r="J6" s="4" t="inlineStr">
        <is>
          <t>I</t>
        </is>
      </c>
      <c r="K6" s="4" t="inlineStr">
        <is>
          <t>5th</t>
        </is>
      </c>
    </row>
    <row r="7">
      <c r="A7" s="7" t="n">
        <v>6</v>
      </c>
      <c r="B7" s="8" t="inlineStr">
        <is>
          <t>Path of the Standard</t>
        </is>
      </c>
      <c r="C7" s="7" t="inlineStr">
        <is>
          <t>18.75°</t>
        </is>
      </c>
      <c r="D7" s="7" t="n">
        <v>0</v>
      </c>
      <c r="E7" s="8" t="inlineStr">
        <is>
          <t>Neutral</t>
        </is>
      </c>
      <c r="F7" s="7" t="inlineStr">
        <is>
          <t>Active</t>
        </is>
      </c>
      <c r="G7" s="8" t="inlineStr">
        <is>
          <t>Lion</t>
        </is>
      </c>
      <c r="H7" s="7" t="n">
        <v>2</v>
      </c>
      <c r="I7" s="7" t="inlineStr">
        <is>
          <t>3rd</t>
        </is>
      </c>
      <c r="J7" s="7" t="inlineStr">
        <is>
          <t>I</t>
        </is>
      </c>
      <c r="K7" s="7" t="inlineStr">
        <is>
          <t>6th</t>
        </is>
      </c>
    </row>
    <row r="8">
      <c r="A8" s="4" t="n">
        <v>7</v>
      </c>
      <c r="B8" s="5" t="inlineStr">
        <is>
          <t>Path of the Bastion</t>
        </is>
      </c>
      <c r="C8" s="4" t="inlineStr">
        <is>
          <t>22.5°</t>
        </is>
      </c>
      <c r="D8" s="4" t="n">
        <v>-1</v>
      </c>
      <c r="E8" s="10" t="inlineStr">
        <is>
          <t>Deminu</t>
        </is>
      </c>
      <c r="F8" s="4" t="inlineStr">
        <is>
          <t>Active</t>
        </is>
      </c>
      <c r="G8" s="5" t="inlineStr">
        <is>
          <t>Lion</t>
        </is>
      </c>
      <c r="H8" s="4" t="n">
        <v>3</v>
      </c>
      <c r="I8" s="4" t="inlineStr">
        <is>
          <t>1st</t>
        </is>
      </c>
      <c r="J8" s="4" t="inlineStr">
        <is>
          <t>II</t>
        </is>
      </c>
      <c r="K8" s="4" t="inlineStr">
        <is>
          <t>1st</t>
        </is>
      </c>
    </row>
    <row r="9">
      <c r="A9" s="7" t="n">
        <v>8</v>
      </c>
      <c r="B9" s="8" t="inlineStr">
        <is>
          <t>Path of the Mandate</t>
        </is>
      </c>
      <c r="C9" s="7" t="inlineStr">
        <is>
          <t>26.25°</t>
        </is>
      </c>
      <c r="D9" s="7" t="n">
        <v>1</v>
      </c>
      <c r="E9" s="9" t="inlineStr">
        <is>
          <t>Angelu</t>
        </is>
      </c>
      <c r="F9" s="7" t="inlineStr">
        <is>
          <t>Active</t>
        </is>
      </c>
      <c r="G9" s="8" t="inlineStr">
        <is>
          <t>Lion</t>
        </is>
      </c>
      <c r="H9" s="7" t="n">
        <v>3</v>
      </c>
      <c r="I9" s="7" t="inlineStr">
        <is>
          <t>2nd</t>
        </is>
      </c>
      <c r="J9" s="7" t="inlineStr">
        <is>
          <t>II</t>
        </is>
      </c>
      <c r="K9" s="7" t="inlineStr">
        <is>
          <t>2nd</t>
        </is>
      </c>
    </row>
    <row r="10">
      <c r="A10" s="4" t="n">
        <v>9</v>
      </c>
      <c r="B10" s="5" t="inlineStr">
        <is>
          <t>Path of the Forge</t>
        </is>
      </c>
      <c r="C10" s="4" t="inlineStr">
        <is>
          <t>30.0°</t>
        </is>
      </c>
      <c r="D10" s="4" t="n">
        <v>-1</v>
      </c>
      <c r="E10" s="10" t="inlineStr">
        <is>
          <t>Deminu</t>
        </is>
      </c>
      <c r="F10" s="4" t="inlineStr">
        <is>
          <t>Active</t>
        </is>
      </c>
      <c r="G10" s="5" t="inlineStr">
        <is>
          <t>Lion</t>
        </is>
      </c>
      <c r="H10" s="4" t="n">
        <v>3</v>
      </c>
      <c r="I10" s="4" t="inlineStr">
        <is>
          <t>3rd</t>
        </is>
      </c>
      <c r="J10" s="4" t="inlineStr">
        <is>
          <t>II</t>
        </is>
      </c>
      <c r="K10" s="4" t="inlineStr">
        <is>
          <t>3rd</t>
        </is>
      </c>
    </row>
    <row r="11">
      <c r="A11" s="7" t="n">
        <v>10</v>
      </c>
      <c r="B11" s="11" t="inlineStr">
        <is>
          <t>Path of the Sentinel</t>
        </is>
      </c>
      <c r="C11" s="7" t="inlineStr">
        <is>
          <t>33.75°</t>
        </is>
      </c>
      <c r="D11" s="7" t="n">
        <v>0</v>
      </c>
      <c r="E11" s="8" t="inlineStr">
        <is>
          <t>Neutral</t>
        </is>
      </c>
      <c r="F11" s="12" t="inlineStr">
        <is>
          <t>Dormant</t>
        </is>
      </c>
      <c r="G11" s="8" t="inlineStr">
        <is>
          <t>Lion</t>
        </is>
      </c>
      <c r="H11" s="7" t="n">
        <v>4</v>
      </c>
      <c r="I11" s="7" t="inlineStr">
        <is>
          <t>1st</t>
        </is>
      </c>
      <c r="J11" s="7" t="inlineStr">
        <is>
          <t>II</t>
        </is>
      </c>
      <c r="K11" s="7" t="inlineStr">
        <is>
          <t>4th</t>
        </is>
      </c>
    </row>
    <row r="12">
      <c r="A12" s="4" t="n">
        <v>11</v>
      </c>
      <c r="B12" s="5" t="inlineStr">
        <is>
          <t>Path of the Warden</t>
        </is>
      </c>
      <c r="C12" s="4" t="inlineStr">
        <is>
          <t>37.5°</t>
        </is>
      </c>
      <c r="D12" s="4" t="n">
        <v>1</v>
      </c>
      <c r="E12" s="6" t="inlineStr">
        <is>
          <t>Angelu</t>
        </is>
      </c>
      <c r="F12" s="4" t="inlineStr">
        <is>
          <t>Active</t>
        </is>
      </c>
      <c r="G12" s="5" t="inlineStr">
        <is>
          <t>Lion</t>
        </is>
      </c>
      <c r="H12" s="4" t="n">
        <v>4</v>
      </c>
      <c r="I12" s="4" t="inlineStr">
        <is>
          <t>2nd</t>
        </is>
      </c>
      <c r="J12" s="4" t="inlineStr">
        <is>
          <t>II</t>
        </is>
      </c>
      <c r="K12" s="4" t="inlineStr">
        <is>
          <t>5th</t>
        </is>
      </c>
    </row>
    <row r="13">
      <c r="A13" s="7" t="n">
        <v>12</v>
      </c>
      <c r="B13" s="8" t="inlineStr">
        <is>
          <t>Path of the Valor</t>
        </is>
      </c>
      <c r="C13" s="7" t="inlineStr">
        <is>
          <t>41.25°</t>
        </is>
      </c>
      <c r="D13" s="7" t="n">
        <v>1</v>
      </c>
      <c r="E13" s="9" t="inlineStr">
        <is>
          <t>Angelu</t>
        </is>
      </c>
      <c r="F13" s="7" t="inlineStr">
        <is>
          <t>Active</t>
        </is>
      </c>
      <c r="G13" s="8" t="inlineStr">
        <is>
          <t>Lion</t>
        </is>
      </c>
      <c r="H13" s="7" t="n">
        <v>4</v>
      </c>
      <c r="I13" s="7" t="inlineStr">
        <is>
          <t>3rd</t>
        </is>
      </c>
      <c r="J13" s="7" t="inlineStr">
        <is>
          <t>II</t>
        </is>
      </c>
      <c r="K13" s="7" t="inlineStr">
        <is>
          <t>6th</t>
        </is>
      </c>
    </row>
    <row r="14">
      <c r="A14" s="4" t="n">
        <v>13</v>
      </c>
      <c r="B14" s="5" t="inlineStr">
        <is>
          <t>Path of the Dominion</t>
        </is>
      </c>
      <c r="C14" s="4" t="inlineStr">
        <is>
          <t>45.0°</t>
        </is>
      </c>
      <c r="D14" s="4" t="n">
        <v>-1</v>
      </c>
      <c r="E14" s="10" t="inlineStr">
        <is>
          <t>Deminu</t>
        </is>
      </c>
      <c r="F14" s="4" t="inlineStr">
        <is>
          <t>Active</t>
        </is>
      </c>
      <c r="G14" s="5" t="inlineStr">
        <is>
          <t>Lion</t>
        </is>
      </c>
      <c r="H14" s="4" t="n">
        <v>5</v>
      </c>
      <c r="I14" s="4" t="inlineStr">
        <is>
          <t>1st</t>
        </is>
      </c>
      <c r="J14" s="4" t="inlineStr">
        <is>
          <t>III</t>
        </is>
      </c>
      <c r="K14" s="4" t="inlineStr">
        <is>
          <t>1st</t>
        </is>
      </c>
    </row>
    <row r="15">
      <c r="A15" s="7" t="n">
        <v>14</v>
      </c>
      <c r="B15" s="8" t="inlineStr">
        <is>
          <t>Path of the Rampart</t>
        </is>
      </c>
      <c r="C15" s="7" t="inlineStr">
        <is>
          <t>48.75°</t>
        </is>
      </c>
      <c r="D15" s="7" t="n">
        <v>0</v>
      </c>
      <c r="E15" s="8" t="inlineStr">
        <is>
          <t>Neutral</t>
        </is>
      </c>
      <c r="F15" s="7" t="inlineStr">
        <is>
          <t>Active</t>
        </is>
      </c>
      <c r="G15" s="8" t="inlineStr">
        <is>
          <t>Lion</t>
        </is>
      </c>
      <c r="H15" s="7" t="n">
        <v>5</v>
      </c>
      <c r="I15" s="7" t="inlineStr">
        <is>
          <t>2nd</t>
        </is>
      </c>
      <c r="J15" s="7" t="inlineStr">
        <is>
          <t>III</t>
        </is>
      </c>
      <c r="K15" s="7" t="inlineStr">
        <is>
          <t>2nd</t>
        </is>
      </c>
    </row>
    <row r="16">
      <c r="A16" s="4" t="n">
        <v>15</v>
      </c>
      <c r="B16" s="5" t="inlineStr">
        <is>
          <t>Path of the Apex</t>
        </is>
      </c>
      <c r="C16" s="4" t="inlineStr">
        <is>
          <t>52.5°</t>
        </is>
      </c>
      <c r="D16" s="4" t="n">
        <v>1</v>
      </c>
      <c r="E16" s="6" t="inlineStr">
        <is>
          <t>Angelu</t>
        </is>
      </c>
      <c r="F16" s="4" t="inlineStr">
        <is>
          <t>Active</t>
        </is>
      </c>
      <c r="G16" s="5" t="inlineStr">
        <is>
          <t>Lion</t>
        </is>
      </c>
      <c r="H16" s="4" t="n">
        <v>5</v>
      </c>
      <c r="I16" s="4" t="inlineStr">
        <is>
          <t>3rd</t>
        </is>
      </c>
      <c r="J16" s="4" t="inlineStr">
        <is>
          <t>III</t>
        </is>
      </c>
      <c r="K16" s="4" t="inlineStr">
        <is>
          <t>3rd</t>
        </is>
      </c>
    </row>
    <row r="17">
      <c r="A17" s="7" t="n">
        <v>16</v>
      </c>
      <c r="B17" s="8" t="inlineStr">
        <is>
          <t>Path of the Sovereign</t>
        </is>
      </c>
      <c r="C17" s="7" t="inlineStr">
        <is>
          <t>56.25°</t>
        </is>
      </c>
      <c r="D17" s="7" t="n">
        <v>-1</v>
      </c>
      <c r="E17" s="13" t="inlineStr">
        <is>
          <t>Deminu</t>
        </is>
      </c>
      <c r="F17" s="7" t="inlineStr">
        <is>
          <t>Active</t>
        </is>
      </c>
      <c r="G17" s="8" t="inlineStr">
        <is>
          <t>Lion</t>
        </is>
      </c>
      <c r="H17" s="7" t="n">
        <v>6</v>
      </c>
      <c r="I17" s="7" t="inlineStr">
        <is>
          <t>1st</t>
        </is>
      </c>
      <c r="J17" s="7" t="inlineStr">
        <is>
          <t>III</t>
        </is>
      </c>
      <c r="K17" s="7" t="inlineStr">
        <is>
          <t>4th</t>
        </is>
      </c>
    </row>
    <row r="18">
      <c r="A18" s="4" t="n">
        <v>17</v>
      </c>
      <c r="B18" s="5" t="inlineStr">
        <is>
          <t>Path of the Garrison</t>
        </is>
      </c>
      <c r="C18" s="4" t="inlineStr">
        <is>
          <t>60.0°</t>
        </is>
      </c>
      <c r="D18" s="4" t="n">
        <v>0</v>
      </c>
      <c r="E18" s="5" t="inlineStr">
        <is>
          <t>Neutral</t>
        </is>
      </c>
      <c r="F18" s="4" t="inlineStr">
        <is>
          <t>Active</t>
        </is>
      </c>
      <c r="G18" s="5" t="inlineStr">
        <is>
          <t>Lion</t>
        </is>
      </c>
      <c r="H18" s="4" t="n">
        <v>6</v>
      </c>
      <c r="I18" s="4" t="inlineStr">
        <is>
          <t>2nd</t>
        </is>
      </c>
      <c r="J18" s="4" t="inlineStr">
        <is>
          <t>III</t>
        </is>
      </c>
      <c r="K18" s="4" t="inlineStr">
        <is>
          <t>5th</t>
        </is>
      </c>
    </row>
    <row r="19">
      <c r="A19" s="7" t="n">
        <v>18</v>
      </c>
      <c r="B19" s="8" t="inlineStr">
        <is>
          <t>Path of the Tribute</t>
        </is>
      </c>
      <c r="C19" s="7" t="inlineStr">
        <is>
          <t>63.75°</t>
        </is>
      </c>
      <c r="D19" s="7" t="n">
        <v>0</v>
      </c>
      <c r="E19" s="8" t="inlineStr">
        <is>
          <t>Neutral</t>
        </is>
      </c>
      <c r="F19" s="7" t="inlineStr">
        <is>
          <t>Active</t>
        </is>
      </c>
      <c r="G19" s="8" t="inlineStr">
        <is>
          <t>Lion</t>
        </is>
      </c>
      <c r="H19" s="7" t="n">
        <v>6</v>
      </c>
      <c r="I19" s="7" t="inlineStr">
        <is>
          <t>3rd</t>
        </is>
      </c>
      <c r="J19" s="7" t="inlineStr">
        <is>
          <t>III</t>
        </is>
      </c>
      <c r="K19" s="7" t="inlineStr">
        <is>
          <t>6th</t>
        </is>
      </c>
    </row>
    <row r="20">
      <c r="A20" s="4" t="n">
        <v>19</v>
      </c>
      <c r="B20" s="5" t="inlineStr">
        <is>
          <t>Path of the Vigilance</t>
        </is>
      </c>
      <c r="C20" s="4" t="inlineStr">
        <is>
          <t>67.5°</t>
        </is>
      </c>
      <c r="D20" s="4" t="n">
        <v>-1</v>
      </c>
      <c r="E20" s="10" t="inlineStr">
        <is>
          <t>Deminu</t>
        </is>
      </c>
      <c r="F20" s="4" t="inlineStr">
        <is>
          <t>Active</t>
        </is>
      </c>
      <c r="G20" s="5" t="inlineStr">
        <is>
          <t>Lion</t>
        </is>
      </c>
      <c r="H20" s="4" t="n">
        <v>7</v>
      </c>
      <c r="I20" s="4" t="inlineStr">
        <is>
          <t>1st</t>
        </is>
      </c>
      <c r="J20" s="4" t="inlineStr">
        <is>
          <t>IV</t>
        </is>
      </c>
      <c r="K20" s="4" t="inlineStr">
        <is>
          <t>1st</t>
        </is>
      </c>
    </row>
    <row r="21">
      <c r="A21" s="7" t="n">
        <v>20</v>
      </c>
      <c r="B21" s="8" t="inlineStr">
        <is>
          <t>Path of the Ember</t>
        </is>
      </c>
      <c r="C21" s="7" t="inlineStr">
        <is>
          <t>71.25°</t>
        </is>
      </c>
      <c r="D21" s="7" t="n">
        <v>1</v>
      </c>
      <c r="E21" s="9" t="inlineStr">
        <is>
          <t>Angelu</t>
        </is>
      </c>
      <c r="F21" s="7" t="inlineStr">
        <is>
          <t>Active</t>
        </is>
      </c>
      <c r="G21" s="8" t="inlineStr">
        <is>
          <t>Phoenix</t>
        </is>
      </c>
      <c r="H21" s="7" t="n">
        <v>7</v>
      </c>
      <c r="I21" s="7" t="inlineStr">
        <is>
          <t>2nd</t>
        </is>
      </c>
      <c r="J21" s="7" t="inlineStr">
        <is>
          <t>IV</t>
        </is>
      </c>
      <c r="K21" s="7" t="inlineStr">
        <is>
          <t>2nd</t>
        </is>
      </c>
    </row>
    <row r="22">
      <c r="A22" s="4" t="n">
        <v>21</v>
      </c>
      <c r="B22" s="5" t="inlineStr">
        <is>
          <t>Path of the Pyre</t>
        </is>
      </c>
      <c r="C22" s="4" t="inlineStr">
        <is>
          <t>75.0°</t>
        </is>
      </c>
      <c r="D22" s="4" t="n">
        <v>-1</v>
      </c>
      <c r="E22" s="10" t="inlineStr">
        <is>
          <t>Deminu</t>
        </is>
      </c>
      <c r="F22" s="4" t="inlineStr">
        <is>
          <t>Active</t>
        </is>
      </c>
      <c r="G22" s="5" t="inlineStr">
        <is>
          <t>Phoenix</t>
        </is>
      </c>
      <c r="H22" s="4" t="n">
        <v>7</v>
      </c>
      <c r="I22" s="4" t="inlineStr">
        <is>
          <t>3rd</t>
        </is>
      </c>
      <c r="J22" s="4" t="inlineStr">
        <is>
          <t>IV</t>
        </is>
      </c>
      <c r="K22" s="4" t="inlineStr">
        <is>
          <t>3rd</t>
        </is>
      </c>
    </row>
    <row r="23">
      <c r="A23" s="7" t="n">
        <v>22</v>
      </c>
      <c r="B23" s="8" t="inlineStr">
        <is>
          <t>Path of the Cinder</t>
        </is>
      </c>
      <c r="C23" s="7" t="inlineStr">
        <is>
          <t>78.75°</t>
        </is>
      </c>
      <c r="D23" s="7" t="n">
        <v>0</v>
      </c>
      <c r="E23" s="8" t="inlineStr">
        <is>
          <t>Neutral</t>
        </is>
      </c>
      <c r="F23" s="7" t="inlineStr">
        <is>
          <t>Active</t>
        </is>
      </c>
      <c r="G23" s="8" t="inlineStr">
        <is>
          <t>Phoenix</t>
        </is>
      </c>
      <c r="H23" s="7" t="n">
        <v>8</v>
      </c>
      <c r="I23" s="7" t="inlineStr">
        <is>
          <t>1st</t>
        </is>
      </c>
      <c r="J23" s="7" t="inlineStr">
        <is>
          <t>IV</t>
        </is>
      </c>
      <c r="K23" s="7" t="inlineStr">
        <is>
          <t>4th</t>
        </is>
      </c>
    </row>
    <row r="24">
      <c r="A24" s="4" t="n">
        <v>23</v>
      </c>
      <c r="B24" s="5" t="inlineStr">
        <is>
          <t>Path of the Kindle</t>
        </is>
      </c>
      <c r="C24" s="4" t="inlineStr">
        <is>
          <t>82.5°</t>
        </is>
      </c>
      <c r="D24" s="4" t="n">
        <v>1</v>
      </c>
      <c r="E24" s="6" t="inlineStr">
        <is>
          <t>Angelu</t>
        </is>
      </c>
      <c r="F24" s="4" t="inlineStr">
        <is>
          <t>Active</t>
        </is>
      </c>
      <c r="G24" s="5" t="inlineStr">
        <is>
          <t>Phoenix</t>
        </is>
      </c>
      <c r="H24" s="4" t="n">
        <v>8</v>
      </c>
      <c r="I24" s="4" t="inlineStr">
        <is>
          <t>2nd</t>
        </is>
      </c>
      <c r="J24" s="4" t="inlineStr">
        <is>
          <t>IV</t>
        </is>
      </c>
      <c r="K24" s="4" t="inlineStr">
        <is>
          <t>5th</t>
        </is>
      </c>
    </row>
    <row r="25">
      <c r="A25" s="7" t="n">
        <v>24</v>
      </c>
      <c r="B25" s="8" t="inlineStr">
        <is>
          <t>Path of the Crucible</t>
        </is>
      </c>
      <c r="C25" s="7" t="inlineStr">
        <is>
          <t>86.25°</t>
        </is>
      </c>
      <c r="D25" s="7" t="n">
        <v>-1</v>
      </c>
      <c r="E25" s="13" t="inlineStr">
        <is>
          <t>Deminu</t>
        </is>
      </c>
      <c r="F25" s="7" t="inlineStr">
        <is>
          <t>Active</t>
        </is>
      </c>
      <c r="G25" s="8" t="inlineStr">
        <is>
          <t>Phoenix</t>
        </is>
      </c>
      <c r="H25" s="7" t="n">
        <v>8</v>
      </c>
      <c r="I25" s="7" t="inlineStr">
        <is>
          <t>3rd</t>
        </is>
      </c>
      <c r="J25" s="7" t="inlineStr">
        <is>
          <t>IV</t>
        </is>
      </c>
      <c r="K25" s="7" t="inlineStr">
        <is>
          <t>6th</t>
        </is>
      </c>
    </row>
    <row r="26">
      <c r="A26" s="4" t="n">
        <v>25</v>
      </c>
      <c r="B26" s="5" t="inlineStr">
        <is>
          <t>Path of the Flare</t>
        </is>
      </c>
      <c r="C26" s="4" t="inlineStr">
        <is>
          <t>90.0°</t>
        </is>
      </c>
      <c r="D26" s="4" t="n">
        <v>1</v>
      </c>
      <c r="E26" s="6" t="inlineStr">
        <is>
          <t>Angelu</t>
        </is>
      </c>
      <c r="F26" s="4" t="inlineStr">
        <is>
          <t>Active</t>
        </is>
      </c>
      <c r="G26" s="5" t="inlineStr">
        <is>
          <t>Phoenix</t>
        </is>
      </c>
      <c r="H26" s="4" t="n">
        <v>9</v>
      </c>
      <c r="I26" s="4" t="inlineStr">
        <is>
          <t>1st</t>
        </is>
      </c>
      <c r="J26" s="4" t="inlineStr">
        <is>
          <t>V</t>
        </is>
      </c>
      <c r="K26" s="4" t="inlineStr">
        <is>
          <t>1st</t>
        </is>
      </c>
    </row>
    <row r="27">
      <c r="A27" s="7" t="n">
        <v>26</v>
      </c>
      <c r="B27" s="8" t="inlineStr">
        <is>
          <t>Path of the Solstice</t>
        </is>
      </c>
      <c r="C27" s="7" t="inlineStr">
        <is>
          <t>93.75°</t>
        </is>
      </c>
      <c r="D27" s="7" t="n">
        <v>1</v>
      </c>
      <c r="E27" s="9" t="inlineStr">
        <is>
          <t>Angelu</t>
        </is>
      </c>
      <c r="F27" s="7" t="inlineStr">
        <is>
          <t>Active</t>
        </is>
      </c>
      <c r="G27" s="8" t="inlineStr">
        <is>
          <t>Phoenix</t>
        </is>
      </c>
      <c r="H27" s="7" t="n">
        <v>9</v>
      </c>
      <c r="I27" s="7" t="inlineStr">
        <is>
          <t>2nd</t>
        </is>
      </c>
      <c r="J27" s="7" t="inlineStr">
        <is>
          <t>V</t>
        </is>
      </c>
      <c r="K27" s="7" t="inlineStr">
        <is>
          <t>2nd</t>
        </is>
      </c>
    </row>
    <row r="28">
      <c r="A28" s="4" t="n">
        <v>27</v>
      </c>
      <c r="B28" s="5" t="inlineStr">
        <is>
          <t>Path of the Radiance</t>
        </is>
      </c>
      <c r="C28" s="4" t="inlineStr">
        <is>
          <t>97.5°</t>
        </is>
      </c>
      <c r="D28" s="4" t="n">
        <v>1</v>
      </c>
      <c r="E28" s="6" t="inlineStr">
        <is>
          <t>Angelu</t>
        </is>
      </c>
      <c r="F28" s="4" t="inlineStr">
        <is>
          <t>Active</t>
        </is>
      </c>
      <c r="G28" s="5" t="inlineStr">
        <is>
          <t>Phoenix</t>
        </is>
      </c>
      <c r="H28" s="4" t="n">
        <v>9</v>
      </c>
      <c r="I28" s="4" t="inlineStr">
        <is>
          <t>3rd</t>
        </is>
      </c>
      <c r="J28" s="4" t="inlineStr">
        <is>
          <t>V</t>
        </is>
      </c>
      <c r="K28" s="4" t="inlineStr">
        <is>
          <t>3rd</t>
        </is>
      </c>
    </row>
    <row r="29">
      <c r="A29" s="7" t="n">
        <v>28</v>
      </c>
      <c r="B29" s="11" t="inlineStr">
        <is>
          <t>Path of the Ignition</t>
        </is>
      </c>
      <c r="C29" s="7" t="inlineStr">
        <is>
          <t>101.25°</t>
        </is>
      </c>
      <c r="D29" s="7" t="n">
        <v>0</v>
      </c>
      <c r="E29" s="8" t="inlineStr">
        <is>
          <t>Neutral</t>
        </is>
      </c>
      <c r="F29" s="12" t="inlineStr">
        <is>
          <t>Dormant</t>
        </is>
      </c>
      <c r="G29" s="8" t="inlineStr">
        <is>
          <t>Phoenix</t>
        </is>
      </c>
      <c r="H29" s="7" t="n">
        <v>10</v>
      </c>
      <c r="I29" s="7" t="inlineStr">
        <is>
          <t>1st</t>
        </is>
      </c>
      <c r="J29" s="7" t="inlineStr">
        <is>
          <t>V</t>
        </is>
      </c>
      <c r="K29" s="7" t="inlineStr">
        <is>
          <t>4th</t>
        </is>
      </c>
    </row>
    <row r="30">
      <c r="A30" s="4" t="n">
        <v>29</v>
      </c>
      <c r="B30" s="5" t="inlineStr">
        <is>
          <t>Path of the Aurora</t>
        </is>
      </c>
      <c r="C30" s="4" t="inlineStr">
        <is>
          <t>105.0°</t>
        </is>
      </c>
      <c r="D30" s="4" t="n">
        <v>1</v>
      </c>
      <c r="E30" s="6" t="inlineStr">
        <is>
          <t>Angelu</t>
        </is>
      </c>
      <c r="F30" s="4" t="inlineStr">
        <is>
          <t>Active</t>
        </is>
      </c>
      <c r="G30" s="5" t="inlineStr">
        <is>
          <t>Phoenix</t>
        </is>
      </c>
      <c r="H30" s="4" t="n">
        <v>10</v>
      </c>
      <c r="I30" s="4" t="inlineStr">
        <is>
          <t>2nd</t>
        </is>
      </c>
      <c r="J30" s="4" t="inlineStr">
        <is>
          <t>V</t>
        </is>
      </c>
      <c r="K30" s="4" t="inlineStr">
        <is>
          <t>5th</t>
        </is>
      </c>
    </row>
    <row r="31">
      <c r="A31" s="7" t="n">
        <v>30</v>
      </c>
      <c r="B31" s="8" t="inlineStr">
        <is>
          <t>Path of the Catalyst</t>
        </is>
      </c>
      <c r="C31" s="7" t="inlineStr">
        <is>
          <t>108.75°</t>
        </is>
      </c>
      <c r="D31" s="7" t="n">
        <v>0</v>
      </c>
      <c r="E31" s="8" t="inlineStr">
        <is>
          <t>Neutral</t>
        </is>
      </c>
      <c r="F31" s="7" t="inlineStr">
        <is>
          <t>Active</t>
        </is>
      </c>
      <c r="G31" s="8" t="inlineStr">
        <is>
          <t>Phoenix</t>
        </is>
      </c>
      <c r="H31" s="7" t="n">
        <v>10</v>
      </c>
      <c r="I31" s="7" t="inlineStr">
        <is>
          <t>3rd</t>
        </is>
      </c>
      <c r="J31" s="7" t="inlineStr">
        <is>
          <t>V</t>
        </is>
      </c>
      <c r="K31" s="7" t="inlineStr">
        <is>
          <t>6th</t>
        </is>
      </c>
    </row>
    <row r="32">
      <c r="A32" s="4" t="n">
        <v>31</v>
      </c>
      <c r="B32" s="5" t="inlineStr">
        <is>
          <t>Path of the Tempering</t>
        </is>
      </c>
      <c r="C32" s="4" t="inlineStr">
        <is>
          <t>112.5°</t>
        </is>
      </c>
      <c r="D32" s="4" t="n">
        <v>-1</v>
      </c>
      <c r="E32" s="10" t="inlineStr">
        <is>
          <t>Deminu</t>
        </is>
      </c>
      <c r="F32" s="4" t="inlineStr">
        <is>
          <t>Active</t>
        </is>
      </c>
      <c r="G32" s="5" t="inlineStr">
        <is>
          <t>Phoenix</t>
        </is>
      </c>
      <c r="H32" s="4" t="n">
        <v>11</v>
      </c>
      <c r="I32" s="4" t="inlineStr">
        <is>
          <t>1st</t>
        </is>
      </c>
      <c r="J32" s="4" t="inlineStr">
        <is>
          <t>VI</t>
        </is>
      </c>
      <c r="K32" s="4" t="inlineStr">
        <is>
          <t>1st</t>
        </is>
      </c>
    </row>
    <row r="33">
      <c r="A33" s="7" t="n">
        <v>32</v>
      </c>
      <c r="B33" s="8" t="inlineStr">
        <is>
          <t>Path of the Ascension</t>
        </is>
      </c>
      <c r="C33" s="7" t="inlineStr">
        <is>
          <t>116.25°</t>
        </is>
      </c>
      <c r="D33" s="7" t="n">
        <v>1</v>
      </c>
      <c r="E33" s="9" t="inlineStr">
        <is>
          <t>Angelu</t>
        </is>
      </c>
      <c r="F33" s="7" t="inlineStr">
        <is>
          <t>Active</t>
        </is>
      </c>
      <c r="G33" s="8" t="inlineStr">
        <is>
          <t>Phoenix</t>
        </is>
      </c>
      <c r="H33" s="7" t="n">
        <v>11</v>
      </c>
      <c r="I33" s="7" t="inlineStr">
        <is>
          <t>2nd</t>
        </is>
      </c>
      <c r="J33" s="7" t="inlineStr">
        <is>
          <t>VI</t>
        </is>
      </c>
      <c r="K33" s="7" t="inlineStr">
        <is>
          <t>2nd</t>
        </is>
      </c>
    </row>
    <row r="34">
      <c r="A34" s="4" t="n">
        <v>33</v>
      </c>
      <c r="B34" s="5" t="inlineStr">
        <is>
          <t>Path of the Blaze</t>
        </is>
      </c>
      <c r="C34" s="4" t="inlineStr">
        <is>
          <t>120.0°</t>
        </is>
      </c>
      <c r="D34" s="4" t="n">
        <v>1</v>
      </c>
      <c r="E34" s="6" t="inlineStr">
        <is>
          <t>Angelu</t>
        </is>
      </c>
      <c r="F34" s="4" t="inlineStr">
        <is>
          <t>Active</t>
        </is>
      </c>
      <c r="G34" s="5" t="inlineStr">
        <is>
          <t>Phoenix</t>
        </is>
      </c>
      <c r="H34" s="4" t="n">
        <v>11</v>
      </c>
      <c r="I34" s="4" t="inlineStr">
        <is>
          <t>3rd</t>
        </is>
      </c>
      <c r="J34" s="4" t="inlineStr">
        <is>
          <t>VI</t>
        </is>
      </c>
      <c r="K34" s="4" t="inlineStr">
        <is>
          <t>3rd</t>
        </is>
      </c>
    </row>
    <row r="35">
      <c r="A35" s="7" t="n">
        <v>34</v>
      </c>
      <c r="B35" s="8" t="inlineStr">
        <is>
          <t>Path of the Renewal</t>
        </is>
      </c>
      <c r="C35" s="7" t="inlineStr">
        <is>
          <t>123.75°</t>
        </is>
      </c>
      <c r="D35" s="7" t="n">
        <v>1</v>
      </c>
      <c r="E35" s="9" t="inlineStr">
        <is>
          <t>Angelu</t>
        </is>
      </c>
      <c r="F35" s="7" t="inlineStr">
        <is>
          <t>Active</t>
        </is>
      </c>
      <c r="G35" s="8" t="inlineStr">
        <is>
          <t>Phoenix</t>
        </is>
      </c>
      <c r="H35" s="7" t="n">
        <v>12</v>
      </c>
      <c r="I35" s="7" t="inlineStr">
        <is>
          <t>1st</t>
        </is>
      </c>
      <c r="J35" s="7" t="inlineStr">
        <is>
          <t>VI</t>
        </is>
      </c>
      <c r="K35" s="7" t="inlineStr">
        <is>
          <t>4th</t>
        </is>
      </c>
    </row>
    <row r="36">
      <c r="A36" s="4" t="n">
        <v>35</v>
      </c>
      <c r="B36" s="5" t="inlineStr">
        <is>
          <t>Path of the Immolation</t>
        </is>
      </c>
      <c r="C36" s="4" t="inlineStr">
        <is>
          <t>127.5°</t>
        </is>
      </c>
      <c r="D36" s="4" t="n">
        <v>-1</v>
      </c>
      <c r="E36" s="10" t="inlineStr">
        <is>
          <t>Deminu</t>
        </is>
      </c>
      <c r="F36" s="4" t="inlineStr">
        <is>
          <t>Active</t>
        </is>
      </c>
      <c r="G36" s="5" t="inlineStr">
        <is>
          <t>Phoenix</t>
        </is>
      </c>
      <c r="H36" s="4" t="n">
        <v>12</v>
      </c>
      <c r="I36" s="4" t="inlineStr">
        <is>
          <t>2nd</t>
        </is>
      </c>
      <c r="J36" s="4" t="inlineStr">
        <is>
          <t>VI</t>
        </is>
      </c>
      <c r="K36" s="4" t="inlineStr">
        <is>
          <t>5th</t>
        </is>
      </c>
    </row>
    <row r="37">
      <c r="A37" s="7" t="n">
        <v>36</v>
      </c>
      <c r="B37" s="8" t="inlineStr">
        <is>
          <t>Path of the Dawn</t>
        </is>
      </c>
      <c r="C37" s="7" t="inlineStr">
        <is>
          <t>131.25°</t>
        </is>
      </c>
      <c r="D37" s="7" t="n">
        <v>0</v>
      </c>
      <c r="E37" s="8" t="inlineStr">
        <is>
          <t>Neutral</t>
        </is>
      </c>
      <c r="F37" s="7" t="inlineStr">
        <is>
          <t>Active</t>
        </is>
      </c>
      <c r="G37" s="8" t="inlineStr">
        <is>
          <t>Phoenix</t>
        </is>
      </c>
      <c r="H37" s="7" t="n">
        <v>12</v>
      </c>
      <c r="I37" s="7" t="inlineStr">
        <is>
          <t>3rd</t>
        </is>
      </c>
      <c r="J37" s="7" t="inlineStr">
        <is>
          <t>VI</t>
        </is>
      </c>
      <c r="K37" s="7" t="inlineStr">
        <is>
          <t>6th</t>
        </is>
      </c>
    </row>
    <row r="38">
      <c r="A38" s="4" t="n">
        <v>37</v>
      </c>
      <c r="B38" s="14" t="inlineStr">
        <is>
          <t>Path of the Transfiguration</t>
        </is>
      </c>
      <c r="C38" s="4" t="inlineStr">
        <is>
          <t>135.0°</t>
        </is>
      </c>
      <c r="D38" s="4" t="n">
        <v>0</v>
      </c>
      <c r="E38" s="5" t="inlineStr">
        <is>
          <t>Neutral</t>
        </is>
      </c>
      <c r="F38" s="15" t="inlineStr">
        <is>
          <t>Dormant</t>
        </is>
      </c>
      <c r="G38" s="5" t="inlineStr">
        <is>
          <t>Phoenix</t>
        </is>
      </c>
      <c r="H38" s="4" t="n">
        <v>13</v>
      </c>
      <c r="I38" s="4" t="inlineStr">
        <is>
          <t>1st</t>
        </is>
      </c>
      <c r="J38" s="4" t="inlineStr">
        <is>
          <t>VII</t>
        </is>
      </c>
      <c r="K38" s="4" t="inlineStr">
        <is>
          <t>1st</t>
        </is>
      </c>
    </row>
    <row r="39">
      <c r="A39" s="7" t="n">
        <v>38</v>
      </c>
      <c r="B39" s="8" t="inlineStr">
        <is>
          <t>Path of the Phoenix Heart</t>
        </is>
      </c>
      <c r="C39" s="7" t="inlineStr">
        <is>
          <t>138.75°</t>
        </is>
      </c>
      <c r="D39" s="7" t="n">
        <v>0</v>
      </c>
      <c r="E39" s="8" t="inlineStr">
        <is>
          <t>Neutral</t>
        </is>
      </c>
      <c r="F39" s="7" t="inlineStr">
        <is>
          <t>Active</t>
        </is>
      </c>
      <c r="G39" s="8" t="inlineStr">
        <is>
          <t>Phoenix</t>
        </is>
      </c>
      <c r="H39" s="7" t="n">
        <v>13</v>
      </c>
      <c r="I39" s="7" t="inlineStr">
        <is>
          <t>2nd</t>
        </is>
      </c>
      <c r="J39" s="7" t="inlineStr">
        <is>
          <t>VII</t>
        </is>
      </c>
      <c r="K39" s="7" t="inlineStr">
        <is>
          <t>2nd</t>
        </is>
      </c>
    </row>
    <row r="40">
      <c r="A40" s="4" t="n">
        <v>39</v>
      </c>
      <c r="B40" s="5" t="inlineStr">
        <is>
          <t>Path of the Scale</t>
        </is>
      </c>
      <c r="C40" s="4" t="inlineStr">
        <is>
          <t>142.5°</t>
        </is>
      </c>
      <c r="D40" s="4" t="n">
        <v>0</v>
      </c>
      <c r="E40" s="5" t="inlineStr">
        <is>
          <t>Neutral</t>
        </is>
      </c>
      <c r="F40" s="4" t="inlineStr">
        <is>
          <t>Active</t>
        </is>
      </c>
      <c r="G40" s="5" t="inlineStr">
        <is>
          <t>Dragon</t>
        </is>
      </c>
      <c r="H40" s="4" t="n">
        <v>13</v>
      </c>
      <c r="I40" s="4" t="inlineStr">
        <is>
          <t>3rd</t>
        </is>
      </c>
      <c r="J40" s="4" t="inlineStr">
        <is>
          <t>VII</t>
        </is>
      </c>
      <c r="K40" s="4" t="inlineStr">
        <is>
          <t>3rd</t>
        </is>
      </c>
    </row>
    <row r="41">
      <c r="A41" s="7" t="n">
        <v>40</v>
      </c>
      <c r="B41" s="8" t="inlineStr">
        <is>
          <t>Path of the Wyrm</t>
        </is>
      </c>
      <c r="C41" s="7" t="inlineStr">
        <is>
          <t>146.25°</t>
        </is>
      </c>
      <c r="D41" s="7" t="n">
        <v>-1</v>
      </c>
      <c r="E41" s="13" t="inlineStr">
        <is>
          <t>Deminu</t>
        </is>
      </c>
      <c r="F41" s="7" t="inlineStr">
        <is>
          <t>Active</t>
        </is>
      </c>
      <c r="G41" s="8" t="inlineStr">
        <is>
          <t>Dragon</t>
        </is>
      </c>
      <c r="H41" s="7" t="n">
        <v>14</v>
      </c>
      <c r="I41" s="7" t="inlineStr">
        <is>
          <t>1st</t>
        </is>
      </c>
      <c r="J41" s="7" t="inlineStr">
        <is>
          <t>VII</t>
        </is>
      </c>
      <c r="K41" s="7" t="inlineStr">
        <is>
          <t>4th</t>
        </is>
      </c>
    </row>
    <row r="42">
      <c r="A42" s="4" t="n">
        <v>41</v>
      </c>
      <c r="B42" s="5" t="inlineStr">
        <is>
          <t>Path of the Tempest</t>
        </is>
      </c>
      <c r="C42" s="4" t="inlineStr">
        <is>
          <t>150.0°</t>
        </is>
      </c>
      <c r="D42" s="4" t="n">
        <v>-1</v>
      </c>
      <c r="E42" s="10" t="inlineStr">
        <is>
          <t>Deminu</t>
        </is>
      </c>
      <c r="F42" s="4" t="inlineStr">
        <is>
          <t>Active</t>
        </is>
      </c>
      <c r="G42" s="5" t="inlineStr">
        <is>
          <t>Dragon</t>
        </is>
      </c>
      <c r="H42" s="4" t="n">
        <v>14</v>
      </c>
      <c r="I42" s="4" t="inlineStr">
        <is>
          <t>2nd</t>
        </is>
      </c>
      <c r="J42" s="4" t="inlineStr">
        <is>
          <t>VII</t>
        </is>
      </c>
      <c r="K42" s="4" t="inlineStr">
        <is>
          <t>5th</t>
        </is>
      </c>
    </row>
    <row r="43">
      <c r="A43" s="7" t="n">
        <v>42</v>
      </c>
      <c r="B43" s="8" t="inlineStr">
        <is>
          <t>Path of the Earthstone</t>
        </is>
      </c>
      <c r="C43" s="7" t="inlineStr">
        <is>
          <t>153.75°</t>
        </is>
      </c>
      <c r="D43" s="7" t="n">
        <v>1</v>
      </c>
      <c r="E43" s="9" t="inlineStr">
        <is>
          <t>Angelu</t>
        </is>
      </c>
      <c r="F43" s="7" t="inlineStr">
        <is>
          <t>Active</t>
        </is>
      </c>
      <c r="G43" s="8" t="inlineStr">
        <is>
          <t>Dragon</t>
        </is>
      </c>
      <c r="H43" s="7" t="n">
        <v>14</v>
      </c>
      <c r="I43" s="7" t="inlineStr">
        <is>
          <t>3rd</t>
        </is>
      </c>
      <c r="J43" s="7" t="inlineStr">
        <is>
          <t>VII</t>
        </is>
      </c>
      <c r="K43" s="7" t="inlineStr">
        <is>
          <t>6th</t>
        </is>
      </c>
    </row>
    <row r="44">
      <c r="A44" s="4" t="n">
        <v>43</v>
      </c>
      <c r="B44" s="5" t="inlineStr">
        <is>
          <t>Path of the Abyss</t>
        </is>
      </c>
      <c r="C44" s="4" t="inlineStr">
        <is>
          <t>157.5°</t>
        </is>
      </c>
      <c r="D44" s="4" t="n">
        <v>-1</v>
      </c>
      <c r="E44" s="10" t="inlineStr">
        <is>
          <t>Deminu</t>
        </is>
      </c>
      <c r="F44" s="4" t="inlineStr">
        <is>
          <t>Active</t>
        </is>
      </c>
      <c r="G44" s="5" t="inlineStr">
        <is>
          <t>Dragon</t>
        </is>
      </c>
      <c r="H44" s="4" t="n">
        <v>15</v>
      </c>
      <c r="I44" s="4" t="inlineStr">
        <is>
          <t>1st</t>
        </is>
      </c>
      <c r="J44" s="4" t="inlineStr">
        <is>
          <t>VIII</t>
        </is>
      </c>
      <c r="K44" s="4" t="inlineStr">
        <is>
          <t>1st</t>
        </is>
      </c>
    </row>
    <row r="45">
      <c r="A45" s="7" t="n">
        <v>44</v>
      </c>
      <c r="B45" s="8" t="inlineStr">
        <is>
          <t>Path of the Coil</t>
        </is>
      </c>
      <c r="C45" s="7" t="inlineStr">
        <is>
          <t>161.25°</t>
        </is>
      </c>
      <c r="D45" s="7" t="n">
        <v>0</v>
      </c>
      <c r="E45" s="8" t="inlineStr">
        <is>
          <t>Neutral</t>
        </is>
      </c>
      <c r="F45" s="7" t="inlineStr">
        <is>
          <t>Active</t>
        </is>
      </c>
      <c r="G45" s="8" t="inlineStr">
        <is>
          <t>Dragon</t>
        </is>
      </c>
      <c r="H45" s="7" t="n">
        <v>15</v>
      </c>
      <c r="I45" s="7" t="inlineStr">
        <is>
          <t>2nd</t>
        </is>
      </c>
      <c r="J45" s="7" t="inlineStr">
        <is>
          <t>VIII</t>
        </is>
      </c>
      <c r="K45" s="7" t="inlineStr">
        <is>
          <t>2nd</t>
        </is>
      </c>
    </row>
    <row r="46">
      <c r="A46" s="4" t="n">
        <v>45</v>
      </c>
      <c r="B46" s="5" t="inlineStr">
        <is>
          <t>Path of the Firmament</t>
        </is>
      </c>
      <c r="C46" s="4" t="inlineStr">
        <is>
          <t>165.0°</t>
        </is>
      </c>
      <c r="D46" s="4" t="n">
        <v>1</v>
      </c>
      <c r="E46" s="6" t="inlineStr">
        <is>
          <t>Angelu</t>
        </is>
      </c>
      <c r="F46" s="4" t="inlineStr">
        <is>
          <t>Active</t>
        </is>
      </c>
      <c r="G46" s="5" t="inlineStr">
        <is>
          <t>Dragon</t>
        </is>
      </c>
      <c r="H46" s="4" t="n">
        <v>15</v>
      </c>
      <c r="I46" s="4" t="inlineStr">
        <is>
          <t>3rd</t>
        </is>
      </c>
      <c r="J46" s="4" t="inlineStr">
        <is>
          <t>VIII</t>
        </is>
      </c>
      <c r="K46" s="4" t="inlineStr">
        <is>
          <t>3rd</t>
        </is>
      </c>
    </row>
    <row r="47">
      <c r="A47" s="7" t="n">
        <v>46</v>
      </c>
      <c r="B47" s="11" t="inlineStr">
        <is>
          <t>Path of the Leviathan</t>
        </is>
      </c>
      <c r="C47" s="7" t="inlineStr">
        <is>
          <t>168.75°</t>
        </is>
      </c>
      <c r="D47" s="7" t="n">
        <v>0</v>
      </c>
      <c r="E47" s="8" t="inlineStr">
        <is>
          <t>Neutral</t>
        </is>
      </c>
      <c r="F47" s="12" t="inlineStr">
        <is>
          <t>Dormant</t>
        </is>
      </c>
      <c r="G47" s="8" t="inlineStr">
        <is>
          <t>Dragon</t>
        </is>
      </c>
      <c r="H47" s="7" t="n">
        <v>16</v>
      </c>
      <c r="I47" s="7" t="inlineStr">
        <is>
          <t>1st</t>
        </is>
      </c>
      <c r="J47" s="7" t="inlineStr">
        <is>
          <t>VIII</t>
        </is>
      </c>
      <c r="K47" s="7" t="inlineStr">
        <is>
          <t>4th</t>
        </is>
      </c>
    </row>
    <row r="48">
      <c r="A48" s="4" t="n">
        <v>47</v>
      </c>
      <c r="B48" s="5" t="inlineStr">
        <is>
          <t>Path of the Bedrock</t>
        </is>
      </c>
      <c r="C48" s="4" t="inlineStr">
        <is>
          <t>172.5°</t>
        </is>
      </c>
      <c r="D48" s="4" t="n">
        <v>0</v>
      </c>
      <c r="E48" s="5" t="inlineStr">
        <is>
          <t>Neutral</t>
        </is>
      </c>
      <c r="F48" s="4" t="inlineStr">
        <is>
          <t>Active</t>
        </is>
      </c>
      <c r="G48" s="5" t="inlineStr">
        <is>
          <t>Dragon</t>
        </is>
      </c>
      <c r="H48" s="4" t="n">
        <v>16</v>
      </c>
      <c r="I48" s="4" t="inlineStr">
        <is>
          <t>2nd</t>
        </is>
      </c>
      <c r="J48" s="4" t="inlineStr">
        <is>
          <t>VIII</t>
        </is>
      </c>
      <c r="K48" s="4" t="inlineStr">
        <is>
          <t>5th</t>
        </is>
      </c>
    </row>
    <row r="49">
      <c r="A49" s="7" t="n">
        <v>48</v>
      </c>
      <c r="B49" s="8" t="inlineStr">
        <is>
          <t>Path of the Torrent</t>
        </is>
      </c>
      <c r="C49" s="7" t="inlineStr">
        <is>
          <t>176.25°</t>
        </is>
      </c>
      <c r="D49" s="7" t="n">
        <v>-1</v>
      </c>
      <c r="E49" s="13" t="inlineStr">
        <is>
          <t>Deminu</t>
        </is>
      </c>
      <c r="F49" s="7" t="inlineStr">
        <is>
          <t>Active</t>
        </is>
      </c>
      <c r="G49" s="8" t="inlineStr">
        <is>
          <t>Dragon</t>
        </is>
      </c>
      <c r="H49" s="7" t="n">
        <v>16</v>
      </c>
      <c r="I49" s="7" t="inlineStr">
        <is>
          <t>3rd</t>
        </is>
      </c>
      <c r="J49" s="7" t="inlineStr">
        <is>
          <t>VIII</t>
        </is>
      </c>
      <c r="K49" s="7" t="inlineStr">
        <is>
          <t>6th</t>
        </is>
      </c>
    </row>
    <row r="50">
      <c r="A50" s="4" t="n">
        <v>49</v>
      </c>
      <c r="B50" s="5" t="inlineStr">
        <is>
          <t>Path of the Meridian</t>
        </is>
      </c>
      <c r="C50" s="4" t="inlineStr">
        <is>
          <t>180.0°</t>
        </is>
      </c>
      <c r="D50" s="4" t="n">
        <v>0</v>
      </c>
      <c r="E50" s="5" t="inlineStr">
        <is>
          <t>Neutral</t>
        </is>
      </c>
      <c r="F50" s="4" t="inlineStr">
        <is>
          <t>Active</t>
        </is>
      </c>
      <c r="G50" s="5" t="inlineStr">
        <is>
          <t>Dragon</t>
        </is>
      </c>
      <c r="H50" s="4" t="n">
        <v>17</v>
      </c>
      <c r="I50" s="4" t="inlineStr">
        <is>
          <t>1st</t>
        </is>
      </c>
      <c r="J50" s="4" t="inlineStr">
        <is>
          <t>IX</t>
        </is>
      </c>
      <c r="K50" s="4" t="inlineStr">
        <is>
          <t>1st</t>
        </is>
      </c>
    </row>
    <row r="51">
      <c r="A51" s="7" t="n">
        <v>50</v>
      </c>
      <c r="B51" s="8" t="inlineStr">
        <is>
          <t>Path of the Draconis</t>
        </is>
      </c>
      <c r="C51" s="7" t="inlineStr">
        <is>
          <t>183.75°</t>
        </is>
      </c>
      <c r="D51" s="7" t="n">
        <v>1</v>
      </c>
      <c r="E51" s="9" t="inlineStr">
        <is>
          <t>Angelu</t>
        </is>
      </c>
      <c r="F51" s="7" t="inlineStr">
        <is>
          <t>Active</t>
        </is>
      </c>
      <c r="G51" s="8" t="inlineStr">
        <is>
          <t>Dragon</t>
        </is>
      </c>
      <c r="H51" s="7" t="n">
        <v>17</v>
      </c>
      <c r="I51" s="7" t="inlineStr">
        <is>
          <t>2nd</t>
        </is>
      </c>
      <c r="J51" s="7" t="inlineStr">
        <is>
          <t>IX</t>
        </is>
      </c>
      <c r="K51" s="7" t="inlineStr">
        <is>
          <t>2nd</t>
        </is>
      </c>
    </row>
    <row r="52">
      <c r="A52" s="4" t="n">
        <v>51</v>
      </c>
      <c r="B52" s="5" t="inlineStr">
        <is>
          <t>Path of the Gale</t>
        </is>
      </c>
      <c r="C52" s="4" t="inlineStr">
        <is>
          <t>187.5°</t>
        </is>
      </c>
      <c r="D52" s="4" t="n">
        <v>-1</v>
      </c>
      <c r="E52" s="10" t="inlineStr">
        <is>
          <t>Deminu</t>
        </is>
      </c>
      <c r="F52" s="4" t="inlineStr">
        <is>
          <t>Active</t>
        </is>
      </c>
      <c r="G52" s="5" t="inlineStr">
        <is>
          <t>Dragon</t>
        </is>
      </c>
      <c r="H52" s="4" t="n">
        <v>17</v>
      </c>
      <c r="I52" s="4" t="inlineStr">
        <is>
          <t>3rd</t>
        </is>
      </c>
      <c r="J52" s="4" t="inlineStr">
        <is>
          <t>IX</t>
        </is>
      </c>
      <c r="K52" s="4" t="inlineStr">
        <is>
          <t>3rd</t>
        </is>
      </c>
    </row>
    <row r="53">
      <c r="A53" s="7" t="n">
        <v>52</v>
      </c>
      <c r="B53" s="8" t="inlineStr">
        <is>
          <t>Path of the Monolith</t>
        </is>
      </c>
      <c r="C53" s="7" t="inlineStr">
        <is>
          <t>191.25°</t>
        </is>
      </c>
      <c r="D53" s="7" t="n">
        <v>1</v>
      </c>
      <c r="E53" s="9" t="inlineStr">
        <is>
          <t>Angelu</t>
        </is>
      </c>
      <c r="F53" s="7" t="inlineStr">
        <is>
          <t>Active</t>
        </is>
      </c>
      <c r="G53" s="8" t="inlineStr">
        <is>
          <t>Dragon</t>
        </is>
      </c>
      <c r="H53" s="7" t="n">
        <v>18</v>
      </c>
      <c r="I53" s="7" t="inlineStr">
        <is>
          <t>1st</t>
        </is>
      </c>
      <c r="J53" s="7" t="inlineStr">
        <is>
          <t>IX</t>
        </is>
      </c>
      <c r="K53" s="7" t="inlineStr">
        <is>
          <t>4th</t>
        </is>
      </c>
    </row>
    <row r="54">
      <c r="A54" s="4" t="n">
        <v>53</v>
      </c>
      <c r="B54" s="5" t="inlineStr">
        <is>
          <t>Path of the Rift</t>
        </is>
      </c>
      <c r="C54" s="4" t="inlineStr">
        <is>
          <t>195.0°</t>
        </is>
      </c>
      <c r="D54" s="4" t="n">
        <v>-1</v>
      </c>
      <c r="E54" s="10" t="inlineStr">
        <is>
          <t>Deminu</t>
        </is>
      </c>
      <c r="F54" s="4" t="inlineStr">
        <is>
          <t>Active</t>
        </is>
      </c>
      <c r="G54" s="5" t="inlineStr">
        <is>
          <t>Dragon</t>
        </is>
      </c>
      <c r="H54" s="4" t="n">
        <v>18</v>
      </c>
      <c r="I54" s="4" t="inlineStr">
        <is>
          <t>2nd</t>
        </is>
      </c>
      <c r="J54" s="4" t="inlineStr">
        <is>
          <t>IX</t>
        </is>
      </c>
      <c r="K54" s="4" t="inlineStr">
        <is>
          <t>5th</t>
        </is>
      </c>
    </row>
    <row r="55">
      <c r="A55" s="7" t="n">
        <v>54</v>
      </c>
      <c r="B55" s="8" t="inlineStr">
        <is>
          <t>Path of the Tidecaller</t>
        </is>
      </c>
      <c r="C55" s="7" t="inlineStr">
        <is>
          <t>198.75°</t>
        </is>
      </c>
      <c r="D55" s="7" t="n">
        <v>0</v>
      </c>
      <c r="E55" s="8" t="inlineStr">
        <is>
          <t>Neutral</t>
        </is>
      </c>
      <c r="F55" s="7" t="inlineStr">
        <is>
          <t>Active</t>
        </is>
      </c>
      <c r="G55" s="8" t="inlineStr">
        <is>
          <t>Dragon</t>
        </is>
      </c>
      <c r="H55" s="7" t="n">
        <v>18</v>
      </c>
      <c r="I55" s="7" t="inlineStr">
        <is>
          <t>3rd</t>
        </is>
      </c>
      <c r="J55" s="7" t="inlineStr">
        <is>
          <t>IX</t>
        </is>
      </c>
      <c r="K55" s="7" t="inlineStr">
        <is>
          <t>6th</t>
        </is>
      </c>
    </row>
    <row r="56">
      <c r="A56" s="4" t="n">
        <v>55</v>
      </c>
      <c r="B56" s="14" t="inlineStr">
        <is>
          <t>Path of the Obsidian</t>
        </is>
      </c>
      <c r="C56" s="4" t="inlineStr">
        <is>
          <t>202.5°</t>
        </is>
      </c>
      <c r="D56" s="4" t="n">
        <v>0</v>
      </c>
      <c r="E56" s="5" t="inlineStr">
        <is>
          <t>Neutral</t>
        </is>
      </c>
      <c r="F56" s="15" t="inlineStr">
        <is>
          <t>Dormant</t>
        </is>
      </c>
      <c r="G56" s="5" t="inlineStr">
        <is>
          <t>Dragon</t>
        </is>
      </c>
      <c r="H56" s="4" t="n">
        <v>19</v>
      </c>
      <c r="I56" s="4" t="inlineStr">
        <is>
          <t>1st</t>
        </is>
      </c>
      <c r="J56" s="4" t="inlineStr">
        <is>
          <t>X</t>
        </is>
      </c>
      <c r="K56" s="4" t="inlineStr">
        <is>
          <t>1st</t>
        </is>
      </c>
    </row>
    <row r="57">
      <c r="A57" s="7" t="n">
        <v>56</v>
      </c>
      <c r="B57" s="8" t="inlineStr">
        <is>
          <t>Path of the Strata</t>
        </is>
      </c>
      <c r="C57" s="7" t="inlineStr">
        <is>
          <t>206.25°</t>
        </is>
      </c>
      <c r="D57" s="7" t="n">
        <v>-1</v>
      </c>
      <c r="E57" s="13" t="inlineStr">
        <is>
          <t>Deminu</t>
        </is>
      </c>
      <c r="F57" s="7" t="inlineStr">
        <is>
          <t>Active</t>
        </is>
      </c>
      <c r="G57" s="8" t="inlineStr">
        <is>
          <t>Dragon</t>
        </is>
      </c>
      <c r="H57" s="7" t="n">
        <v>19</v>
      </c>
      <c r="I57" s="7" t="inlineStr">
        <is>
          <t>2nd</t>
        </is>
      </c>
      <c r="J57" s="7" t="inlineStr">
        <is>
          <t>X</t>
        </is>
      </c>
      <c r="K57" s="7" t="inlineStr">
        <is>
          <t>2nd</t>
        </is>
      </c>
    </row>
    <row r="58">
      <c r="A58" s="4" t="n">
        <v>57</v>
      </c>
      <c r="B58" s="5" t="inlineStr">
        <is>
          <t>Path of the Primeval</t>
        </is>
      </c>
      <c r="C58" s="4" t="inlineStr">
        <is>
          <t>210.0°</t>
        </is>
      </c>
      <c r="D58" s="4" t="n">
        <v>1</v>
      </c>
      <c r="E58" s="6" t="inlineStr">
        <is>
          <t>Angelu</t>
        </is>
      </c>
      <c r="F58" s="4" t="inlineStr">
        <is>
          <t>Active</t>
        </is>
      </c>
      <c r="G58" s="5" t="inlineStr">
        <is>
          <t>Dragon</t>
        </is>
      </c>
      <c r="H58" s="4" t="n">
        <v>19</v>
      </c>
      <c r="I58" s="4" t="inlineStr">
        <is>
          <t>3rd</t>
        </is>
      </c>
      <c r="J58" s="4" t="inlineStr">
        <is>
          <t>X</t>
        </is>
      </c>
      <c r="K58" s="4" t="inlineStr">
        <is>
          <t>3rd</t>
        </is>
      </c>
    </row>
    <row r="59">
      <c r="A59" s="7" t="n">
        <v>58</v>
      </c>
      <c r="B59" s="8" t="inlineStr">
        <is>
          <t>Path of the Iris</t>
        </is>
      </c>
      <c r="C59" s="7" t="inlineStr">
        <is>
          <t>213.75°</t>
        </is>
      </c>
      <c r="D59" s="7" t="n">
        <v>1</v>
      </c>
      <c r="E59" s="9" t="inlineStr">
        <is>
          <t>Angelu</t>
        </is>
      </c>
      <c r="F59" s="7" t="inlineStr">
        <is>
          <t>Active</t>
        </is>
      </c>
      <c r="G59" s="8" t="inlineStr">
        <is>
          <t>Owl</t>
        </is>
      </c>
      <c r="H59" s="7" t="n">
        <v>20</v>
      </c>
      <c r="I59" s="7" t="inlineStr">
        <is>
          <t>1st</t>
        </is>
      </c>
      <c r="J59" s="7" t="inlineStr">
        <is>
          <t>X</t>
        </is>
      </c>
      <c r="K59" s="7" t="inlineStr">
        <is>
          <t>4th</t>
        </is>
      </c>
    </row>
    <row r="60">
      <c r="A60" s="4" t="n">
        <v>59</v>
      </c>
      <c r="B60" s="5" t="inlineStr">
        <is>
          <t>Path of the Whisper</t>
        </is>
      </c>
      <c r="C60" s="4" t="inlineStr">
        <is>
          <t>217.5°</t>
        </is>
      </c>
      <c r="D60" s="4" t="n">
        <v>0</v>
      </c>
      <c r="E60" s="5" t="inlineStr">
        <is>
          <t>Neutral</t>
        </is>
      </c>
      <c r="F60" s="4" t="inlineStr">
        <is>
          <t>Active</t>
        </is>
      </c>
      <c r="G60" s="5" t="inlineStr">
        <is>
          <t>Owl</t>
        </is>
      </c>
      <c r="H60" s="4" t="n">
        <v>20</v>
      </c>
      <c r="I60" s="4" t="inlineStr">
        <is>
          <t>2nd</t>
        </is>
      </c>
      <c r="J60" s="4" t="inlineStr">
        <is>
          <t>X</t>
        </is>
      </c>
      <c r="K60" s="4" t="inlineStr">
        <is>
          <t>5th</t>
        </is>
      </c>
    </row>
    <row r="61">
      <c r="A61" s="7" t="n">
        <v>60</v>
      </c>
      <c r="B61" s="8" t="inlineStr">
        <is>
          <t>Path of the Oracle</t>
        </is>
      </c>
      <c r="C61" s="7" t="inlineStr">
        <is>
          <t>221.25°</t>
        </is>
      </c>
      <c r="D61" s="7" t="n">
        <v>1</v>
      </c>
      <c r="E61" s="9" t="inlineStr">
        <is>
          <t>Angelu</t>
        </is>
      </c>
      <c r="F61" s="7" t="inlineStr">
        <is>
          <t>Active</t>
        </is>
      </c>
      <c r="G61" s="8" t="inlineStr">
        <is>
          <t>Owl</t>
        </is>
      </c>
      <c r="H61" s="7" t="n">
        <v>20</v>
      </c>
      <c r="I61" s="7" t="inlineStr">
        <is>
          <t>3rd</t>
        </is>
      </c>
      <c r="J61" s="7" t="inlineStr">
        <is>
          <t>X</t>
        </is>
      </c>
      <c r="K61" s="7" t="inlineStr">
        <is>
          <t>6th</t>
        </is>
      </c>
    </row>
    <row r="62">
      <c r="A62" s="4" t="n">
        <v>61</v>
      </c>
      <c r="B62" s="5" t="inlineStr">
        <is>
          <t>Path of the Cipher</t>
        </is>
      </c>
      <c r="C62" s="4" t="inlineStr">
        <is>
          <t>225.0°</t>
        </is>
      </c>
      <c r="D62" s="4" t="n">
        <v>0</v>
      </c>
      <c r="E62" s="5" t="inlineStr">
        <is>
          <t>Neutral</t>
        </is>
      </c>
      <c r="F62" s="4" t="inlineStr">
        <is>
          <t>Active</t>
        </is>
      </c>
      <c r="G62" s="5" t="inlineStr">
        <is>
          <t>Owl</t>
        </is>
      </c>
      <c r="H62" s="4" t="n">
        <v>21</v>
      </c>
      <c r="I62" s="4" t="inlineStr">
        <is>
          <t>1st</t>
        </is>
      </c>
      <c r="J62" s="4" t="inlineStr">
        <is>
          <t>XI</t>
        </is>
      </c>
      <c r="K62" s="4" t="inlineStr">
        <is>
          <t>1st</t>
        </is>
      </c>
    </row>
    <row r="63">
      <c r="A63" s="7" t="n">
        <v>62</v>
      </c>
      <c r="B63" s="8" t="inlineStr">
        <is>
          <t>Path of the Veil</t>
        </is>
      </c>
      <c r="C63" s="7" t="inlineStr">
        <is>
          <t>228.75°</t>
        </is>
      </c>
      <c r="D63" s="7" t="n">
        <v>-1</v>
      </c>
      <c r="E63" s="13" t="inlineStr">
        <is>
          <t>Deminu</t>
        </is>
      </c>
      <c r="F63" s="7" t="inlineStr">
        <is>
          <t>Active</t>
        </is>
      </c>
      <c r="G63" s="8" t="inlineStr">
        <is>
          <t>Owl</t>
        </is>
      </c>
      <c r="H63" s="7" t="n">
        <v>21</v>
      </c>
      <c r="I63" s="7" t="inlineStr">
        <is>
          <t>2nd</t>
        </is>
      </c>
      <c r="J63" s="7" t="inlineStr">
        <is>
          <t>XI</t>
        </is>
      </c>
      <c r="K63" s="7" t="inlineStr">
        <is>
          <t>2nd</t>
        </is>
      </c>
    </row>
    <row r="64">
      <c r="A64" s="4" t="n">
        <v>63</v>
      </c>
      <c r="B64" s="14" t="inlineStr">
        <is>
          <t>Path of the Augur</t>
        </is>
      </c>
      <c r="C64" s="4" t="inlineStr">
        <is>
          <t>232.5°</t>
        </is>
      </c>
      <c r="D64" s="4" t="n">
        <v>0</v>
      </c>
      <c r="E64" s="5" t="inlineStr">
        <is>
          <t>Neutral</t>
        </is>
      </c>
      <c r="F64" s="15" t="inlineStr">
        <is>
          <t>Dormant</t>
        </is>
      </c>
      <c r="G64" s="5" t="inlineStr">
        <is>
          <t>Owl</t>
        </is>
      </c>
      <c r="H64" s="4" t="n">
        <v>21</v>
      </c>
      <c r="I64" s="4" t="inlineStr">
        <is>
          <t>3rd</t>
        </is>
      </c>
      <c r="J64" s="4" t="inlineStr">
        <is>
          <t>XI</t>
        </is>
      </c>
      <c r="K64" s="4" t="inlineStr">
        <is>
          <t>3rd</t>
        </is>
      </c>
    </row>
    <row r="65">
      <c r="A65" s="7" t="n">
        <v>64</v>
      </c>
      <c r="B65" s="8" t="inlineStr">
        <is>
          <t>Path of the Echo</t>
        </is>
      </c>
      <c r="C65" s="7" t="inlineStr">
        <is>
          <t>236.25°</t>
        </is>
      </c>
      <c r="D65" s="7" t="n">
        <v>0</v>
      </c>
      <c r="E65" s="8" t="inlineStr">
        <is>
          <t>Neutral</t>
        </is>
      </c>
      <c r="F65" s="7" t="inlineStr">
        <is>
          <t>Active</t>
        </is>
      </c>
      <c r="G65" s="8" t="inlineStr">
        <is>
          <t>Owl</t>
        </is>
      </c>
      <c r="H65" s="7" t="n">
        <v>22</v>
      </c>
      <c r="I65" s="7" t="inlineStr">
        <is>
          <t>1st</t>
        </is>
      </c>
      <c r="J65" s="7" t="inlineStr">
        <is>
          <t>XI</t>
        </is>
      </c>
      <c r="K65" s="7" t="inlineStr">
        <is>
          <t>4th</t>
        </is>
      </c>
    </row>
    <row r="66">
      <c r="A66" s="4" t="n">
        <v>65</v>
      </c>
      <c r="B66" s="5" t="inlineStr">
        <is>
          <t>Path of the Seer</t>
        </is>
      </c>
      <c r="C66" s="4" t="inlineStr">
        <is>
          <t>240.0°</t>
        </is>
      </c>
      <c r="D66" s="4" t="n">
        <v>1</v>
      </c>
      <c r="E66" s="6" t="inlineStr">
        <is>
          <t>Angelu</t>
        </is>
      </c>
      <c r="F66" s="4" t="inlineStr">
        <is>
          <t>Active</t>
        </is>
      </c>
      <c r="G66" s="5" t="inlineStr">
        <is>
          <t>Owl</t>
        </is>
      </c>
      <c r="H66" s="4" t="n">
        <v>22</v>
      </c>
      <c r="I66" s="4" t="inlineStr">
        <is>
          <t>2nd</t>
        </is>
      </c>
      <c r="J66" s="4" t="inlineStr">
        <is>
          <t>XI</t>
        </is>
      </c>
      <c r="K66" s="4" t="inlineStr">
        <is>
          <t>5th</t>
        </is>
      </c>
    </row>
    <row r="67">
      <c r="A67" s="7" t="n">
        <v>66</v>
      </c>
      <c r="B67" s="8" t="inlineStr">
        <is>
          <t>Path of the Codex</t>
        </is>
      </c>
      <c r="C67" s="7" t="inlineStr">
        <is>
          <t>243.75°</t>
        </is>
      </c>
      <c r="D67" s="7" t="n">
        <v>0</v>
      </c>
      <c r="E67" s="8" t="inlineStr">
        <is>
          <t>Neutral</t>
        </is>
      </c>
      <c r="F67" s="7" t="inlineStr">
        <is>
          <t>Active</t>
        </is>
      </c>
      <c r="G67" s="8" t="inlineStr">
        <is>
          <t>Owl</t>
        </is>
      </c>
      <c r="H67" s="7" t="n">
        <v>22</v>
      </c>
      <c r="I67" s="7" t="inlineStr">
        <is>
          <t>3rd</t>
        </is>
      </c>
      <c r="J67" s="7" t="inlineStr">
        <is>
          <t>XI</t>
        </is>
      </c>
      <c r="K67" s="7" t="inlineStr">
        <is>
          <t>6th</t>
        </is>
      </c>
    </row>
    <row r="68">
      <c r="A68" s="4" t="n">
        <v>67</v>
      </c>
      <c r="B68" s="5" t="inlineStr">
        <is>
          <t>Path of the Prism</t>
        </is>
      </c>
      <c r="C68" s="4" t="inlineStr">
        <is>
          <t>247.5°</t>
        </is>
      </c>
      <c r="D68" s="4" t="n">
        <v>1</v>
      </c>
      <c r="E68" s="6" t="inlineStr">
        <is>
          <t>Angelu</t>
        </is>
      </c>
      <c r="F68" s="4" t="inlineStr">
        <is>
          <t>Active</t>
        </is>
      </c>
      <c r="G68" s="5" t="inlineStr">
        <is>
          <t>Owl</t>
        </is>
      </c>
      <c r="H68" s="4" t="n">
        <v>23</v>
      </c>
      <c r="I68" s="4" t="inlineStr">
        <is>
          <t>1st</t>
        </is>
      </c>
      <c r="J68" s="4" t="inlineStr">
        <is>
          <t>XII</t>
        </is>
      </c>
      <c r="K68" s="4" t="inlineStr">
        <is>
          <t>1st</t>
        </is>
      </c>
    </row>
    <row r="69">
      <c r="A69" s="7" t="n">
        <v>68</v>
      </c>
      <c r="B69" s="8" t="inlineStr">
        <is>
          <t>Path of the Omen</t>
        </is>
      </c>
      <c r="C69" s="7" t="inlineStr">
        <is>
          <t>251.25°</t>
        </is>
      </c>
      <c r="D69" s="7" t="n">
        <v>-1</v>
      </c>
      <c r="E69" s="13" t="inlineStr">
        <is>
          <t>Deminu</t>
        </is>
      </c>
      <c r="F69" s="7" t="inlineStr">
        <is>
          <t>Active</t>
        </is>
      </c>
      <c r="G69" s="8" t="inlineStr">
        <is>
          <t>Owl</t>
        </is>
      </c>
      <c r="H69" s="7" t="n">
        <v>23</v>
      </c>
      <c r="I69" s="7" t="inlineStr">
        <is>
          <t>2nd</t>
        </is>
      </c>
      <c r="J69" s="7" t="inlineStr">
        <is>
          <t>XII</t>
        </is>
      </c>
      <c r="K69" s="7" t="inlineStr">
        <is>
          <t>2nd</t>
        </is>
      </c>
    </row>
    <row r="70">
      <c r="A70" s="4" t="n">
        <v>69</v>
      </c>
      <c r="B70" s="5" t="inlineStr">
        <is>
          <t>Path of the Nocturne</t>
        </is>
      </c>
      <c r="C70" s="4" t="inlineStr">
        <is>
          <t>255.0°</t>
        </is>
      </c>
      <c r="D70" s="4" t="n">
        <v>-1</v>
      </c>
      <c r="E70" s="10" t="inlineStr">
        <is>
          <t>Deminu</t>
        </is>
      </c>
      <c r="F70" s="4" t="inlineStr">
        <is>
          <t>Active</t>
        </is>
      </c>
      <c r="G70" s="5" t="inlineStr">
        <is>
          <t>Owl</t>
        </is>
      </c>
      <c r="H70" s="4" t="n">
        <v>23</v>
      </c>
      <c r="I70" s="4" t="inlineStr">
        <is>
          <t>3rd</t>
        </is>
      </c>
      <c r="J70" s="4" t="inlineStr">
        <is>
          <t>XII</t>
        </is>
      </c>
      <c r="K70" s="4" t="inlineStr">
        <is>
          <t>3rd</t>
        </is>
      </c>
    </row>
    <row r="71">
      <c r="A71" s="7" t="n">
        <v>70</v>
      </c>
      <c r="B71" s="8" t="inlineStr">
        <is>
          <t>Path of the Insight</t>
        </is>
      </c>
      <c r="C71" s="7" t="inlineStr">
        <is>
          <t>258.75°</t>
        </is>
      </c>
      <c r="D71" s="7" t="n">
        <v>1</v>
      </c>
      <c r="E71" s="9" t="inlineStr">
        <is>
          <t>Angelu</t>
        </is>
      </c>
      <c r="F71" s="7" t="inlineStr">
        <is>
          <t>Active</t>
        </is>
      </c>
      <c r="G71" s="8" t="inlineStr">
        <is>
          <t>Owl</t>
        </is>
      </c>
      <c r="H71" s="7" t="n">
        <v>24</v>
      </c>
      <c r="I71" s="7" t="inlineStr">
        <is>
          <t>1st</t>
        </is>
      </c>
      <c r="J71" s="7" t="inlineStr">
        <is>
          <t>XII</t>
        </is>
      </c>
      <c r="K71" s="7" t="inlineStr">
        <is>
          <t>4th</t>
        </is>
      </c>
    </row>
    <row r="72">
      <c r="A72" s="4" t="n">
        <v>71</v>
      </c>
      <c r="B72" s="5" t="inlineStr">
        <is>
          <t>Path of the Sigil</t>
        </is>
      </c>
      <c r="C72" s="4" t="inlineStr">
        <is>
          <t>262.5°</t>
        </is>
      </c>
      <c r="D72" s="4" t="n">
        <v>0</v>
      </c>
      <c r="E72" s="5" t="inlineStr">
        <is>
          <t>Neutral</t>
        </is>
      </c>
      <c r="F72" s="4" t="inlineStr">
        <is>
          <t>Active</t>
        </is>
      </c>
      <c r="G72" s="5" t="inlineStr">
        <is>
          <t>Owl</t>
        </is>
      </c>
      <c r="H72" s="4" t="n">
        <v>24</v>
      </c>
      <c r="I72" s="4" t="inlineStr">
        <is>
          <t>2nd</t>
        </is>
      </c>
      <c r="J72" s="4" t="inlineStr">
        <is>
          <t>XII</t>
        </is>
      </c>
      <c r="K72" s="4" t="inlineStr">
        <is>
          <t>5th</t>
        </is>
      </c>
    </row>
    <row r="73">
      <c r="A73" s="7" t="n">
        <v>72</v>
      </c>
      <c r="B73" s="11" t="inlineStr">
        <is>
          <t>Path of the Arcanum</t>
        </is>
      </c>
      <c r="C73" s="7" t="inlineStr">
        <is>
          <t>266.25°</t>
        </is>
      </c>
      <c r="D73" s="7" t="n">
        <v>0</v>
      </c>
      <c r="E73" s="8" t="inlineStr">
        <is>
          <t>Neutral</t>
        </is>
      </c>
      <c r="F73" s="12" t="inlineStr">
        <is>
          <t>Dormant</t>
        </is>
      </c>
      <c r="G73" s="8" t="inlineStr">
        <is>
          <t>Owl</t>
        </is>
      </c>
      <c r="H73" s="7" t="n">
        <v>24</v>
      </c>
      <c r="I73" s="7" t="inlineStr">
        <is>
          <t>3rd</t>
        </is>
      </c>
      <c r="J73" s="7" t="inlineStr">
        <is>
          <t>XII</t>
        </is>
      </c>
      <c r="K73" s="7" t="inlineStr">
        <is>
          <t>6th</t>
        </is>
      </c>
    </row>
    <row r="74">
      <c r="A74" s="4" t="n">
        <v>73</v>
      </c>
      <c r="B74" s="5" t="inlineStr">
        <is>
          <t>Path of the Labyrinth</t>
        </is>
      </c>
      <c r="C74" s="4" t="inlineStr">
        <is>
          <t>270.0°</t>
        </is>
      </c>
      <c r="D74" s="4" t="n">
        <v>-1</v>
      </c>
      <c r="E74" s="10" t="inlineStr">
        <is>
          <t>Deminu</t>
        </is>
      </c>
      <c r="F74" s="4" t="inlineStr">
        <is>
          <t>Active</t>
        </is>
      </c>
      <c r="G74" s="5" t="inlineStr">
        <is>
          <t>Owl</t>
        </is>
      </c>
      <c r="H74" s="4" t="n">
        <v>25</v>
      </c>
      <c r="I74" s="4" t="inlineStr">
        <is>
          <t>1st</t>
        </is>
      </c>
      <c r="J74" s="4" t="inlineStr">
        <is>
          <t>XIII</t>
        </is>
      </c>
      <c r="K74" s="4" t="inlineStr">
        <is>
          <t>1st</t>
        </is>
      </c>
    </row>
    <row r="75">
      <c r="A75" s="7" t="n">
        <v>74</v>
      </c>
      <c r="B75" s="8" t="inlineStr">
        <is>
          <t>Path of the Luminary</t>
        </is>
      </c>
      <c r="C75" s="7" t="inlineStr">
        <is>
          <t>273.75°</t>
        </is>
      </c>
      <c r="D75" s="7" t="n">
        <v>0</v>
      </c>
      <c r="E75" s="8" t="inlineStr">
        <is>
          <t>Neutral</t>
        </is>
      </c>
      <c r="F75" s="7" t="inlineStr">
        <is>
          <t>Active</t>
        </is>
      </c>
      <c r="G75" s="8" t="inlineStr">
        <is>
          <t>Owl</t>
        </is>
      </c>
      <c r="H75" s="7" t="n">
        <v>25</v>
      </c>
      <c r="I75" s="7" t="inlineStr">
        <is>
          <t>2nd</t>
        </is>
      </c>
      <c r="J75" s="7" t="inlineStr">
        <is>
          <t>XIII</t>
        </is>
      </c>
      <c r="K75" s="7" t="inlineStr">
        <is>
          <t>2nd</t>
        </is>
      </c>
    </row>
    <row r="76">
      <c r="A76" s="4" t="n">
        <v>75</v>
      </c>
      <c r="B76" s="5" t="inlineStr">
        <is>
          <t>Path of the Enigma</t>
        </is>
      </c>
      <c r="C76" s="4" t="inlineStr">
        <is>
          <t>277.5°</t>
        </is>
      </c>
      <c r="D76" s="4" t="n">
        <v>-1</v>
      </c>
      <c r="E76" s="10" t="inlineStr">
        <is>
          <t>Deminu</t>
        </is>
      </c>
      <c r="F76" s="4" t="inlineStr">
        <is>
          <t>Active</t>
        </is>
      </c>
      <c r="G76" s="5" t="inlineStr">
        <is>
          <t>Owl</t>
        </is>
      </c>
      <c r="H76" s="4" t="n">
        <v>25</v>
      </c>
      <c r="I76" s="4" t="inlineStr">
        <is>
          <t>3rd</t>
        </is>
      </c>
      <c r="J76" s="4" t="inlineStr">
        <is>
          <t>XIII</t>
        </is>
      </c>
      <c r="K76" s="4" t="inlineStr">
        <is>
          <t>3rd</t>
        </is>
      </c>
    </row>
    <row r="77">
      <c r="A77" s="7" t="n">
        <v>76</v>
      </c>
      <c r="B77" s="8" t="inlineStr">
        <is>
          <t>Path of the Divination</t>
        </is>
      </c>
      <c r="C77" s="7" t="inlineStr">
        <is>
          <t>281.25°</t>
        </is>
      </c>
      <c r="D77" s="7" t="n">
        <v>0</v>
      </c>
      <c r="E77" s="8" t="inlineStr">
        <is>
          <t>Neutral</t>
        </is>
      </c>
      <c r="F77" s="7" t="inlineStr">
        <is>
          <t>Active</t>
        </is>
      </c>
      <c r="G77" s="8" t="inlineStr">
        <is>
          <t>Owl</t>
        </is>
      </c>
      <c r="H77" s="7" t="n">
        <v>26</v>
      </c>
      <c r="I77" s="7" t="inlineStr">
        <is>
          <t>1st</t>
        </is>
      </c>
      <c r="J77" s="7" t="inlineStr">
        <is>
          <t>XIII</t>
        </is>
      </c>
      <c r="K77" s="7" t="inlineStr">
        <is>
          <t>4th</t>
        </is>
      </c>
    </row>
    <row r="78">
      <c r="A78" s="4" t="n">
        <v>77</v>
      </c>
      <c r="B78" s="5" t="inlineStr">
        <is>
          <t>Path of the Threshold</t>
        </is>
      </c>
      <c r="C78" s="4" t="inlineStr">
        <is>
          <t>285.0°</t>
        </is>
      </c>
      <c r="D78" s="4" t="n">
        <v>0</v>
      </c>
      <c r="E78" s="5" t="inlineStr">
        <is>
          <t>Neutral</t>
        </is>
      </c>
      <c r="F78" s="4" t="inlineStr">
        <is>
          <t>Active</t>
        </is>
      </c>
      <c r="G78" s="5" t="inlineStr">
        <is>
          <t>Raven</t>
        </is>
      </c>
      <c r="H78" s="4" t="n">
        <v>26</v>
      </c>
      <c r="I78" s="4" t="inlineStr">
        <is>
          <t>2nd</t>
        </is>
      </c>
      <c r="J78" s="4" t="inlineStr">
        <is>
          <t>XIII</t>
        </is>
      </c>
      <c r="K78" s="4" t="inlineStr">
        <is>
          <t>5th</t>
        </is>
      </c>
    </row>
    <row r="79">
      <c r="A79" s="7" t="n">
        <v>78</v>
      </c>
      <c r="B79" s="8" t="inlineStr">
        <is>
          <t>Path of the Shadow</t>
        </is>
      </c>
      <c r="C79" s="7" t="inlineStr">
        <is>
          <t>288.75°</t>
        </is>
      </c>
      <c r="D79" s="7" t="n">
        <v>-1</v>
      </c>
      <c r="E79" s="13" t="inlineStr">
        <is>
          <t>Deminu</t>
        </is>
      </c>
      <c r="F79" s="7" t="inlineStr">
        <is>
          <t>Active</t>
        </is>
      </c>
      <c r="G79" s="8" t="inlineStr">
        <is>
          <t>Raven</t>
        </is>
      </c>
      <c r="H79" s="7" t="n">
        <v>26</v>
      </c>
      <c r="I79" s="7" t="inlineStr">
        <is>
          <t>3rd</t>
        </is>
      </c>
      <c r="J79" s="7" t="inlineStr">
        <is>
          <t>XIII</t>
        </is>
      </c>
      <c r="K79" s="7" t="inlineStr">
        <is>
          <t>6th</t>
        </is>
      </c>
    </row>
    <row r="80">
      <c r="A80" s="4" t="n">
        <v>79</v>
      </c>
      <c r="B80" s="5" t="inlineStr">
        <is>
          <t>Path of the Crossing</t>
        </is>
      </c>
      <c r="C80" s="4" t="inlineStr">
        <is>
          <t>292.5°</t>
        </is>
      </c>
      <c r="D80" s="4" t="n">
        <v>0</v>
      </c>
      <c r="E80" s="5" t="inlineStr">
        <is>
          <t>Neutral</t>
        </is>
      </c>
      <c r="F80" s="4" t="inlineStr">
        <is>
          <t>Active</t>
        </is>
      </c>
      <c r="G80" s="5" t="inlineStr">
        <is>
          <t>Raven</t>
        </is>
      </c>
      <c r="H80" s="4" t="n">
        <v>27</v>
      </c>
      <c r="I80" s="4" t="inlineStr">
        <is>
          <t>1st</t>
        </is>
      </c>
      <c r="J80" s="4" t="inlineStr">
        <is>
          <t>XIV</t>
        </is>
      </c>
      <c r="K80" s="4" t="inlineStr">
        <is>
          <t>1st</t>
        </is>
      </c>
    </row>
    <row r="81">
      <c r="A81" s="7" t="n">
        <v>80</v>
      </c>
      <c r="B81" s="11" t="inlineStr">
        <is>
          <t>Path of the Vestige</t>
        </is>
      </c>
      <c r="C81" s="7" t="inlineStr">
        <is>
          <t>296.25°</t>
        </is>
      </c>
      <c r="D81" s="7" t="n">
        <v>0</v>
      </c>
      <c r="E81" s="8" t="inlineStr">
        <is>
          <t>Neutral</t>
        </is>
      </c>
      <c r="F81" s="12" t="inlineStr">
        <is>
          <t>Dormant</t>
        </is>
      </c>
      <c r="G81" s="8" t="inlineStr">
        <is>
          <t>Raven</t>
        </is>
      </c>
      <c r="H81" s="7" t="n">
        <v>27</v>
      </c>
      <c r="I81" s="7" t="inlineStr">
        <is>
          <t>2nd</t>
        </is>
      </c>
      <c r="J81" s="7" t="inlineStr">
        <is>
          <t>XIV</t>
        </is>
      </c>
      <c r="K81" s="7" t="inlineStr">
        <is>
          <t>2nd</t>
        </is>
      </c>
    </row>
    <row r="82">
      <c r="A82" s="4" t="n">
        <v>81</v>
      </c>
      <c r="B82" s="5" t="inlineStr">
        <is>
          <t>Path of the Requiem</t>
        </is>
      </c>
      <c r="C82" s="4" t="inlineStr">
        <is>
          <t>300.0°</t>
        </is>
      </c>
      <c r="D82" s="4" t="n">
        <v>-1</v>
      </c>
      <c r="E82" s="10" t="inlineStr">
        <is>
          <t>Deminu</t>
        </is>
      </c>
      <c r="F82" s="4" t="inlineStr">
        <is>
          <t>Active</t>
        </is>
      </c>
      <c r="G82" s="5" t="inlineStr">
        <is>
          <t>Raven</t>
        </is>
      </c>
      <c r="H82" s="4" t="n">
        <v>27</v>
      </c>
      <c r="I82" s="4" t="inlineStr">
        <is>
          <t>3rd</t>
        </is>
      </c>
      <c r="J82" s="4" t="inlineStr">
        <is>
          <t>XIV</t>
        </is>
      </c>
      <c r="K82" s="4" t="inlineStr">
        <is>
          <t>3rd</t>
        </is>
      </c>
    </row>
    <row r="83">
      <c r="A83" s="7" t="n">
        <v>82</v>
      </c>
      <c r="B83" s="8" t="inlineStr">
        <is>
          <t>Path of the Passage</t>
        </is>
      </c>
      <c r="C83" s="7" t="inlineStr">
        <is>
          <t>303.75°</t>
        </is>
      </c>
      <c r="D83" s="7" t="n">
        <v>0</v>
      </c>
      <c r="E83" s="8" t="inlineStr">
        <is>
          <t>Neutral</t>
        </is>
      </c>
      <c r="F83" s="7" t="inlineStr">
        <is>
          <t>Active</t>
        </is>
      </c>
      <c r="G83" s="8" t="inlineStr">
        <is>
          <t>Raven</t>
        </is>
      </c>
      <c r="H83" s="7" t="n">
        <v>28</v>
      </c>
      <c r="I83" s="7" t="inlineStr">
        <is>
          <t>1st</t>
        </is>
      </c>
      <c r="J83" s="7" t="inlineStr">
        <is>
          <t>XIV</t>
        </is>
      </c>
      <c r="K83" s="7" t="inlineStr">
        <is>
          <t>4th</t>
        </is>
      </c>
    </row>
    <row r="84">
      <c r="A84" s="4" t="n">
        <v>83</v>
      </c>
      <c r="B84" s="5" t="inlineStr">
        <is>
          <t>Path of the Shroud</t>
        </is>
      </c>
      <c r="C84" s="4" t="inlineStr">
        <is>
          <t>307.5°</t>
        </is>
      </c>
      <c r="D84" s="4" t="n">
        <v>-1</v>
      </c>
      <c r="E84" s="10" t="inlineStr">
        <is>
          <t>Deminu</t>
        </is>
      </c>
      <c r="F84" s="4" t="inlineStr">
        <is>
          <t>Active</t>
        </is>
      </c>
      <c r="G84" s="5" t="inlineStr">
        <is>
          <t>Raven</t>
        </is>
      </c>
      <c r="H84" s="4" t="n">
        <v>28</v>
      </c>
      <c r="I84" s="4" t="inlineStr">
        <is>
          <t>2nd</t>
        </is>
      </c>
      <c r="J84" s="4" t="inlineStr">
        <is>
          <t>XIV</t>
        </is>
      </c>
      <c r="K84" s="4" t="inlineStr">
        <is>
          <t>5th</t>
        </is>
      </c>
    </row>
    <row r="85">
      <c r="A85" s="7" t="n">
        <v>84</v>
      </c>
      <c r="B85" s="8" t="inlineStr">
        <is>
          <t>Path of the Revenant</t>
        </is>
      </c>
      <c r="C85" s="7" t="inlineStr">
        <is>
          <t>311.25°</t>
        </is>
      </c>
      <c r="D85" s="7" t="n">
        <v>-1</v>
      </c>
      <c r="E85" s="13" t="inlineStr">
        <is>
          <t>Deminu</t>
        </is>
      </c>
      <c r="F85" s="7" t="inlineStr">
        <is>
          <t>Active</t>
        </is>
      </c>
      <c r="G85" s="8" t="inlineStr">
        <is>
          <t>Raven</t>
        </is>
      </c>
      <c r="H85" s="7" t="n">
        <v>28</v>
      </c>
      <c r="I85" s="7" t="inlineStr">
        <is>
          <t>3rd</t>
        </is>
      </c>
      <c r="J85" s="7" t="inlineStr">
        <is>
          <t>XIV</t>
        </is>
      </c>
      <c r="K85" s="7" t="inlineStr">
        <is>
          <t>6th</t>
        </is>
      </c>
    </row>
    <row r="86">
      <c r="A86" s="4" t="n">
        <v>85</v>
      </c>
      <c r="B86" s="5" t="inlineStr">
        <is>
          <t>Path of the Dusk</t>
        </is>
      </c>
      <c r="C86" s="4" t="inlineStr">
        <is>
          <t>315.0°</t>
        </is>
      </c>
      <c r="D86" s="4" t="n">
        <v>0</v>
      </c>
      <c r="E86" s="5" t="inlineStr">
        <is>
          <t>Neutral</t>
        </is>
      </c>
      <c r="F86" s="4" t="inlineStr">
        <is>
          <t>Active</t>
        </is>
      </c>
      <c r="G86" s="5" t="inlineStr">
        <is>
          <t>Raven</t>
        </is>
      </c>
      <c r="H86" s="4" t="n">
        <v>29</v>
      </c>
      <c r="I86" s="4" t="inlineStr">
        <is>
          <t>1st</t>
        </is>
      </c>
      <c r="J86" s="4" t="inlineStr">
        <is>
          <t>XV</t>
        </is>
      </c>
      <c r="K86" s="4" t="inlineStr">
        <is>
          <t>1st</t>
        </is>
      </c>
    </row>
    <row r="87">
      <c r="A87" s="7" t="n">
        <v>86</v>
      </c>
      <c r="B87" s="11" t="inlineStr">
        <is>
          <t>Path of the Specter</t>
        </is>
      </c>
      <c r="C87" s="7" t="inlineStr">
        <is>
          <t>318.75°</t>
        </is>
      </c>
      <c r="D87" s="7" t="n">
        <v>0</v>
      </c>
      <c r="E87" s="8" t="inlineStr">
        <is>
          <t>Neutral</t>
        </is>
      </c>
      <c r="F87" s="12" t="inlineStr">
        <is>
          <t>Dormant</t>
        </is>
      </c>
      <c r="G87" s="8" t="inlineStr">
        <is>
          <t>Raven</t>
        </is>
      </c>
      <c r="H87" s="7" t="n">
        <v>29</v>
      </c>
      <c r="I87" s="7" t="inlineStr">
        <is>
          <t>2nd</t>
        </is>
      </c>
      <c r="J87" s="7" t="inlineStr">
        <is>
          <t>XV</t>
        </is>
      </c>
      <c r="K87" s="7" t="inlineStr">
        <is>
          <t>2nd</t>
        </is>
      </c>
    </row>
    <row r="88">
      <c r="A88" s="4" t="n">
        <v>87</v>
      </c>
      <c r="B88" s="5" t="inlineStr">
        <is>
          <t>Path of the Waning</t>
        </is>
      </c>
      <c r="C88" s="4" t="inlineStr">
        <is>
          <t>322.5°</t>
        </is>
      </c>
      <c r="D88" s="4" t="n">
        <v>-1</v>
      </c>
      <c r="E88" s="10" t="inlineStr">
        <is>
          <t>Deminu</t>
        </is>
      </c>
      <c r="F88" s="4" t="inlineStr">
        <is>
          <t>Active</t>
        </is>
      </c>
      <c r="G88" s="5" t="inlineStr">
        <is>
          <t>Raven</t>
        </is>
      </c>
      <c r="H88" s="4" t="n">
        <v>29</v>
      </c>
      <c r="I88" s="4" t="inlineStr">
        <is>
          <t>3rd</t>
        </is>
      </c>
      <c r="J88" s="4" t="inlineStr">
        <is>
          <t>XV</t>
        </is>
      </c>
      <c r="K88" s="4" t="inlineStr">
        <is>
          <t>3rd</t>
        </is>
      </c>
    </row>
    <row r="89">
      <c r="A89" s="7" t="n">
        <v>88</v>
      </c>
      <c r="B89" s="8" t="inlineStr">
        <is>
          <t>Path of the Ossuary</t>
        </is>
      </c>
      <c r="C89" s="7" t="inlineStr">
        <is>
          <t>326.25°</t>
        </is>
      </c>
      <c r="D89" s="7" t="n">
        <v>0</v>
      </c>
      <c r="E89" s="8" t="inlineStr">
        <is>
          <t>Neutral</t>
        </is>
      </c>
      <c r="F89" s="7" t="inlineStr">
        <is>
          <t>Active</t>
        </is>
      </c>
      <c r="G89" s="8" t="inlineStr">
        <is>
          <t>Raven</t>
        </is>
      </c>
      <c r="H89" s="7" t="n">
        <v>30</v>
      </c>
      <c r="I89" s="7" t="inlineStr">
        <is>
          <t>1st</t>
        </is>
      </c>
      <c r="J89" s="7" t="inlineStr">
        <is>
          <t>XV</t>
        </is>
      </c>
      <c r="K89" s="7" t="inlineStr">
        <is>
          <t>4th</t>
        </is>
      </c>
    </row>
    <row r="90">
      <c r="A90" s="4" t="n">
        <v>89</v>
      </c>
      <c r="B90" s="5" t="inlineStr">
        <is>
          <t>Path of the Terminus</t>
        </is>
      </c>
      <c r="C90" s="4" t="inlineStr">
        <is>
          <t>330.0°</t>
        </is>
      </c>
      <c r="D90" s="4" t="n">
        <v>-1</v>
      </c>
      <c r="E90" s="10" t="inlineStr">
        <is>
          <t>Deminu</t>
        </is>
      </c>
      <c r="F90" s="4" t="inlineStr">
        <is>
          <t>Active</t>
        </is>
      </c>
      <c r="G90" s="5" t="inlineStr">
        <is>
          <t>Raven</t>
        </is>
      </c>
      <c r="H90" s="4" t="n">
        <v>30</v>
      </c>
      <c r="I90" s="4" t="inlineStr">
        <is>
          <t>2nd</t>
        </is>
      </c>
      <c r="J90" s="4" t="inlineStr">
        <is>
          <t>XV</t>
        </is>
      </c>
      <c r="K90" s="4" t="inlineStr">
        <is>
          <t>5th</t>
        </is>
      </c>
    </row>
    <row r="91">
      <c r="A91" s="7" t="n">
        <v>90</v>
      </c>
      <c r="B91" s="8" t="inlineStr">
        <is>
          <t>Path of the Crypt</t>
        </is>
      </c>
      <c r="C91" s="7" t="inlineStr">
        <is>
          <t>333.75°</t>
        </is>
      </c>
      <c r="D91" s="7" t="n">
        <v>-1</v>
      </c>
      <c r="E91" s="13" t="inlineStr">
        <is>
          <t>Deminu</t>
        </is>
      </c>
      <c r="F91" s="7" t="inlineStr">
        <is>
          <t>Active</t>
        </is>
      </c>
      <c r="G91" s="8" t="inlineStr">
        <is>
          <t>Raven</t>
        </is>
      </c>
      <c r="H91" s="7" t="n">
        <v>30</v>
      </c>
      <c r="I91" s="7" t="inlineStr">
        <is>
          <t>3rd</t>
        </is>
      </c>
      <c r="J91" s="7" t="inlineStr">
        <is>
          <t>XV</t>
        </is>
      </c>
      <c r="K91" s="7" t="inlineStr">
        <is>
          <t>6th</t>
        </is>
      </c>
    </row>
    <row r="92">
      <c r="A92" s="4" t="n">
        <v>91</v>
      </c>
      <c r="B92" s="14" t="inlineStr">
        <is>
          <t>Path of the Hollow</t>
        </is>
      </c>
      <c r="C92" s="4" t="inlineStr">
        <is>
          <t>337.5°</t>
        </is>
      </c>
      <c r="D92" s="4" t="n">
        <v>0</v>
      </c>
      <c r="E92" s="5" t="inlineStr">
        <is>
          <t>Neutral</t>
        </is>
      </c>
      <c r="F92" s="15" t="inlineStr">
        <is>
          <t>Dormant</t>
        </is>
      </c>
      <c r="G92" s="5" t="inlineStr">
        <is>
          <t>Raven</t>
        </is>
      </c>
      <c r="H92" s="4" t="n">
        <v>31</v>
      </c>
      <c r="I92" s="4" t="inlineStr">
        <is>
          <t>1st</t>
        </is>
      </c>
      <c r="J92" s="4" t="inlineStr">
        <is>
          <t>XVI</t>
        </is>
      </c>
      <c r="K92" s="4" t="inlineStr">
        <is>
          <t>1st</t>
        </is>
      </c>
    </row>
    <row r="93">
      <c r="A93" s="7" t="n">
        <v>92</v>
      </c>
      <c r="B93" s="8" t="inlineStr">
        <is>
          <t>Path of the Eventide</t>
        </is>
      </c>
      <c r="C93" s="7" t="inlineStr">
        <is>
          <t>341.25°</t>
        </is>
      </c>
      <c r="D93" s="7" t="n">
        <v>0</v>
      </c>
      <c r="E93" s="8" t="inlineStr">
        <is>
          <t>Neutral</t>
        </is>
      </c>
      <c r="F93" s="7" t="inlineStr">
        <is>
          <t>Active</t>
        </is>
      </c>
      <c r="G93" s="8" t="inlineStr">
        <is>
          <t>Raven</t>
        </is>
      </c>
      <c r="H93" s="7" t="n">
        <v>31</v>
      </c>
      <c r="I93" s="7" t="inlineStr">
        <is>
          <t>2nd</t>
        </is>
      </c>
      <c r="J93" s="7" t="inlineStr">
        <is>
          <t>XVI</t>
        </is>
      </c>
      <c r="K93" s="7" t="inlineStr">
        <is>
          <t>2nd</t>
        </is>
      </c>
    </row>
    <row r="94">
      <c r="A94" s="4" t="n">
        <v>93</v>
      </c>
      <c r="B94" s="5" t="inlineStr">
        <is>
          <t>Path of the Penumbra</t>
        </is>
      </c>
      <c r="C94" s="4" t="inlineStr">
        <is>
          <t>345.0°</t>
        </is>
      </c>
      <c r="D94" s="4" t="n">
        <v>1</v>
      </c>
      <c r="E94" s="6" t="inlineStr">
        <is>
          <t>Angelu</t>
        </is>
      </c>
      <c r="F94" s="4" t="inlineStr">
        <is>
          <t>Active</t>
        </is>
      </c>
      <c r="G94" s="5" t="inlineStr">
        <is>
          <t>Raven</t>
        </is>
      </c>
      <c r="H94" s="4" t="n">
        <v>31</v>
      </c>
      <c r="I94" s="4" t="inlineStr">
        <is>
          <t>3rd</t>
        </is>
      </c>
      <c r="J94" s="4" t="inlineStr">
        <is>
          <t>XVI</t>
        </is>
      </c>
      <c r="K94" s="4" t="inlineStr">
        <is>
          <t>3rd</t>
        </is>
      </c>
    </row>
    <row r="95">
      <c r="A95" s="7" t="n">
        <v>94</v>
      </c>
      <c r="B95" s="8" t="inlineStr">
        <is>
          <t>Path of the Nexus</t>
        </is>
      </c>
      <c r="C95" s="7" t="inlineStr">
        <is>
          <t>348.75°</t>
        </is>
      </c>
      <c r="D95" s="7" t="n">
        <v>1</v>
      </c>
      <c r="E95" s="9" t="inlineStr">
        <is>
          <t>Angelu</t>
        </is>
      </c>
      <c r="F95" s="7" t="inlineStr">
        <is>
          <t>Active</t>
        </is>
      </c>
      <c r="G95" s="8" t="inlineStr">
        <is>
          <t>Raven</t>
        </is>
      </c>
      <c r="H95" s="7" t="n">
        <v>32</v>
      </c>
      <c r="I95" s="7" t="inlineStr">
        <is>
          <t>1st</t>
        </is>
      </c>
      <c r="J95" s="7" t="inlineStr">
        <is>
          <t>XVI</t>
        </is>
      </c>
      <c r="K95" s="7" t="inlineStr">
        <is>
          <t>4th</t>
        </is>
      </c>
    </row>
    <row r="96">
      <c r="A96" s="4" t="n">
        <v>95</v>
      </c>
      <c r="B96" s="5" t="inlineStr">
        <is>
          <t>Path of the Void</t>
        </is>
      </c>
      <c r="C96" s="4" t="inlineStr">
        <is>
          <t>352.5°</t>
        </is>
      </c>
      <c r="D96" s="4" t="n">
        <v>0</v>
      </c>
      <c r="E96" s="5" t="inlineStr">
        <is>
          <t>Neutral</t>
        </is>
      </c>
      <c r="F96" s="4" t="inlineStr">
        <is>
          <t>Active</t>
        </is>
      </c>
      <c r="G96" s="5" t="inlineStr">
        <is>
          <t>Raven</t>
        </is>
      </c>
      <c r="H96" s="4" t="n">
        <v>32</v>
      </c>
      <c r="I96" s="4" t="inlineStr">
        <is>
          <t>2nd</t>
        </is>
      </c>
      <c r="J96" s="4" t="inlineStr">
        <is>
          <t>XVI</t>
        </is>
      </c>
      <c r="K96" s="4" t="inlineStr">
        <is>
          <t>5th</t>
        </is>
      </c>
    </row>
    <row r="97">
      <c r="A97" s="7" t="n">
        <v>96</v>
      </c>
      <c r="B97" s="8" t="inlineStr">
        <is>
          <t>Path of the Return</t>
        </is>
      </c>
      <c r="C97" s="7" t="inlineStr">
        <is>
          <t>356.25°</t>
        </is>
      </c>
      <c r="D97" s="7" t="n">
        <v>1</v>
      </c>
      <c r="E97" s="9" t="inlineStr">
        <is>
          <t>Angelu</t>
        </is>
      </c>
      <c r="F97" s="7" t="inlineStr">
        <is>
          <t>Active</t>
        </is>
      </c>
      <c r="G97" s="8" t="inlineStr">
        <is>
          <t>Raven</t>
        </is>
      </c>
      <c r="H97" s="7" t="n">
        <v>32</v>
      </c>
      <c r="I97" s="7" t="inlineStr">
        <is>
          <t>3rd</t>
        </is>
      </c>
      <c r="J97" s="7" t="inlineStr">
        <is>
          <t>XVI</t>
        </is>
      </c>
      <c r="K97" s="7" t="inlineStr">
        <is>
          <t>6th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20" customWidth="1" min="5" max="5"/>
    <col width="18" customWidth="1" min="6" max="6"/>
    <col width="18" customWidth="1" min="7" max="7"/>
    <col width="16" customWidth="1" min="8" max="8"/>
  </cols>
  <sheetData>
    <row r="1">
      <c r="A1" s="1" t="inlineStr">
        <is>
          <t>Triad Number</t>
        </is>
      </c>
      <c r="B1" s="2" t="inlineStr">
        <is>
          <t>Angular Span</t>
        </is>
      </c>
      <c r="C1" s="2" t="inlineStr">
        <is>
          <t>Path 1 Name</t>
        </is>
      </c>
      <c r="D1" s="2" t="inlineStr">
        <is>
          <t>Path 2 Name</t>
        </is>
      </c>
      <c r="E1" s="2" t="inlineStr">
        <is>
          <t>Path 3 Name</t>
        </is>
      </c>
      <c r="F1" s="2" t="inlineStr">
        <is>
          <t>Dominant Polarity</t>
        </is>
      </c>
      <c r="G1" s="2" t="inlineStr">
        <is>
          <t>Guardian(s)</t>
        </is>
      </c>
      <c r="H1" s="3" t="inlineStr">
        <is>
          <t>Net State Value</t>
        </is>
      </c>
    </row>
    <row r="2">
      <c r="A2" s="4" t="n">
        <v>1</v>
      </c>
      <c r="B2" s="5" t="inlineStr">
        <is>
          <t>0.0°–7.5°</t>
        </is>
      </c>
      <c r="C2" s="5" t="inlineStr">
        <is>
          <t>Crown</t>
        </is>
      </c>
      <c r="D2" s="5" t="inlineStr">
        <is>
          <t>Throne</t>
        </is>
      </c>
      <c r="E2" s="5" t="inlineStr">
        <is>
          <t>Herald</t>
        </is>
      </c>
      <c r="F2" s="4" t="inlineStr">
        <is>
          <t>Angelu</t>
        </is>
      </c>
      <c r="G2" s="5" t="inlineStr">
        <is>
          <t>Lion</t>
        </is>
      </c>
      <c r="H2" s="4" t="n">
        <v>2</v>
      </c>
    </row>
    <row r="3">
      <c r="A3" s="7" t="n">
        <v>2</v>
      </c>
      <c r="B3" s="8" t="inlineStr">
        <is>
          <t>11.25°–18.75°</t>
        </is>
      </c>
      <c r="C3" s="8" t="inlineStr">
        <is>
          <t>Aegis</t>
        </is>
      </c>
      <c r="D3" s="8" t="inlineStr">
        <is>
          <t>Vanguard</t>
        </is>
      </c>
      <c r="E3" s="8" t="inlineStr">
        <is>
          <t>Standard</t>
        </is>
      </c>
      <c r="F3" s="7" t="inlineStr">
        <is>
          <t>Angelu</t>
        </is>
      </c>
      <c r="G3" s="8" t="inlineStr">
        <is>
          <t>Lion</t>
        </is>
      </c>
      <c r="H3" s="7" t="n">
        <v>2</v>
      </c>
    </row>
    <row r="4">
      <c r="A4" s="4" t="n">
        <v>3</v>
      </c>
      <c r="B4" s="5" t="inlineStr">
        <is>
          <t>22.5°–30.0°</t>
        </is>
      </c>
      <c r="C4" s="5" t="inlineStr">
        <is>
          <t>Bastion</t>
        </is>
      </c>
      <c r="D4" s="5" t="inlineStr">
        <is>
          <t>Mandate</t>
        </is>
      </c>
      <c r="E4" s="5" t="inlineStr">
        <is>
          <t>Forge</t>
        </is>
      </c>
      <c r="F4" s="4" t="inlineStr">
        <is>
          <t>Deminu</t>
        </is>
      </c>
      <c r="G4" s="5" t="inlineStr">
        <is>
          <t>Lion</t>
        </is>
      </c>
      <c r="H4" s="4" t="n">
        <v>-1</v>
      </c>
    </row>
    <row r="5">
      <c r="A5" s="7" t="n">
        <v>4</v>
      </c>
      <c r="B5" s="8" t="inlineStr">
        <is>
          <t>33.75°–41.25°</t>
        </is>
      </c>
      <c r="C5" s="8" t="inlineStr">
        <is>
          <t>Sentinel</t>
        </is>
      </c>
      <c r="D5" s="8" t="inlineStr">
        <is>
          <t>Warden</t>
        </is>
      </c>
      <c r="E5" s="8" t="inlineStr">
        <is>
          <t>Valor</t>
        </is>
      </c>
      <c r="F5" s="7" t="inlineStr">
        <is>
          <t>Angelu</t>
        </is>
      </c>
      <c r="G5" s="8" t="inlineStr">
        <is>
          <t>Lion</t>
        </is>
      </c>
      <c r="H5" s="7" t="n">
        <v>2</v>
      </c>
    </row>
    <row r="6">
      <c r="A6" s="4" t="n">
        <v>5</v>
      </c>
      <c r="B6" s="5" t="inlineStr">
        <is>
          <t>45.0°–52.5°</t>
        </is>
      </c>
      <c r="C6" s="5" t="inlineStr">
        <is>
          <t>Dominion</t>
        </is>
      </c>
      <c r="D6" s="5" t="inlineStr">
        <is>
          <t>Rampart</t>
        </is>
      </c>
      <c r="E6" s="5" t="inlineStr">
        <is>
          <t>Apex</t>
        </is>
      </c>
      <c r="F6" s="4" t="inlineStr">
        <is>
          <t>Mixed</t>
        </is>
      </c>
      <c r="G6" s="5" t="inlineStr">
        <is>
          <t>Lion</t>
        </is>
      </c>
      <c r="H6" s="4" t="n">
        <v>0</v>
      </c>
    </row>
    <row r="7">
      <c r="A7" s="7" t="n">
        <v>6</v>
      </c>
      <c r="B7" s="8" t="inlineStr">
        <is>
          <t>56.25°–63.75°</t>
        </is>
      </c>
      <c r="C7" s="8" t="inlineStr">
        <is>
          <t>Sovereign</t>
        </is>
      </c>
      <c r="D7" s="8" t="inlineStr">
        <is>
          <t>Garrison</t>
        </is>
      </c>
      <c r="E7" s="8" t="inlineStr">
        <is>
          <t>Tribute</t>
        </is>
      </c>
      <c r="F7" s="7" t="inlineStr">
        <is>
          <t>Neutral</t>
        </is>
      </c>
      <c r="G7" s="8" t="inlineStr">
        <is>
          <t>Lion</t>
        </is>
      </c>
      <c r="H7" s="7" t="n">
        <v>-1</v>
      </c>
    </row>
    <row r="8">
      <c r="A8" s="4" t="n">
        <v>7</v>
      </c>
      <c r="B8" s="5" t="inlineStr">
        <is>
          <t>67.5°–75.0°</t>
        </is>
      </c>
      <c r="C8" s="5" t="inlineStr">
        <is>
          <t>Vigilance</t>
        </is>
      </c>
      <c r="D8" s="5" t="inlineStr">
        <is>
          <t>Ember</t>
        </is>
      </c>
      <c r="E8" s="5" t="inlineStr">
        <is>
          <t>Pyre</t>
        </is>
      </c>
      <c r="F8" s="4" t="inlineStr">
        <is>
          <t>Deminu</t>
        </is>
      </c>
      <c r="G8" s="5" t="inlineStr">
        <is>
          <t>Lion, Phoenix</t>
        </is>
      </c>
      <c r="H8" s="4" t="n">
        <v>-1</v>
      </c>
    </row>
    <row r="9">
      <c r="A9" s="7" t="n">
        <v>8</v>
      </c>
      <c r="B9" s="8" t="inlineStr">
        <is>
          <t>78.75°–86.25°</t>
        </is>
      </c>
      <c r="C9" s="8" t="inlineStr">
        <is>
          <t>Cinder</t>
        </is>
      </c>
      <c r="D9" s="8" t="inlineStr">
        <is>
          <t>Kindle</t>
        </is>
      </c>
      <c r="E9" s="8" t="inlineStr">
        <is>
          <t>Crucible</t>
        </is>
      </c>
      <c r="F9" s="7" t="inlineStr">
        <is>
          <t>Mixed</t>
        </is>
      </c>
      <c r="G9" s="8" t="inlineStr">
        <is>
          <t>Phoenix</t>
        </is>
      </c>
      <c r="H9" s="7" t="n">
        <v>0</v>
      </c>
    </row>
    <row r="10">
      <c r="A10" s="4" t="n">
        <v>9</v>
      </c>
      <c r="B10" s="5" t="inlineStr">
        <is>
          <t>90.0°–97.5°</t>
        </is>
      </c>
      <c r="C10" s="5" t="inlineStr">
        <is>
          <t>Flare</t>
        </is>
      </c>
      <c r="D10" s="5" t="inlineStr">
        <is>
          <t>Solstice</t>
        </is>
      </c>
      <c r="E10" s="5" t="inlineStr">
        <is>
          <t>Radiance</t>
        </is>
      </c>
      <c r="F10" s="4" t="inlineStr">
        <is>
          <t>Angelu</t>
        </is>
      </c>
      <c r="G10" s="5" t="inlineStr">
        <is>
          <t>Phoenix</t>
        </is>
      </c>
      <c r="H10" s="4" t="n">
        <v>3</v>
      </c>
    </row>
    <row r="11">
      <c r="A11" s="7" t="n">
        <v>10</v>
      </c>
      <c r="B11" s="8" t="inlineStr">
        <is>
          <t>101.25°–108.75°</t>
        </is>
      </c>
      <c r="C11" s="8" t="inlineStr">
        <is>
          <t>Ignition</t>
        </is>
      </c>
      <c r="D11" s="8" t="inlineStr">
        <is>
          <t>Aurora</t>
        </is>
      </c>
      <c r="E11" s="8" t="inlineStr">
        <is>
          <t>Catalyst</t>
        </is>
      </c>
      <c r="F11" s="7" t="inlineStr">
        <is>
          <t>Neutral</t>
        </is>
      </c>
      <c r="G11" s="8" t="inlineStr">
        <is>
          <t>Phoenix</t>
        </is>
      </c>
      <c r="H11" s="7" t="n">
        <v>1</v>
      </c>
    </row>
    <row r="12">
      <c r="A12" s="4" t="n">
        <v>11</v>
      </c>
      <c r="B12" s="5" t="inlineStr">
        <is>
          <t>112.5°–120.0°</t>
        </is>
      </c>
      <c r="C12" s="5" t="inlineStr">
        <is>
          <t>Tempering</t>
        </is>
      </c>
      <c r="D12" s="5" t="inlineStr">
        <is>
          <t>Ascension</t>
        </is>
      </c>
      <c r="E12" s="5" t="inlineStr">
        <is>
          <t>Blaze</t>
        </is>
      </c>
      <c r="F12" s="4" t="inlineStr">
        <is>
          <t>Angelu</t>
        </is>
      </c>
      <c r="G12" s="5" t="inlineStr">
        <is>
          <t>Phoenix</t>
        </is>
      </c>
      <c r="H12" s="4" t="n">
        <v>1</v>
      </c>
    </row>
    <row r="13">
      <c r="A13" s="7" t="n">
        <v>12</v>
      </c>
      <c r="B13" s="8" t="inlineStr">
        <is>
          <t>123.75°–131.25°</t>
        </is>
      </c>
      <c r="C13" s="8" t="inlineStr">
        <is>
          <t>Renewal</t>
        </is>
      </c>
      <c r="D13" s="8" t="inlineStr">
        <is>
          <t>Immolation</t>
        </is>
      </c>
      <c r="E13" s="8" t="inlineStr">
        <is>
          <t>Dawn</t>
        </is>
      </c>
      <c r="F13" s="7" t="inlineStr">
        <is>
          <t>Mixed</t>
        </is>
      </c>
      <c r="G13" s="8" t="inlineStr">
        <is>
          <t>Phoenix</t>
        </is>
      </c>
      <c r="H13" s="7" t="n">
        <v>0</v>
      </c>
    </row>
    <row r="14">
      <c r="A14" s="4" t="n">
        <v>13</v>
      </c>
      <c r="B14" s="5" t="inlineStr">
        <is>
          <t>135.0°–142.5°</t>
        </is>
      </c>
      <c r="C14" s="5" t="inlineStr">
        <is>
          <t>Transfiguration</t>
        </is>
      </c>
      <c r="D14" s="5" t="inlineStr">
        <is>
          <t>Phoenix Heart</t>
        </is>
      </c>
      <c r="E14" s="5" t="inlineStr">
        <is>
          <t>Scale</t>
        </is>
      </c>
      <c r="F14" s="4" t="inlineStr">
        <is>
          <t>Neutral</t>
        </is>
      </c>
      <c r="G14" s="5" t="inlineStr">
        <is>
          <t>Phoenix, Dragon</t>
        </is>
      </c>
      <c r="H14" s="4" t="n">
        <v>0</v>
      </c>
    </row>
    <row r="15">
      <c r="A15" s="7" t="n">
        <v>14</v>
      </c>
      <c r="B15" s="8" t="inlineStr">
        <is>
          <t>146.25°–153.75°</t>
        </is>
      </c>
      <c r="C15" s="8" t="inlineStr">
        <is>
          <t>Wyrm</t>
        </is>
      </c>
      <c r="D15" s="8" t="inlineStr">
        <is>
          <t>Tempest</t>
        </is>
      </c>
      <c r="E15" s="8" t="inlineStr">
        <is>
          <t>Earthstone</t>
        </is>
      </c>
      <c r="F15" s="7" t="inlineStr">
        <is>
          <t>Deminu</t>
        </is>
      </c>
      <c r="G15" s="8" t="inlineStr">
        <is>
          <t>Dragon</t>
        </is>
      </c>
      <c r="H15" s="7" t="n">
        <v>-1</v>
      </c>
    </row>
    <row r="16">
      <c r="A16" s="4" t="n">
        <v>15</v>
      </c>
      <c r="B16" s="5" t="inlineStr">
        <is>
          <t>157.5°–165.0°</t>
        </is>
      </c>
      <c r="C16" s="5" t="inlineStr">
        <is>
          <t>Abyss</t>
        </is>
      </c>
      <c r="D16" s="5" t="inlineStr">
        <is>
          <t>Coil</t>
        </is>
      </c>
      <c r="E16" s="5" t="inlineStr">
        <is>
          <t>Firmament</t>
        </is>
      </c>
      <c r="F16" s="4" t="inlineStr">
        <is>
          <t>Mixed</t>
        </is>
      </c>
      <c r="G16" s="5" t="inlineStr">
        <is>
          <t>Dragon</t>
        </is>
      </c>
      <c r="H16" s="4" t="n">
        <v>0</v>
      </c>
    </row>
    <row r="17">
      <c r="A17" s="7" t="n">
        <v>16</v>
      </c>
      <c r="B17" s="8" t="inlineStr">
        <is>
          <t>168.75°–176.25°</t>
        </is>
      </c>
      <c r="C17" s="8" t="inlineStr">
        <is>
          <t>Leviathan</t>
        </is>
      </c>
      <c r="D17" s="8" t="inlineStr">
        <is>
          <t>Bedrock</t>
        </is>
      </c>
      <c r="E17" s="8" t="inlineStr">
        <is>
          <t>Torrent</t>
        </is>
      </c>
      <c r="F17" s="7" t="inlineStr">
        <is>
          <t>Neutral</t>
        </is>
      </c>
      <c r="G17" s="8" t="inlineStr">
        <is>
          <t>Dragon</t>
        </is>
      </c>
      <c r="H17" s="7" t="n">
        <v>-1</v>
      </c>
    </row>
    <row r="18">
      <c r="A18" s="4" t="n">
        <v>17</v>
      </c>
      <c r="B18" s="5" t="inlineStr">
        <is>
          <t>180.0°–187.5°</t>
        </is>
      </c>
      <c r="C18" s="5" t="inlineStr">
        <is>
          <t>Meridian</t>
        </is>
      </c>
      <c r="D18" s="5" t="inlineStr">
        <is>
          <t>Draconis</t>
        </is>
      </c>
      <c r="E18" s="5" t="inlineStr">
        <is>
          <t>Gale</t>
        </is>
      </c>
      <c r="F18" s="4" t="inlineStr">
        <is>
          <t>Mixed</t>
        </is>
      </c>
      <c r="G18" s="5" t="inlineStr">
        <is>
          <t>Dragon</t>
        </is>
      </c>
      <c r="H18" s="4" t="n">
        <v>0</v>
      </c>
    </row>
    <row r="19">
      <c r="A19" s="7" t="n">
        <v>18</v>
      </c>
      <c r="B19" s="8" t="inlineStr">
        <is>
          <t>191.25°–198.75°</t>
        </is>
      </c>
      <c r="C19" s="8" t="inlineStr">
        <is>
          <t>Monolith</t>
        </is>
      </c>
      <c r="D19" s="8" t="inlineStr">
        <is>
          <t>Rift</t>
        </is>
      </c>
      <c r="E19" s="8" t="inlineStr">
        <is>
          <t>Tidecaller</t>
        </is>
      </c>
      <c r="F19" s="7" t="inlineStr">
        <is>
          <t>Mixed</t>
        </is>
      </c>
      <c r="G19" s="8" t="inlineStr">
        <is>
          <t>Dragon</t>
        </is>
      </c>
      <c r="H19" s="7" t="n">
        <v>0</v>
      </c>
    </row>
    <row r="20">
      <c r="A20" s="4" t="n">
        <v>19</v>
      </c>
      <c r="B20" s="5" t="inlineStr">
        <is>
          <t>202.5°–210.0°</t>
        </is>
      </c>
      <c r="C20" s="5" t="inlineStr">
        <is>
          <t>Obsidian</t>
        </is>
      </c>
      <c r="D20" s="5" t="inlineStr">
        <is>
          <t>Strata</t>
        </is>
      </c>
      <c r="E20" s="5" t="inlineStr">
        <is>
          <t>Primeval</t>
        </is>
      </c>
      <c r="F20" s="4" t="inlineStr">
        <is>
          <t>Mixed</t>
        </is>
      </c>
      <c r="G20" s="5" t="inlineStr">
        <is>
          <t>Dragon</t>
        </is>
      </c>
      <c r="H20" s="4" t="n">
        <v>0</v>
      </c>
    </row>
    <row r="21">
      <c r="A21" s="7" t="n">
        <v>20</v>
      </c>
      <c r="B21" s="8" t="inlineStr">
        <is>
          <t>213.75°–221.25°</t>
        </is>
      </c>
      <c r="C21" s="8" t="inlineStr">
        <is>
          <t>Iris</t>
        </is>
      </c>
      <c r="D21" s="8" t="inlineStr">
        <is>
          <t>Whisper</t>
        </is>
      </c>
      <c r="E21" s="8" t="inlineStr">
        <is>
          <t>Oracle</t>
        </is>
      </c>
      <c r="F21" s="7" t="inlineStr">
        <is>
          <t>Angelu</t>
        </is>
      </c>
      <c r="G21" s="8" t="inlineStr">
        <is>
          <t>Owl</t>
        </is>
      </c>
      <c r="H21" s="7" t="n">
        <v>2</v>
      </c>
    </row>
    <row r="22">
      <c r="A22" s="4" t="n">
        <v>21</v>
      </c>
      <c r="B22" s="5" t="inlineStr">
        <is>
          <t>225.0°–232.5°</t>
        </is>
      </c>
      <c r="C22" s="5" t="inlineStr">
        <is>
          <t>Cipher</t>
        </is>
      </c>
      <c r="D22" s="5" t="inlineStr">
        <is>
          <t>Veil</t>
        </is>
      </c>
      <c r="E22" s="5" t="inlineStr">
        <is>
          <t>Augur</t>
        </is>
      </c>
      <c r="F22" s="4" t="inlineStr">
        <is>
          <t>Neutral</t>
        </is>
      </c>
      <c r="G22" s="5" t="inlineStr">
        <is>
          <t>Owl</t>
        </is>
      </c>
      <c r="H22" s="4" t="n">
        <v>-1</v>
      </c>
    </row>
    <row r="23">
      <c r="A23" s="7" t="n">
        <v>22</v>
      </c>
      <c r="B23" s="8" t="inlineStr">
        <is>
          <t>236.25°–243.75°</t>
        </is>
      </c>
      <c r="C23" s="8" t="inlineStr">
        <is>
          <t>Echo</t>
        </is>
      </c>
      <c r="D23" s="8" t="inlineStr">
        <is>
          <t>Seer</t>
        </is>
      </c>
      <c r="E23" s="8" t="inlineStr">
        <is>
          <t>Codex</t>
        </is>
      </c>
      <c r="F23" s="7" t="inlineStr">
        <is>
          <t>Neutral</t>
        </is>
      </c>
      <c r="G23" s="8" t="inlineStr">
        <is>
          <t>Owl</t>
        </is>
      </c>
      <c r="H23" s="7" t="n">
        <v>1</v>
      </c>
    </row>
    <row r="24">
      <c r="A24" s="4" t="n">
        <v>23</v>
      </c>
      <c r="B24" s="5" t="inlineStr">
        <is>
          <t>247.5°–255.0°</t>
        </is>
      </c>
      <c r="C24" s="5" t="inlineStr">
        <is>
          <t>Prism</t>
        </is>
      </c>
      <c r="D24" s="5" t="inlineStr">
        <is>
          <t>Omen</t>
        </is>
      </c>
      <c r="E24" s="5" t="inlineStr">
        <is>
          <t>Nocturne</t>
        </is>
      </c>
      <c r="F24" s="4" t="inlineStr">
        <is>
          <t>Deminu</t>
        </is>
      </c>
      <c r="G24" s="5" t="inlineStr">
        <is>
          <t>Owl</t>
        </is>
      </c>
      <c r="H24" s="4" t="n">
        <v>-1</v>
      </c>
    </row>
    <row r="25">
      <c r="A25" s="7" t="n">
        <v>24</v>
      </c>
      <c r="B25" s="8" t="inlineStr">
        <is>
          <t>258.75°–266.25°</t>
        </is>
      </c>
      <c r="C25" s="8" t="inlineStr">
        <is>
          <t>Insight</t>
        </is>
      </c>
      <c r="D25" s="8" t="inlineStr">
        <is>
          <t>Sigil</t>
        </is>
      </c>
      <c r="E25" s="8" t="inlineStr">
        <is>
          <t>Arcanum</t>
        </is>
      </c>
      <c r="F25" s="7" t="inlineStr">
        <is>
          <t>Neutral</t>
        </is>
      </c>
      <c r="G25" s="8" t="inlineStr">
        <is>
          <t>Owl</t>
        </is>
      </c>
      <c r="H25" s="7" t="n">
        <v>1</v>
      </c>
    </row>
    <row r="26">
      <c r="A26" s="4" t="n">
        <v>25</v>
      </c>
      <c r="B26" s="5" t="inlineStr">
        <is>
          <t>270.0°–277.5°</t>
        </is>
      </c>
      <c r="C26" s="5" t="inlineStr">
        <is>
          <t>Labyrinth</t>
        </is>
      </c>
      <c r="D26" s="5" t="inlineStr">
        <is>
          <t>Luminary</t>
        </is>
      </c>
      <c r="E26" s="5" t="inlineStr">
        <is>
          <t>Enigma</t>
        </is>
      </c>
      <c r="F26" s="4" t="inlineStr">
        <is>
          <t>Deminu</t>
        </is>
      </c>
      <c r="G26" s="5" t="inlineStr">
        <is>
          <t>Owl</t>
        </is>
      </c>
      <c r="H26" s="4" t="n">
        <v>-2</v>
      </c>
    </row>
    <row r="27">
      <c r="A27" s="7" t="n">
        <v>26</v>
      </c>
      <c r="B27" s="8" t="inlineStr">
        <is>
          <t>281.25°–288.75°</t>
        </is>
      </c>
      <c r="C27" s="8" t="inlineStr">
        <is>
          <t>Divination</t>
        </is>
      </c>
      <c r="D27" s="8" t="inlineStr">
        <is>
          <t>Threshold</t>
        </is>
      </c>
      <c r="E27" s="8" t="inlineStr">
        <is>
          <t>Shadow</t>
        </is>
      </c>
      <c r="F27" s="7" t="inlineStr">
        <is>
          <t>Neutral</t>
        </is>
      </c>
      <c r="G27" s="8" t="inlineStr">
        <is>
          <t>Owl, Raven</t>
        </is>
      </c>
      <c r="H27" s="7" t="n">
        <v>-1</v>
      </c>
    </row>
    <row r="28">
      <c r="A28" s="4" t="n">
        <v>27</v>
      </c>
      <c r="B28" s="5" t="inlineStr">
        <is>
          <t>292.5°–300.0°</t>
        </is>
      </c>
      <c r="C28" s="5" t="inlineStr">
        <is>
          <t>Crossing</t>
        </is>
      </c>
      <c r="D28" s="5" t="inlineStr">
        <is>
          <t>Vestige</t>
        </is>
      </c>
      <c r="E28" s="5" t="inlineStr">
        <is>
          <t>Requiem</t>
        </is>
      </c>
      <c r="F28" s="4" t="inlineStr">
        <is>
          <t>Neutral</t>
        </is>
      </c>
      <c r="G28" s="5" t="inlineStr">
        <is>
          <t>Raven</t>
        </is>
      </c>
      <c r="H28" s="4" t="n">
        <v>-1</v>
      </c>
    </row>
    <row r="29">
      <c r="A29" s="7" t="n">
        <v>28</v>
      </c>
      <c r="B29" s="8" t="inlineStr">
        <is>
          <t>303.75°–311.25°</t>
        </is>
      </c>
      <c r="C29" s="8" t="inlineStr">
        <is>
          <t>Passage</t>
        </is>
      </c>
      <c r="D29" s="8" t="inlineStr">
        <is>
          <t>Shroud</t>
        </is>
      </c>
      <c r="E29" s="8" t="inlineStr">
        <is>
          <t>Revenant</t>
        </is>
      </c>
      <c r="F29" s="7" t="inlineStr">
        <is>
          <t>Deminu</t>
        </is>
      </c>
      <c r="G29" s="8" t="inlineStr">
        <is>
          <t>Raven</t>
        </is>
      </c>
      <c r="H29" s="7" t="n">
        <v>-2</v>
      </c>
    </row>
    <row r="30">
      <c r="A30" s="4" t="n">
        <v>29</v>
      </c>
      <c r="B30" s="5" t="inlineStr">
        <is>
          <t>315.0°–322.5°</t>
        </is>
      </c>
      <c r="C30" s="5" t="inlineStr">
        <is>
          <t>Dusk</t>
        </is>
      </c>
      <c r="D30" s="5" t="inlineStr">
        <is>
          <t>Specter</t>
        </is>
      </c>
      <c r="E30" s="5" t="inlineStr">
        <is>
          <t>Waning</t>
        </is>
      </c>
      <c r="F30" s="4" t="inlineStr">
        <is>
          <t>Neutral</t>
        </is>
      </c>
      <c r="G30" s="5" t="inlineStr">
        <is>
          <t>Raven</t>
        </is>
      </c>
      <c r="H30" s="4" t="n">
        <v>-1</v>
      </c>
    </row>
    <row r="31">
      <c r="A31" s="7" t="n">
        <v>30</v>
      </c>
      <c r="B31" s="8" t="inlineStr">
        <is>
          <t>326.25°–333.75°</t>
        </is>
      </c>
      <c r="C31" s="8" t="inlineStr">
        <is>
          <t>Ossuary</t>
        </is>
      </c>
      <c r="D31" s="8" t="inlineStr">
        <is>
          <t>Terminus</t>
        </is>
      </c>
      <c r="E31" s="8" t="inlineStr">
        <is>
          <t>Crypt</t>
        </is>
      </c>
      <c r="F31" s="7" t="inlineStr">
        <is>
          <t>Deminu</t>
        </is>
      </c>
      <c r="G31" s="8" t="inlineStr">
        <is>
          <t>Raven</t>
        </is>
      </c>
      <c r="H31" s="7" t="n">
        <v>-2</v>
      </c>
    </row>
    <row r="32">
      <c r="A32" s="4" t="n">
        <v>31</v>
      </c>
      <c r="B32" s="5" t="inlineStr">
        <is>
          <t>337.5°–345.0°</t>
        </is>
      </c>
      <c r="C32" s="5" t="inlineStr">
        <is>
          <t>Hollow</t>
        </is>
      </c>
      <c r="D32" s="5" t="inlineStr">
        <is>
          <t>Eventide</t>
        </is>
      </c>
      <c r="E32" s="5" t="inlineStr">
        <is>
          <t>Penumbra</t>
        </is>
      </c>
      <c r="F32" s="4" t="inlineStr">
        <is>
          <t>Neutral</t>
        </is>
      </c>
      <c r="G32" s="5" t="inlineStr">
        <is>
          <t>Raven</t>
        </is>
      </c>
      <c r="H32" s="4" t="n">
        <v>1</v>
      </c>
    </row>
    <row r="33">
      <c r="A33" s="7" t="n">
        <v>32</v>
      </c>
      <c r="B33" s="8" t="inlineStr">
        <is>
          <t>348.75°–356.25°</t>
        </is>
      </c>
      <c r="C33" s="8" t="inlineStr">
        <is>
          <t>Nexus</t>
        </is>
      </c>
      <c r="D33" s="8" t="inlineStr">
        <is>
          <t>Void</t>
        </is>
      </c>
      <c r="E33" s="8" t="inlineStr">
        <is>
          <t>Return</t>
        </is>
      </c>
      <c r="F33" s="7" t="inlineStr">
        <is>
          <t>Angelu</t>
        </is>
      </c>
      <c r="G33" s="8" t="inlineStr">
        <is>
          <t>Raven</t>
        </is>
      </c>
      <c r="H33" s="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5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8" customWidth="1" min="11" max="11"/>
  </cols>
  <sheetData>
    <row r="1">
      <c r="A1" s="1" t="inlineStr">
        <is>
          <t>Hexagram</t>
        </is>
      </c>
      <c r="B1" s="2" t="inlineStr">
        <is>
          <t>Angular Span</t>
        </is>
      </c>
      <c r="C1" s="2" t="inlineStr">
        <is>
          <t>Constituent Triads</t>
        </is>
      </c>
      <c r="D1" s="2" t="inlineStr">
        <is>
          <t>Paths</t>
        </is>
      </c>
      <c r="E1" s="2" t="inlineStr">
        <is>
          <t>Dominant Guardian</t>
        </is>
      </c>
      <c r="F1" s="2" t="inlineStr">
        <is>
          <t>Angelu Count</t>
        </is>
      </c>
      <c r="G1" s="2" t="inlineStr">
        <is>
          <t>Deminu Count</t>
        </is>
      </c>
      <c r="H1" s="2" t="inlineStr">
        <is>
          <t>Neutral Count</t>
        </is>
      </c>
      <c r="I1" s="2" t="inlineStr">
        <is>
          <t>Dormant Count</t>
        </is>
      </c>
      <c r="J1" s="2" t="inlineStr">
        <is>
          <t>Net State Value</t>
        </is>
      </c>
      <c r="K1" s="3" t="inlineStr">
        <is>
          <t>Polarity Balance</t>
        </is>
      </c>
    </row>
    <row r="2">
      <c r="A2" s="16" t="inlineStr">
        <is>
          <t>I</t>
        </is>
      </c>
      <c r="B2" s="5" t="inlineStr">
        <is>
          <t>0.0°–18.75°</t>
        </is>
      </c>
      <c r="C2" s="5" t="inlineStr">
        <is>
          <t>Triads 1 &amp; 2</t>
        </is>
      </c>
      <c r="D2" s="17" t="inlineStr">
        <is>
          <t>Crown, Throne, Herald, Aegis, Vanguard, Standard</t>
        </is>
      </c>
      <c r="E2" s="5" t="inlineStr">
        <is>
          <t>Lion</t>
        </is>
      </c>
      <c r="F2" s="4" t="n">
        <v>4</v>
      </c>
      <c r="G2" s="4" t="n">
        <v>0</v>
      </c>
      <c r="H2" s="4" t="n">
        <v>2</v>
      </c>
      <c r="I2" s="4" t="n">
        <v>0</v>
      </c>
      <c r="J2" s="4" t="n">
        <v>4</v>
      </c>
      <c r="K2" s="5" t="inlineStr">
        <is>
          <t>Angelu-dominant</t>
        </is>
      </c>
    </row>
    <row r="3">
      <c r="A3" s="18" t="inlineStr">
        <is>
          <t>II</t>
        </is>
      </c>
      <c r="B3" s="8" t="inlineStr">
        <is>
          <t>22.5°–41.25°</t>
        </is>
      </c>
      <c r="C3" s="8" t="inlineStr">
        <is>
          <t>Triads 3 &amp; 4</t>
        </is>
      </c>
      <c r="D3" s="19" t="inlineStr">
        <is>
          <t>Bastion, Mandate, Forge, Sentinel, Warden, Valor</t>
        </is>
      </c>
      <c r="E3" s="8" t="inlineStr">
        <is>
          <t>Lion</t>
        </is>
      </c>
      <c r="F3" s="7" t="n">
        <v>3</v>
      </c>
      <c r="G3" s="7" t="n">
        <v>2</v>
      </c>
      <c r="H3" s="7" t="n">
        <v>0</v>
      </c>
      <c r="I3" s="7" t="n">
        <v>1</v>
      </c>
      <c r="J3" s="7" t="n">
        <v>1</v>
      </c>
      <c r="K3" s="8" t="inlineStr">
        <is>
          <t>Angelu-dominant</t>
        </is>
      </c>
    </row>
    <row r="4">
      <c r="A4" s="16" t="inlineStr">
        <is>
          <t>III</t>
        </is>
      </c>
      <c r="B4" s="5" t="inlineStr">
        <is>
          <t>45.0°–63.75°</t>
        </is>
      </c>
      <c r="C4" s="5" t="inlineStr">
        <is>
          <t>Triads 5 &amp; 6</t>
        </is>
      </c>
      <c r="D4" s="17" t="inlineStr">
        <is>
          <t>Dominion, Rampart, Apex, Sovereign, Garrison, Tribute</t>
        </is>
      </c>
      <c r="E4" s="5" t="inlineStr">
        <is>
          <t>Lion</t>
        </is>
      </c>
      <c r="F4" s="4" t="n">
        <v>1</v>
      </c>
      <c r="G4" s="4" t="n">
        <v>2</v>
      </c>
      <c r="H4" s="4" t="n">
        <v>3</v>
      </c>
      <c r="I4" s="4" t="n">
        <v>0</v>
      </c>
      <c r="J4" s="4" t="n">
        <v>-1</v>
      </c>
      <c r="K4" s="5" t="inlineStr">
        <is>
          <t>Deminu-dominant</t>
        </is>
      </c>
    </row>
    <row r="5">
      <c r="A5" s="18" t="inlineStr">
        <is>
          <t>IV</t>
        </is>
      </c>
      <c r="B5" s="8" t="inlineStr">
        <is>
          <t>67.5°–86.25°</t>
        </is>
      </c>
      <c r="C5" s="8" t="inlineStr">
        <is>
          <t>Triads 7 &amp; 8</t>
        </is>
      </c>
      <c r="D5" s="19" t="inlineStr">
        <is>
          <t>Vigilance, Ember, Pyre, Cinder, Kindle, Crucible</t>
        </is>
      </c>
      <c r="E5" s="8" t="inlineStr">
        <is>
          <t>Phoenix</t>
        </is>
      </c>
      <c r="F5" s="7" t="n">
        <v>2</v>
      </c>
      <c r="G5" s="7" t="n">
        <v>3</v>
      </c>
      <c r="H5" s="7" t="n">
        <v>1</v>
      </c>
      <c r="I5" s="7" t="n">
        <v>0</v>
      </c>
      <c r="J5" s="7" t="n">
        <v>-1</v>
      </c>
      <c r="K5" s="8" t="inlineStr">
        <is>
          <t>Deminu-dominant</t>
        </is>
      </c>
    </row>
    <row r="6">
      <c r="A6" s="16" t="inlineStr">
        <is>
          <t>V</t>
        </is>
      </c>
      <c r="B6" s="5" t="inlineStr">
        <is>
          <t>90.0°–108.75°</t>
        </is>
      </c>
      <c r="C6" s="5" t="inlineStr">
        <is>
          <t>Triads 9 &amp; 10</t>
        </is>
      </c>
      <c r="D6" s="17" t="inlineStr">
        <is>
          <t>Flare, Solstice, Radiance, Ignition, Aurora, Catalyst</t>
        </is>
      </c>
      <c r="E6" s="5" t="inlineStr">
        <is>
          <t>Phoenix</t>
        </is>
      </c>
      <c r="F6" s="4" t="n">
        <v>4</v>
      </c>
      <c r="G6" s="4" t="n">
        <v>0</v>
      </c>
      <c r="H6" s="4" t="n">
        <v>1</v>
      </c>
      <c r="I6" s="4" t="n">
        <v>1</v>
      </c>
      <c r="J6" s="4" t="n">
        <v>4</v>
      </c>
      <c r="K6" s="5" t="inlineStr">
        <is>
          <t>Angelu-dominant</t>
        </is>
      </c>
    </row>
    <row r="7">
      <c r="A7" s="18" t="inlineStr">
        <is>
          <t>VI</t>
        </is>
      </c>
      <c r="B7" s="8" t="inlineStr">
        <is>
          <t>112.5°–131.25°</t>
        </is>
      </c>
      <c r="C7" s="8" t="inlineStr">
        <is>
          <t>Triads 11 &amp; 12</t>
        </is>
      </c>
      <c r="D7" s="19" t="inlineStr">
        <is>
          <t>Tempering, Ascension, Blaze, Renewal, Immolation, Dawn</t>
        </is>
      </c>
      <c r="E7" s="8" t="inlineStr">
        <is>
          <t>Phoenix</t>
        </is>
      </c>
      <c r="F7" s="7" t="n">
        <v>3</v>
      </c>
      <c r="G7" s="7" t="n">
        <v>2</v>
      </c>
      <c r="H7" s="7" t="n">
        <v>1</v>
      </c>
      <c r="I7" s="7" t="n">
        <v>0</v>
      </c>
      <c r="J7" s="7" t="n">
        <v>1</v>
      </c>
      <c r="K7" s="8" t="inlineStr">
        <is>
          <t>Angelu-dominant</t>
        </is>
      </c>
    </row>
    <row r="8">
      <c r="A8" s="16" t="inlineStr">
        <is>
          <t>VII</t>
        </is>
      </c>
      <c r="B8" s="5" t="inlineStr">
        <is>
          <t>135.0°–153.75°</t>
        </is>
      </c>
      <c r="C8" s="5" t="inlineStr">
        <is>
          <t>Triads 13 &amp; 14</t>
        </is>
      </c>
      <c r="D8" s="17" t="inlineStr">
        <is>
          <t>Transfiguration, Phoenix Heart, Scale, Wyrm, Tempest, Earthstone</t>
        </is>
      </c>
      <c r="E8" s="5" t="inlineStr">
        <is>
          <t>Dragon</t>
        </is>
      </c>
      <c r="F8" s="4" t="n">
        <v>1</v>
      </c>
      <c r="G8" s="4" t="n">
        <v>2</v>
      </c>
      <c r="H8" s="4" t="n">
        <v>2</v>
      </c>
      <c r="I8" s="4" t="n">
        <v>1</v>
      </c>
      <c r="J8" s="4" t="n">
        <v>-1</v>
      </c>
      <c r="K8" s="5" t="inlineStr">
        <is>
          <t>Deminu-dominant</t>
        </is>
      </c>
    </row>
    <row r="9">
      <c r="A9" s="18" t="inlineStr">
        <is>
          <t>VIII</t>
        </is>
      </c>
      <c r="B9" s="8" t="inlineStr">
        <is>
          <t>157.5°–176.25°</t>
        </is>
      </c>
      <c r="C9" s="8" t="inlineStr">
        <is>
          <t>Triads 15 &amp; 16</t>
        </is>
      </c>
      <c r="D9" s="19" t="inlineStr">
        <is>
          <t>Abyss, Coil, Firmament, Leviathan, Bedrock, Torrent</t>
        </is>
      </c>
      <c r="E9" s="8" t="inlineStr">
        <is>
          <t>Dragon</t>
        </is>
      </c>
      <c r="F9" s="7" t="n">
        <v>1</v>
      </c>
      <c r="G9" s="7" t="n">
        <v>2</v>
      </c>
      <c r="H9" s="7" t="n">
        <v>2</v>
      </c>
      <c r="I9" s="7" t="n">
        <v>1</v>
      </c>
      <c r="J9" s="7" t="n">
        <v>-1</v>
      </c>
      <c r="K9" s="8" t="inlineStr">
        <is>
          <t>Deminu-dominant</t>
        </is>
      </c>
    </row>
    <row r="10">
      <c r="A10" s="16" t="inlineStr">
        <is>
          <t>IX</t>
        </is>
      </c>
      <c r="B10" s="5" t="inlineStr">
        <is>
          <t>180.0°–198.75°</t>
        </is>
      </c>
      <c r="C10" s="5" t="inlineStr">
        <is>
          <t>Triads 17 &amp; 18</t>
        </is>
      </c>
      <c r="D10" s="17" t="inlineStr">
        <is>
          <t>Meridian, Draconis, Gale, Monolith, Rift, Tidecaller</t>
        </is>
      </c>
      <c r="E10" s="5" t="inlineStr">
        <is>
          <t>Dragon</t>
        </is>
      </c>
      <c r="F10" s="4" t="n">
        <v>2</v>
      </c>
      <c r="G10" s="4" t="n">
        <v>2</v>
      </c>
      <c r="H10" s="4" t="n">
        <v>2</v>
      </c>
      <c r="I10" s="4" t="n">
        <v>0</v>
      </c>
      <c r="J10" s="4" t="n">
        <v>0</v>
      </c>
      <c r="K10" s="5" t="inlineStr">
        <is>
          <t>Balanced</t>
        </is>
      </c>
    </row>
    <row r="11">
      <c r="A11" s="18" t="inlineStr">
        <is>
          <t>X</t>
        </is>
      </c>
      <c r="B11" s="8" t="inlineStr">
        <is>
          <t>202.5°–221.25°</t>
        </is>
      </c>
      <c r="C11" s="8" t="inlineStr">
        <is>
          <t>Triads 19 &amp; 20</t>
        </is>
      </c>
      <c r="D11" s="19" t="inlineStr">
        <is>
          <t>Obsidian, Strata, Primeval, Iris, Whisper, Oracle</t>
        </is>
      </c>
      <c r="E11" s="8" t="inlineStr">
        <is>
          <t>Dragon</t>
        </is>
      </c>
      <c r="F11" s="7" t="n">
        <v>3</v>
      </c>
      <c r="G11" s="7" t="n">
        <v>1</v>
      </c>
      <c r="H11" s="7" t="n">
        <v>1</v>
      </c>
      <c r="I11" s="7" t="n">
        <v>1</v>
      </c>
      <c r="J11" s="7" t="n">
        <v>2</v>
      </c>
      <c r="K11" s="8" t="inlineStr">
        <is>
          <t>Angelu-dominant</t>
        </is>
      </c>
    </row>
    <row r="12">
      <c r="A12" s="16" t="inlineStr">
        <is>
          <t>XI</t>
        </is>
      </c>
      <c r="B12" s="5" t="inlineStr">
        <is>
          <t>225.0°–243.75°</t>
        </is>
      </c>
      <c r="C12" s="5" t="inlineStr">
        <is>
          <t>Triads 21 &amp; 22</t>
        </is>
      </c>
      <c r="D12" s="17" t="inlineStr">
        <is>
          <t>Cipher, Veil, Augur, Echo, Seer, Codex</t>
        </is>
      </c>
      <c r="E12" s="5" t="inlineStr">
        <is>
          <t>Owl</t>
        </is>
      </c>
      <c r="F12" s="4" t="n">
        <v>1</v>
      </c>
      <c r="G12" s="4" t="n">
        <v>1</v>
      </c>
      <c r="H12" s="4" t="n">
        <v>3</v>
      </c>
      <c r="I12" s="4" t="n">
        <v>1</v>
      </c>
      <c r="J12" s="4" t="n">
        <v>0</v>
      </c>
      <c r="K12" s="5" t="inlineStr">
        <is>
          <t>Balanced</t>
        </is>
      </c>
    </row>
    <row r="13">
      <c r="A13" s="18" t="inlineStr">
        <is>
          <t>XII</t>
        </is>
      </c>
      <c r="B13" s="8" t="inlineStr">
        <is>
          <t>247.5°–266.25°</t>
        </is>
      </c>
      <c r="C13" s="8" t="inlineStr">
        <is>
          <t>Triads 23 &amp; 24</t>
        </is>
      </c>
      <c r="D13" s="19" t="inlineStr">
        <is>
          <t>Prism, Omen, Nocturne, Insight, Sigil, Arcanum</t>
        </is>
      </c>
      <c r="E13" s="8" t="inlineStr">
        <is>
          <t>Owl</t>
        </is>
      </c>
      <c r="F13" s="7" t="n">
        <v>2</v>
      </c>
      <c r="G13" s="7" t="n">
        <v>2</v>
      </c>
      <c r="H13" s="7" t="n">
        <v>1</v>
      </c>
      <c r="I13" s="7" t="n">
        <v>1</v>
      </c>
      <c r="J13" s="7" t="n">
        <v>0</v>
      </c>
      <c r="K13" s="8" t="inlineStr">
        <is>
          <t>Balanced</t>
        </is>
      </c>
    </row>
    <row r="14">
      <c r="A14" s="16" t="inlineStr">
        <is>
          <t>XIII</t>
        </is>
      </c>
      <c r="B14" s="5" t="inlineStr">
        <is>
          <t>270.0°–288.75°</t>
        </is>
      </c>
      <c r="C14" s="5" t="inlineStr">
        <is>
          <t>Triads 25 &amp; 26</t>
        </is>
      </c>
      <c r="D14" s="17" t="inlineStr">
        <is>
          <t>Labyrinth, Luminary, Enigma, Divination, Threshold, Shadow</t>
        </is>
      </c>
      <c r="E14" s="5" t="inlineStr">
        <is>
          <t>Owl</t>
        </is>
      </c>
      <c r="F14" s="4" t="n">
        <v>0</v>
      </c>
      <c r="G14" s="4" t="n">
        <v>3</v>
      </c>
      <c r="H14" s="4" t="n">
        <v>3</v>
      </c>
      <c r="I14" s="4" t="n">
        <v>0</v>
      </c>
      <c r="J14" s="4" t="n">
        <v>-3</v>
      </c>
      <c r="K14" s="5" t="inlineStr">
        <is>
          <t>Deminu-dominant</t>
        </is>
      </c>
    </row>
    <row r="15">
      <c r="A15" s="18" t="inlineStr">
        <is>
          <t>XIV</t>
        </is>
      </c>
      <c r="B15" s="8" t="inlineStr">
        <is>
          <t>292.5°–311.25°</t>
        </is>
      </c>
      <c r="C15" s="8" t="inlineStr">
        <is>
          <t>Triads 27 &amp; 28</t>
        </is>
      </c>
      <c r="D15" s="19" t="inlineStr">
        <is>
          <t>Crossing, Vestige, Requiem, Passage, Shroud, Revenant</t>
        </is>
      </c>
      <c r="E15" s="8" t="inlineStr">
        <is>
          <t>Raven</t>
        </is>
      </c>
      <c r="F15" s="7" t="n">
        <v>0</v>
      </c>
      <c r="G15" s="7" t="n">
        <v>3</v>
      </c>
      <c r="H15" s="7" t="n">
        <v>2</v>
      </c>
      <c r="I15" s="7" t="n">
        <v>1</v>
      </c>
      <c r="J15" s="7" t="n">
        <v>-3</v>
      </c>
      <c r="K15" s="8" t="inlineStr">
        <is>
          <t>Deminu-dominant</t>
        </is>
      </c>
    </row>
    <row r="16">
      <c r="A16" s="16" t="inlineStr">
        <is>
          <t>XV</t>
        </is>
      </c>
      <c r="B16" s="5" t="inlineStr">
        <is>
          <t>315.0°–333.75°</t>
        </is>
      </c>
      <c r="C16" s="5" t="inlineStr">
        <is>
          <t>Triads 29 &amp; 30</t>
        </is>
      </c>
      <c r="D16" s="17" t="inlineStr">
        <is>
          <t>Dusk, Specter, Waning, Ossuary, Terminus, Crypt</t>
        </is>
      </c>
      <c r="E16" s="5" t="inlineStr">
        <is>
          <t>Raven</t>
        </is>
      </c>
      <c r="F16" s="4" t="n">
        <v>0</v>
      </c>
      <c r="G16" s="4" t="n">
        <v>3</v>
      </c>
      <c r="H16" s="4" t="n">
        <v>2</v>
      </c>
      <c r="I16" s="4" t="n">
        <v>1</v>
      </c>
      <c r="J16" s="4" t="n">
        <v>-3</v>
      </c>
      <c r="K16" s="5" t="inlineStr">
        <is>
          <t>Deminu-dominant</t>
        </is>
      </c>
    </row>
    <row r="17">
      <c r="A17" s="18" t="inlineStr">
        <is>
          <t>XVI</t>
        </is>
      </c>
      <c r="B17" s="8" t="inlineStr">
        <is>
          <t>337.5°–356.25°</t>
        </is>
      </c>
      <c r="C17" s="8" t="inlineStr">
        <is>
          <t>Triads 31 &amp; 32</t>
        </is>
      </c>
      <c r="D17" s="19" t="inlineStr">
        <is>
          <t>Hollow, Eventide, Penumbra, Nexus, Void, Return</t>
        </is>
      </c>
      <c r="E17" s="8" t="inlineStr">
        <is>
          <t>Raven</t>
        </is>
      </c>
      <c r="F17" s="7" t="n">
        <v>3</v>
      </c>
      <c r="G17" s="7" t="n">
        <v>0</v>
      </c>
      <c r="H17" s="7" t="n">
        <v>2</v>
      </c>
      <c r="I17" s="7" t="n">
        <v>1</v>
      </c>
      <c r="J17" s="7" t="n">
        <v>3</v>
      </c>
      <c r="K17" s="8" t="inlineStr">
        <is>
          <t>Angelu-dominant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Guardian Name</t>
        </is>
      </c>
      <c r="B1" s="2" t="inlineStr">
        <is>
          <t>Title</t>
        </is>
      </c>
      <c r="C1" s="2" t="inlineStr">
        <is>
          <t>Angular Center</t>
        </is>
      </c>
      <c r="D1" s="2" t="inlineStr">
        <is>
          <t>Primary Range</t>
        </is>
      </c>
      <c r="E1" s="2" t="inlineStr">
        <is>
          <t>Total Paths</t>
        </is>
      </c>
      <c r="F1" s="2" t="inlineStr">
        <is>
          <t>Active Paths</t>
        </is>
      </c>
      <c r="G1" s="2" t="inlineStr">
        <is>
          <t>Latent Paths</t>
        </is>
      </c>
      <c r="H1" s="2" t="inlineStr">
        <is>
          <t>Angelu Count</t>
        </is>
      </c>
      <c r="I1" s="2" t="inlineStr">
        <is>
          <t>Deminu Count</t>
        </is>
      </c>
      <c r="J1" s="2" t="inlineStr">
        <is>
          <t>Neutral Count</t>
        </is>
      </c>
      <c r="K1" s="3" t="inlineStr">
        <is>
          <t>Net Polarity Value</t>
        </is>
      </c>
    </row>
    <row r="2">
      <c r="A2" s="20" t="inlineStr">
        <is>
          <t>Lion</t>
        </is>
      </c>
      <c r="B2" s="5" t="inlineStr">
        <is>
          <t>Sovereign</t>
        </is>
      </c>
      <c r="C2" s="4" t="inlineStr">
        <is>
          <t>33.75°</t>
        </is>
      </c>
      <c r="D2" s="4" t="inlineStr">
        <is>
          <t>0°–67.5°</t>
        </is>
      </c>
      <c r="E2" s="4" t="n">
        <v>19</v>
      </c>
      <c r="F2" s="4" t="n">
        <v>18</v>
      </c>
      <c r="G2" s="4" t="n">
        <v>1</v>
      </c>
      <c r="H2" s="4" t="n">
        <v>8</v>
      </c>
      <c r="I2" s="4" t="n">
        <v>5</v>
      </c>
      <c r="J2" s="4" t="n">
        <v>5</v>
      </c>
      <c r="K2" s="4" t="n">
        <v>3</v>
      </c>
    </row>
    <row r="3">
      <c r="A3" s="21" t="inlineStr">
        <is>
          <t>Phoenix</t>
        </is>
      </c>
      <c r="B3" s="8" t="inlineStr">
        <is>
          <t>Rebirth</t>
        </is>
      </c>
      <c r="C3" s="7" t="inlineStr">
        <is>
          <t>105°</t>
        </is>
      </c>
      <c r="D3" s="7" t="inlineStr">
        <is>
          <t>71.25°–138.75°</t>
        </is>
      </c>
      <c r="E3" s="7" t="n">
        <v>19</v>
      </c>
      <c r="F3" s="7" t="n">
        <v>17</v>
      </c>
      <c r="G3" s="7" t="n">
        <v>2</v>
      </c>
      <c r="H3" s="7" t="n">
        <v>9</v>
      </c>
      <c r="I3" s="7" t="n">
        <v>4</v>
      </c>
      <c r="J3" s="7" t="n">
        <v>4</v>
      </c>
      <c r="K3" s="7" t="n">
        <v>5</v>
      </c>
    </row>
    <row r="4">
      <c r="A4" s="22" t="inlineStr">
        <is>
          <t>Dragon</t>
        </is>
      </c>
      <c r="B4" s="5" t="inlineStr">
        <is>
          <t>Wisdom</t>
        </is>
      </c>
      <c r="C4" s="4" t="inlineStr">
        <is>
          <t>176.25°</t>
        </is>
      </c>
      <c r="D4" s="4" t="inlineStr">
        <is>
          <t>142.5°–210°</t>
        </is>
      </c>
      <c r="E4" s="4" t="n">
        <v>19</v>
      </c>
      <c r="F4" s="4" t="n">
        <v>17</v>
      </c>
      <c r="G4" s="4" t="n">
        <v>2</v>
      </c>
      <c r="H4" s="4" t="n">
        <v>5</v>
      </c>
      <c r="I4" s="4" t="n">
        <v>7</v>
      </c>
      <c r="J4" s="4" t="n">
        <v>5</v>
      </c>
      <c r="K4" s="4" t="n">
        <v>-2</v>
      </c>
    </row>
    <row r="5">
      <c r="A5" s="23" t="inlineStr">
        <is>
          <t>Owl</t>
        </is>
      </c>
      <c r="B5" s="8" t="inlineStr">
        <is>
          <t>Sight</t>
        </is>
      </c>
      <c r="C5" s="7" t="inlineStr">
        <is>
          <t>247.5°</t>
        </is>
      </c>
      <c r="D5" s="7" t="inlineStr">
        <is>
          <t>213.75°–281.25°</t>
        </is>
      </c>
      <c r="E5" s="7" t="n">
        <v>19</v>
      </c>
      <c r="F5" s="7" t="n">
        <v>17</v>
      </c>
      <c r="G5" s="7" t="n">
        <v>2</v>
      </c>
      <c r="H5" s="7" t="n">
        <v>5</v>
      </c>
      <c r="I5" s="7" t="n">
        <v>5</v>
      </c>
      <c r="J5" s="7" t="n">
        <v>7</v>
      </c>
      <c r="K5" s="7" t="n">
        <v>0</v>
      </c>
    </row>
    <row r="6">
      <c r="A6" s="24" t="inlineStr">
        <is>
          <t>Raven</t>
        </is>
      </c>
      <c r="B6" s="5" t="inlineStr">
        <is>
          <t>Passage</t>
        </is>
      </c>
      <c r="C6" s="4" t="inlineStr">
        <is>
          <t>320.625°</t>
        </is>
      </c>
      <c r="D6" s="4" t="inlineStr">
        <is>
          <t>285°–356.25°</t>
        </is>
      </c>
      <c r="E6" s="4" t="n">
        <v>20</v>
      </c>
      <c r="F6" s="4" t="n">
        <v>17</v>
      </c>
      <c r="G6" s="4" t="n">
        <v>3</v>
      </c>
      <c r="H6" s="4" t="n">
        <v>3</v>
      </c>
      <c r="I6" s="4" t="n">
        <v>7</v>
      </c>
      <c r="J6" s="4" t="n">
        <v>7</v>
      </c>
      <c r="K6" s="4" t="n">
        <v>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8" customWidth="1" min="5" max="5"/>
    <col width="17" customWidth="1" min="6" max="6"/>
    <col width="15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Path Number</t>
        </is>
      </c>
      <c r="B1" s="2" t="inlineStr">
        <is>
          <t>Path Name</t>
        </is>
      </c>
      <c r="C1" s="2" t="inlineStr">
        <is>
          <t>Angular Position</t>
        </is>
      </c>
      <c r="D1" s="2" t="inlineStr">
        <is>
          <t>Lion Influence</t>
        </is>
      </c>
      <c r="E1" s="2" t="inlineStr">
        <is>
          <t>Phoenix Influence</t>
        </is>
      </c>
      <c r="F1" s="2" t="inlineStr">
        <is>
          <t>Dragon Influence</t>
        </is>
      </c>
      <c r="G1" s="2" t="inlineStr">
        <is>
          <t>Owl Influence</t>
        </is>
      </c>
      <c r="H1" s="2" t="inlineStr">
        <is>
          <t>Raven Influence</t>
        </is>
      </c>
      <c r="I1" s="2" t="inlineStr">
        <is>
          <t>Primary Guardian</t>
        </is>
      </c>
      <c r="J1" s="3" t="inlineStr">
        <is>
          <t>Secondary Guardian</t>
        </is>
      </c>
    </row>
    <row r="2">
      <c r="A2" s="4" t="n">
        <v>1</v>
      </c>
      <c r="B2" s="5" t="inlineStr">
        <is>
          <t>Crown</t>
        </is>
      </c>
      <c r="C2" s="4" t="inlineStr">
        <is>
          <t>0.0°</t>
        </is>
      </c>
      <c r="D2" s="25" t="n">
        <v>0.549</v>
      </c>
      <c r="E2" s="25" t="n">
        <v>0</v>
      </c>
      <c r="F2" s="25" t="n">
        <v>0</v>
      </c>
      <c r="G2" s="25" t="n">
        <v>0</v>
      </c>
      <c r="H2" s="25" t="n">
        <v>0.427</v>
      </c>
      <c r="I2" s="4" t="inlineStr">
        <is>
          <t>Lion</t>
        </is>
      </c>
      <c r="J2" s="4" t="inlineStr">
        <is>
          <t>Raven</t>
        </is>
      </c>
    </row>
    <row r="3">
      <c r="A3" s="7" t="n">
        <v>2</v>
      </c>
      <c r="B3" s="8" t="inlineStr">
        <is>
          <t>Throne</t>
        </is>
      </c>
      <c r="C3" s="7" t="inlineStr">
        <is>
          <t>3.75°</t>
        </is>
      </c>
      <c r="D3" s="26" t="n">
        <v>0.629</v>
      </c>
      <c r="E3" s="26" t="n">
        <v>0</v>
      </c>
      <c r="F3" s="26" t="n">
        <v>0</v>
      </c>
      <c r="G3" s="26" t="n">
        <v>0</v>
      </c>
      <c r="H3" s="26" t="n">
        <v>0.347</v>
      </c>
      <c r="I3" s="7" t="inlineStr">
        <is>
          <t>Lion</t>
        </is>
      </c>
      <c r="J3" s="7" t="inlineStr">
        <is>
          <t>Raven</t>
        </is>
      </c>
    </row>
    <row r="4">
      <c r="A4" s="4" t="n">
        <v>3</v>
      </c>
      <c r="B4" s="5" t="inlineStr">
        <is>
          <t>Herald</t>
        </is>
      </c>
      <c r="C4" s="4" t="inlineStr">
        <is>
          <t>7.5°</t>
        </is>
      </c>
      <c r="D4" s="25" t="n">
        <v>0.706</v>
      </c>
      <c r="E4" s="25" t="n">
        <v>0</v>
      </c>
      <c r="F4" s="25" t="n">
        <v>0</v>
      </c>
      <c r="G4" s="25" t="n">
        <v>0</v>
      </c>
      <c r="H4" s="25" t="n">
        <v>0.272</v>
      </c>
      <c r="I4" s="4" t="inlineStr">
        <is>
          <t>Lion</t>
        </is>
      </c>
      <c r="J4" s="4" t="inlineStr">
        <is>
          <t>Raven</t>
        </is>
      </c>
    </row>
    <row r="5">
      <c r="A5" s="7" t="n">
        <v>4</v>
      </c>
      <c r="B5" s="8" t="inlineStr">
        <is>
          <t>Aegis</t>
        </is>
      </c>
      <c r="C5" s="7" t="inlineStr">
        <is>
          <t>11.25°</t>
        </is>
      </c>
      <c r="D5" s="26" t="n">
        <v>0.778</v>
      </c>
      <c r="E5" s="26" t="n">
        <v>0</v>
      </c>
      <c r="F5" s="26" t="n">
        <v>0</v>
      </c>
      <c r="G5" s="26" t="n">
        <v>0</v>
      </c>
      <c r="H5" s="26" t="n">
        <v>0.202</v>
      </c>
      <c r="I5" s="7" t="inlineStr">
        <is>
          <t>Lion</t>
        </is>
      </c>
      <c r="J5" s="7" t="inlineStr">
        <is>
          <t>Raven</t>
        </is>
      </c>
    </row>
    <row r="6">
      <c r="A6" s="4" t="n">
        <v>5</v>
      </c>
      <c r="B6" s="5" t="inlineStr">
        <is>
          <t>Vanguard</t>
        </is>
      </c>
      <c r="C6" s="4" t="inlineStr">
        <is>
          <t>15.0°</t>
        </is>
      </c>
      <c r="D6" s="25" t="n">
        <v>0.842</v>
      </c>
      <c r="E6" s="25" t="n">
        <v>0</v>
      </c>
      <c r="F6" s="25" t="n">
        <v>0</v>
      </c>
      <c r="G6" s="25" t="n">
        <v>0</v>
      </c>
      <c r="H6" s="25" t="n">
        <v>0.141</v>
      </c>
      <c r="I6" s="4" t="inlineStr">
        <is>
          <t>Lion</t>
        </is>
      </c>
      <c r="J6" s="4" t="inlineStr">
        <is>
          <t>Raven</t>
        </is>
      </c>
    </row>
    <row r="7">
      <c r="A7" s="7" t="n">
        <v>6</v>
      </c>
      <c r="B7" s="8" t="inlineStr">
        <is>
          <t>Standard</t>
        </is>
      </c>
      <c r="C7" s="7" t="inlineStr">
        <is>
          <t>18.75°</t>
        </is>
      </c>
      <c r="D7" s="26" t="n">
        <v>0.897</v>
      </c>
      <c r="E7" s="26" t="n">
        <v>0</v>
      </c>
      <c r="F7" s="26" t="n">
        <v>0</v>
      </c>
      <c r="G7" s="26" t="n">
        <v>0</v>
      </c>
      <c r="H7" s="26" t="n">
        <v>0.089</v>
      </c>
      <c r="I7" s="7" t="inlineStr">
        <is>
          <t>Lion</t>
        </is>
      </c>
      <c r="J7" s="7" t="inlineStr"/>
    </row>
    <row r="8">
      <c r="A8" s="4" t="n">
        <v>7</v>
      </c>
      <c r="B8" s="5" t="inlineStr">
        <is>
          <t>Bastion</t>
        </is>
      </c>
      <c r="C8" s="4" t="inlineStr">
        <is>
          <t>22.5°</t>
        </is>
      </c>
      <c r="D8" s="25" t="n">
        <v>0.9409999999999999</v>
      </c>
      <c r="E8" s="25" t="n">
        <v>0</v>
      </c>
      <c r="F8" s="25" t="n">
        <v>0</v>
      </c>
      <c r="G8" s="25" t="n">
        <v>0</v>
      </c>
      <c r="H8" s="25" t="n">
        <v>0.048</v>
      </c>
      <c r="I8" s="4" t="inlineStr">
        <is>
          <t>Lion</t>
        </is>
      </c>
      <c r="J8" s="4" t="inlineStr"/>
    </row>
    <row r="9">
      <c r="A9" s="7" t="n">
        <v>8</v>
      </c>
      <c r="B9" s="8" t="inlineStr">
        <is>
          <t>Mandate</t>
        </is>
      </c>
      <c r="C9" s="7" t="inlineStr">
        <is>
          <t>26.25°</t>
        </is>
      </c>
      <c r="D9" s="26" t="n">
        <v>0.973</v>
      </c>
      <c r="E9" s="26" t="n">
        <v>0</v>
      </c>
      <c r="F9" s="26" t="n">
        <v>0</v>
      </c>
      <c r="G9" s="26" t="n">
        <v>0</v>
      </c>
      <c r="H9" s="26" t="n">
        <v>0.019</v>
      </c>
      <c r="I9" s="7" t="inlineStr">
        <is>
          <t>Lion</t>
        </is>
      </c>
      <c r="J9" s="7" t="inlineStr"/>
    </row>
    <row r="10">
      <c r="A10" s="4" t="n">
        <v>9</v>
      </c>
      <c r="B10" s="5" t="inlineStr">
        <is>
          <t>Forge</t>
        </is>
      </c>
      <c r="C10" s="4" t="inlineStr">
        <is>
          <t>30.0°</t>
        </is>
      </c>
      <c r="D10" s="25" t="n">
        <v>0.993</v>
      </c>
      <c r="E10" s="25" t="n">
        <v>0</v>
      </c>
      <c r="F10" s="25" t="n">
        <v>0</v>
      </c>
      <c r="G10" s="25" t="n">
        <v>0</v>
      </c>
      <c r="H10" s="25" t="n">
        <v>0.003</v>
      </c>
      <c r="I10" s="4" t="inlineStr">
        <is>
          <t>Lion</t>
        </is>
      </c>
      <c r="J10" s="4" t="inlineStr"/>
    </row>
    <row r="11">
      <c r="A11" s="7" t="n">
        <v>10</v>
      </c>
      <c r="B11" s="8" t="inlineStr">
        <is>
          <t>Sentinel</t>
        </is>
      </c>
      <c r="C11" s="7" t="inlineStr">
        <is>
          <t>33.75°</t>
        </is>
      </c>
      <c r="D11" s="26" t="n">
        <v>1</v>
      </c>
      <c r="E11" s="26" t="n">
        <v>0</v>
      </c>
      <c r="F11" s="26" t="n">
        <v>0</v>
      </c>
      <c r="G11" s="26" t="n">
        <v>0</v>
      </c>
      <c r="H11" s="26" t="n">
        <v>0</v>
      </c>
      <c r="I11" s="7" t="inlineStr">
        <is>
          <t>Lion</t>
        </is>
      </c>
      <c r="J11" s="7" t="inlineStr"/>
    </row>
    <row r="12">
      <c r="A12" s="4" t="n">
        <v>11</v>
      </c>
      <c r="B12" s="5" t="inlineStr">
        <is>
          <t>Warden</t>
        </is>
      </c>
      <c r="C12" s="4" t="inlineStr">
        <is>
          <t>37.5°</t>
        </is>
      </c>
      <c r="D12" s="25" t="n">
        <v>0.993</v>
      </c>
      <c r="E12" s="25" t="n">
        <v>0.01</v>
      </c>
      <c r="F12" s="25" t="n">
        <v>0</v>
      </c>
      <c r="G12" s="25" t="n">
        <v>0</v>
      </c>
      <c r="H12" s="25" t="n">
        <v>0</v>
      </c>
      <c r="I12" s="4" t="inlineStr">
        <is>
          <t>Lion</t>
        </is>
      </c>
      <c r="J12" s="4" t="inlineStr"/>
    </row>
    <row r="13">
      <c r="A13" s="7" t="n">
        <v>12</v>
      </c>
      <c r="B13" s="8" t="inlineStr">
        <is>
          <t>Valor</t>
        </is>
      </c>
      <c r="C13" s="7" t="inlineStr">
        <is>
          <t>41.25°</t>
        </is>
      </c>
      <c r="D13" s="26" t="n">
        <v>0.973</v>
      </c>
      <c r="E13" s="26" t="n">
        <v>0.032</v>
      </c>
      <c r="F13" s="26" t="n">
        <v>0</v>
      </c>
      <c r="G13" s="26" t="n">
        <v>0</v>
      </c>
      <c r="H13" s="26" t="n">
        <v>0</v>
      </c>
      <c r="I13" s="7" t="inlineStr">
        <is>
          <t>Lion</t>
        </is>
      </c>
      <c r="J13" s="7" t="inlineStr"/>
    </row>
    <row r="14">
      <c r="A14" s="4" t="n">
        <v>13</v>
      </c>
      <c r="B14" s="5" t="inlineStr">
        <is>
          <t>Dominion</t>
        </is>
      </c>
      <c r="C14" s="4" t="inlineStr">
        <is>
          <t>45.0°</t>
        </is>
      </c>
      <c r="D14" s="25" t="n">
        <v>0.9409999999999999</v>
      </c>
      <c r="E14" s="25" t="n">
        <v>0.067</v>
      </c>
      <c r="F14" s="25" t="n">
        <v>0</v>
      </c>
      <c r="G14" s="25" t="n">
        <v>0</v>
      </c>
      <c r="H14" s="25" t="n">
        <v>0</v>
      </c>
      <c r="I14" s="4" t="inlineStr">
        <is>
          <t>Lion</t>
        </is>
      </c>
      <c r="J14" s="4" t="inlineStr"/>
    </row>
    <row r="15">
      <c r="A15" s="7" t="n">
        <v>14</v>
      </c>
      <c r="B15" s="8" t="inlineStr">
        <is>
          <t>Rampart</t>
        </is>
      </c>
      <c r="C15" s="7" t="inlineStr">
        <is>
          <t>48.75°</t>
        </is>
      </c>
      <c r="D15" s="26" t="n">
        <v>0.897</v>
      </c>
      <c r="E15" s="26" t="n">
        <v>0.113</v>
      </c>
      <c r="F15" s="26" t="n">
        <v>0</v>
      </c>
      <c r="G15" s="26" t="n">
        <v>0</v>
      </c>
      <c r="H15" s="26" t="n">
        <v>0</v>
      </c>
      <c r="I15" s="7" t="inlineStr">
        <is>
          <t>Lion</t>
        </is>
      </c>
      <c r="J15" s="7" t="inlineStr">
        <is>
          <t>Phoenix</t>
        </is>
      </c>
    </row>
    <row r="16">
      <c r="A16" s="4" t="n">
        <v>15</v>
      </c>
      <c r="B16" s="5" t="inlineStr">
        <is>
          <t>Apex</t>
        </is>
      </c>
      <c r="C16" s="4" t="inlineStr">
        <is>
          <t>52.5°</t>
        </is>
      </c>
      <c r="D16" s="25" t="n">
        <v>0.842</v>
      </c>
      <c r="E16" s="25" t="n">
        <v>0.17</v>
      </c>
      <c r="F16" s="25" t="n">
        <v>0</v>
      </c>
      <c r="G16" s="25" t="n">
        <v>0</v>
      </c>
      <c r="H16" s="25" t="n">
        <v>0</v>
      </c>
      <c r="I16" s="4" t="inlineStr">
        <is>
          <t>Lion</t>
        </is>
      </c>
      <c r="J16" s="4" t="inlineStr">
        <is>
          <t>Phoenix</t>
        </is>
      </c>
    </row>
    <row r="17">
      <c r="A17" s="7" t="n">
        <v>16</v>
      </c>
      <c r="B17" s="8" t="inlineStr">
        <is>
          <t>Sovereign</t>
        </is>
      </c>
      <c r="C17" s="7" t="inlineStr">
        <is>
          <t>56.25°</t>
        </is>
      </c>
      <c r="D17" s="26" t="n">
        <v>0.778</v>
      </c>
      <c r="E17" s="26" t="n">
        <v>0.236</v>
      </c>
      <c r="F17" s="26" t="n">
        <v>0</v>
      </c>
      <c r="G17" s="26" t="n">
        <v>0</v>
      </c>
      <c r="H17" s="26" t="n">
        <v>0</v>
      </c>
      <c r="I17" s="7" t="inlineStr">
        <is>
          <t>Lion</t>
        </is>
      </c>
      <c r="J17" s="7" t="inlineStr">
        <is>
          <t>Phoenix</t>
        </is>
      </c>
    </row>
    <row r="18">
      <c r="A18" s="4" t="n">
        <v>17</v>
      </c>
      <c r="B18" s="5" t="inlineStr">
        <is>
          <t>Garrison</t>
        </is>
      </c>
      <c r="C18" s="4" t="inlineStr">
        <is>
          <t>60.0°</t>
        </is>
      </c>
      <c r="D18" s="25" t="n">
        <v>0.706</v>
      </c>
      <c r="E18" s="25" t="n">
        <v>0.309</v>
      </c>
      <c r="F18" s="25" t="n">
        <v>0</v>
      </c>
      <c r="G18" s="25" t="n">
        <v>0</v>
      </c>
      <c r="H18" s="25" t="n">
        <v>0</v>
      </c>
      <c r="I18" s="4" t="inlineStr">
        <is>
          <t>Lion</t>
        </is>
      </c>
      <c r="J18" s="4" t="inlineStr">
        <is>
          <t>Phoenix</t>
        </is>
      </c>
    </row>
    <row r="19">
      <c r="A19" s="7" t="n">
        <v>18</v>
      </c>
      <c r="B19" s="8" t="inlineStr">
        <is>
          <t>Tribute</t>
        </is>
      </c>
      <c r="C19" s="7" t="inlineStr">
        <is>
          <t>63.75°</t>
        </is>
      </c>
      <c r="D19" s="26" t="n">
        <v>0.629</v>
      </c>
      <c r="E19" s="26" t="n">
        <v>0.386</v>
      </c>
      <c r="F19" s="26" t="n">
        <v>0</v>
      </c>
      <c r="G19" s="26" t="n">
        <v>0</v>
      </c>
      <c r="H19" s="26" t="n">
        <v>0</v>
      </c>
      <c r="I19" s="7" t="inlineStr">
        <is>
          <t>Lion</t>
        </is>
      </c>
      <c r="J19" s="7" t="inlineStr">
        <is>
          <t>Phoenix</t>
        </is>
      </c>
    </row>
    <row r="20">
      <c r="A20" s="4" t="n">
        <v>19</v>
      </c>
      <c r="B20" s="5" t="inlineStr">
        <is>
          <t>Vigilance</t>
        </is>
      </c>
      <c r="C20" s="4" t="inlineStr">
        <is>
          <t>67.5°</t>
        </is>
      </c>
      <c r="D20" s="25" t="n">
        <v>0.549</v>
      </c>
      <c r="E20" s="25" t="n">
        <v>0.467</v>
      </c>
      <c r="F20" s="25" t="n">
        <v>0</v>
      </c>
      <c r="G20" s="25" t="n">
        <v>0</v>
      </c>
      <c r="H20" s="25" t="n">
        <v>0</v>
      </c>
      <c r="I20" s="4" t="inlineStr">
        <is>
          <t>Lion</t>
        </is>
      </c>
      <c r="J20" s="4" t="inlineStr">
        <is>
          <t>Phoenix</t>
        </is>
      </c>
    </row>
    <row r="21">
      <c r="A21" s="7" t="n">
        <v>20</v>
      </c>
      <c r="B21" s="8" t="inlineStr">
        <is>
          <t>Ember</t>
        </is>
      </c>
      <c r="C21" s="7" t="inlineStr">
        <is>
          <t>71.25°</t>
        </is>
      </c>
      <c r="D21" s="26" t="n">
        <v>0.467</v>
      </c>
      <c r="E21" s="26" t="n">
        <v>0.549</v>
      </c>
      <c r="F21" s="26" t="n">
        <v>0</v>
      </c>
      <c r="G21" s="26" t="n">
        <v>0</v>
      </c>
      <c r="H21" s="26" t="n">
        <v>0</v>
      </c>
      <c r="I21" s="7" t="inlineStr">
        <is>
          <t>Phoenix</t>
        </is>
      </c>
      <c r="J21" s="7" t="inlineStr">
        <is>
          <t>Lion</t>
        </is>
      </c>
    </row>
    <row r="22">
      <c r="A22" s="4" t="n">
        <v>21</v>
      </c>
      <c r="B22" s="5" t="inlineStr">
        <is>
          <t>Pyre</t>
        </is>
      </c>
      <c r="C22" s="4" t="inlineStr">
        <is>
          <t>75.0°</t>
        </is>
      </c>
      <c r="D22" s="25" t="n">
        <v>0.386</v>
      </c>
      <c r="E22" s="25" t="n">
        <v>0.629</v>
      </c>
      <c r="F22" s="25" t="n">
        <v>0</v>
      </c>
      <c r="G22" s="25" t="n">
        <v>0</v>
      </c>
      <c r="H22" s="25" t="n">
        <v>0</v>
      </c>
      <c r="I22" s="4" t="inlineStr">
        <is>
          <t>Phoenix</t>
        </is>
      </c>
      <c r="J22" s="4" t="inlineStr">
        <is>
          <t>Lion</t>
        </is>
      </c>
    </row>
    <row r="23">
      <c r="A23" s="7" t="n">
        <v>22</v>
      </c>
      <c r="B23" s="8" t="inlineStr">
        <is>
          <t>Cinder</t>
        </is>
      </c>
      <c r="C23" s="7" t="inlineStr">
        <is>
          <t>78.75°</t>
        </is>
      </c>
      <c r="D23" s="26" t="n">
        <v>0.309</v>
      </c>
      <c r="E23" s="26" t="n">
        <v>0.706</v>
      </c>
      <c r="F23" s="26" t="n">
        <v>0</v>
      </c>
      <c r="G23" s="26" t="n">
        <v>0</v>
      </c>
      <c r="H23" s="26" t="n">
        <v>0</v>
      </c>
      <c r="I23" s="7" t="inlineStr">
        <is>
          <t>Phoenix</t>
        </is>
      </c>
      <c r="J23" s="7" t="inlineStr">
        <is>
          <t>Lion</t>
        </is>
      </c>
    </row>
    <row r="24">
      <c r="A24" s="4" t="n">
        <v>23</v>
      </c>
      <c r="B24" s="5" t="inlineStr">
        <is>
          <t>Kindle</t>
        </is>
      </c>
      <c r="C24" s="4" t="inlineStr">
        <is>
          <t>82.5°</t>
        </is>
      </c>
      <c r="D24" s="25" t="n">
        <v>0.236</v>
      </c>
      <c r="E24" s="25" t="n">
        <v>0.778</v>
      </c>
      <c r="F24" s="25" t="n">
        <v>0</v>
      </c>
      <c r="G24" s="25" t="n">
        <v>0</v>
      </c>
      <c r="H24" s="25" t="n">
        <v>0</v>
      </c>
      <c r="I24" s="4" t="inlineStr">
        <is>
          <t>Phoenix</t>
        </is>
      </c>
      <c r="J24" s="4" t="inlineStr">
        <is>
          <t>Lion</t>
        </is>
      </c>
    </row>
    <row r="25">
      <c r="A25" s="7" t="n">
        <v>24</v>
      </c>
      <c r="B25" s="8" t="inlineStr">
        <is>
          <t>Crucible</t>
        </is>
      </c>
      <c r="C25" s="7" t="inlineStr">
        <is>
          <t>86.25°</t>
        </is>
      </c>
      <c r="D25" s="26" t="n">
        <v>0.17</v>
      </c>
      <c r="E25" s="26" t="n">
        <v>0.842</v>
      </c>
      <c r="F25" s="26" t="n">
        <v>0</v>
      </c>
      <c r="G25" s="26" t="n">
        <v>0</v>
      </c>
      <c r="H25" s="26" t="n">
        <v>0</v>
      </c>
      <c r="I25" s="7" t="inlineStr">
        <is>
          <t>Phoenix</t>
        </is>
      </c>
      <c r="J25" s="7" t="inlineStr">
        <is>
          <t>Lion</t>
        </is>
      </c>
    </row>
    <row r="26">
      <c r="A26" s="4" t="n">
        <v>25</v>
      </c>
      <c r="B26" s="5" t="inlineStr">
        <is>
          <t>Flare</t>
        </is>
      </c>
      <c r="C26" s="4" t="inlineStr">
        <is>
          <t>90.0°</t>
        </is>
      </c>
      <c r="D26" s="25" t="n">
        <v>0.113</v>
      </c>
      <c r="E26" s="25" t="n">
        <v>0.897</v>
      </c>
      <c r="F26" s="25" t="n">
        <v>0</v>
      </c>
      <c r="G26" s="25" t="n">
        <v>0</v>
      </c>
      <c r="H26" s="25" t="n">
        <v>0</v>
      </c>
      <c r="I26" s="4" t="inlineStr">
        <is>
          <t>Phoenix</t>
        </is>
      </c>
      <c r="J26" s="4" t="inlineStr">
        <is>
          <t>Lion</t>
        </is>
      </c>
    </row>
    <row r="27">
      <c r="A27" s="7" t="n">
        <v>26</v>
      </c>
      <c r="B27" s="8" t="inlineStr">
        <is>
          <t>Solstice</t>
        </is>
      </c>
      <c r="C27" s="7" t="inlineStr">
        <is>
          <t>93.75°</t>
        </is>
      </c>
      <c r="D27" s="26" t="n">
        <v>0.067</v>
      </c>
      <c r="E27" s="26" t="n">
        <v>0.9409999999999999</v>
      </c>
      <c r="F27" s="26" t="n">
        <v>0</v>
      </c>
      <c r="G27" s="26" t="n">
        <v>0</v>
      </c>
      <c r="H27" s="26" t="n">
        <v>0</v>
      </c>
      <c r="I27" s="7" t="inlineStr">
        <is>
          <t>Phoenix</t>
        </is>
      </c>
      <c r="J27" s="7" t="inlineStr"/>
    </row>
    <row r="28">
      <c r="A28" s="4" t="n">
        <v>27</v>
      </c>
      <c r="B28" s="5" t="inlineStr">
        <is>
          <t>Radiance</t>
        </is>
      </c>
      <c r="C28" s="4" t="inlineStr">
        <is>
          <t>97.5°</t>
        </is>
      </c>
      <c r="D28" s="25" t="n">
        <v>0.032</v>
      </c>
      <c r="E28" s="25" t="n">
        <v>0.973</v>
      </c>
      <c r="F28" s="25" t="n">
        <v>0</v>
      </c>
      <c r="G28" s="25" t="n">
        <v>0</v>
      </c>
      <c r="H28" s="25" t="n">
        <v>0</v>
      </c>
      <c r="I28" s="4" t="inlineStr">
        <is>
          <t>Phoenix</t>
        </is>
      </c>
      <c r="J28" s="4" t="inlineStr"/>
    </row>
    <row r="29">
      <c r="A29" s="7" t="n">
        <v>28</v>
      </c>
      <c r="B29" s="8" t="inlineStr">
        <is>
          <t>Ignition</t>
        </is>
      </c>
      <c r="C29" s="7" t="inlineStr">
        <is>
          <t>101.25°</t>
        </is>
      </c>
      <c r="D29" s="26" t="n">
        <v>0.01</v>
      </c>
      <c r="E29" s="26" t="n">
        <v>0.993</v>
      </c>
      <c r="F29" s="26" t="n">
        <v>0</v>
      </c>
      <c r="G29" s="26" t="n">
        <v>0</v>
      </c>
      <c r="H29" s="26" t="n">
        <v>0</v>
      </c>
      <c r="I29" s="7" t="inlineStr">
        <is>
          <t>Phoenix</t>
        </is>
      </c>
      <c r="J29" s="7" t="inlineStr"/>
    </row>
    <row r="30">
      <c r="A30" s="4" t="n">
        <v>29</v>
      </c>
      <c r="B30" s="5" t="inlineStr">
        <is>
          <t>Aurora</t>
        </is>
      </c>
      <c r="C30" s="4" t="inlineStr">
        <is>
          <t>105.0°</t>
        </is>
      </c>
      <c r="D30" s="25" t="n">
        <v>0</v>
      </c>
      <c r="E30" s="25" t="n">
        <v>1</v>
      </c>
      <c r="F30" s="25" t="n">
        <v>0</v>
      </c>
      <c r="G30" s="25" t="n">
        <v>0</v>
      </c>
      <c r="H30" s="25" t="n">
        <v>0</v>
      </c>
      <c r="I30" s="4" t="inlineStr">
        <is>
          <t>Phoenix</t>
        </is>
      </c>
      <c r="J30" s="4" t="inlineStr"/>
    </row>
    <row r="31">
      <c r="A31" s="7" t="n">
        <v>30</v>
      </c>
      <c r="B31" s="8" t="inlineStr">
        <is>
          <t>Catalyst</t>
        </is>
      </c>
      <c r="C31" s="7" t="inlineStr">
        <is>
          <t>108.75°</t>
        </is>
      </c>
      <c r="D31" s="26" t="n">
        <v>0</v>
      </c>
      <c r="E31" s="26" t="n">
        <v>0.993</v>
      </c>
      <c r="F31" s="26" t="n">
        <v>0.01</v>
      </c>
      <c r="G31" s="26" t="n">
        <v>0</v>
      </c>
      <c r="H31" s="26" t="n">
        <v>0</v>
      </c>
      <c r="I31" s="7" t="inlineStr">
        <is>
          <t>Phoenix</t>
        </is>
      </c>
      <c r="J31" s="7" t="inlineStr"/>
    </row>
    <row r="32">
      <c r="A32" s="4" t="n">
        <v>31</v>
      </c>
      <c r="B32" s="5" t="inlineStr">
        <is>
          <t>Tempering</t>
        </is>
      </c>
      <c r="C32" s="4" t="inlineStr">
        <is>
          <t>112.5°</t>
        </is>
      </c>
      <c r="D32" s="25" t="n">
        <v>0</v>
      </c>
      <c r="E32" s="25" t="n">
        <v>0.973</v>
      </c>
      <c r="F32" s="25" t="n">
        <v>0.032</v>
      </c>
      <c r="G32" s="25" t="n">
        <v>0</v>
      </c>
      <c r="H32" s="25" t="n">
        <v>0</v>
      </c>
      <c r="I32" s="4" t="inlineStr">
        <is>
          <t>Phoenix</t>
        </is>
      </c>
      <c r="J32" s="4" t="inlineStr"/>
    </row>
    <row r="33">
      <c r="A33" s="7" t="n">
        <v>32</v>
      </c>
      <c r="B33" s="8" t="inlineStr">
        <is>
          <t>Ascension</t>
        </is>
      </c>
      <c r="C33" s="7" t="inlineStr">
        <is>
          <t>116.25°</t>
        </is>
      </c>
      <c r="D33" s="26" t="n">
        <v>0</v>
      </c>
      <c r="E33" s="26" t="n">
        <v>0.9409999999999999</v>
      </c>
      <c r="F33" s="26" t="n">
        <v>0.067</v>
      </c>
      <c r="G33" s="26" t="n">
        <v>0</v>
      </c>
      <c r="H33" s="26" t="n">
        <v>0</v>
      </c>
      <c r="I33" s="7" t="inlineStr">
        <is>
          <t>Phoenix</t>
        </is>
      </c>
      <c r="J33" s="7" t="inlineStr"/>
    </row>
    <row r="34">
      <c r="A34" s="4" t="n">
        <v>33</v>
      </c>
      <c r="B34" s="5" t="inlineStr">
        <is>
          <t>Blaze</t>
        </is>
      </c>
      <c r="C34" s="4" t="inlineStr">
        <is>
          <t>120.0°</t>
        </is>
      </c>
      <c r="D34" s="25" t="n">
        <v>0</v>
      </c>
      <c r="E34" s="25" t="n">
        <v>0.897</v>
      </c>
      <c r="F34" s="25" t="n">
        <v>0.113</v>
      </c>
      <c r="G34" s="25" t="n">
        <v>0</v>
      </c>
      <c r="H34" s="25" t="n">
        <v>0</v>
      </c>
      <c r="I34" s="4" t="inlineStr">
        <is>
          <t>Phoenix</t>
        </is>
      </c>
      <c r="J34" s="4" t="inlineStr">
        <is>
          <t>Dragon</t>
        </is>
      </c>
    </row>
    <row r="35">
      <c r="A35" s="7" t="n">
        <v>34</v>
      </c>
      <c r="B35" s="8" t="inlineStr">
        <is>
          <t>Renewal</t>
        </is>
      </c>
      <c r="C35" s="7" t="inlineStr">
        <is>
          <t>123.75°</t>
        </is>
      </c>
      <c r="D35" s="26" t="n">
        <v>0</v>
      </c>
      <c r="E35" s="26" t="n">
        <v>0.842</v>
      </c>
      <c r="F35" s="26" t="n">
        <v>0.17</v>
      </c>
      <c r="G35" s="26" t="n">
        <v>0</v>
      </c>
      <c r="H35" s="26" t="n">
        <v>0</v>
      </c>
      <c r="I35" s="7" t="inlineStr">
        <is>
          <t>Phoenix</t>
        </is>
      </c>
      <c r="J35" s="7" t="inlineStr">
        <is>
          <t>Dragon</t>
        </is>
      </c>
    </row>
    <row r="36">
      <c r="A36" s="4" t="n">
        <v>35</v>
      </c>
      <c r="B36" s="5" t="inlineStr">
        <is>
          <t>Immolation</t>
        </is>
      </c>
      <c r="C36" s="4" t="inlineStr">
        <is>
          <t>127.5°</t>
        </is>
      </c>
      <c r="D36" s="25" t="n">
        <v>0</v>
      </c>
      <c r="E36" s="25" t="n">
        <v>0.778</v>
      </c>
      <c r="F36" s="25" t="n">
        <v>0.236</v>
      </c>
      <c r="G36" s="25" t="n">
        <v>0</v>
      </c>
      <c r="H36" s="25" t="n">
        <v>0</v>
      </c>
      <c r="I36" s="4" t="inlineStr">
        <is>
          <t>Phoenix</t>
        </is>
      </c>
      <c r="J36" s="4" t="inlineStr">
        <is>
          <t>Dragon</t>
        </is>
      </c>
    </row>
    <row r="37">
      <c r="A37" s="7" t="n">
        <v>36</v>
      </c>
      <c r="B37" s="8" t="inlineStr">
        <is>
          <t>Dawn</t>
        </is>
      </c>
      <c r="C37" s="7" t="inlineStr">
        <is>
          <t>131.25°</t>
        </is>
      </c>
      <c r="D37" s="26" t="n">
        <v>0</v>
      </c>
      <c r="E37" s="26" t="n">
        <v>0.706</v>
      </c>
      <c r="F37" s="26" t="n">
        <v>0.309</v>
      </c>
      <c r="G37" s="26" t="n">
        <v>0</v>
      </c>
      <c r="H37" s="26" t="n">
        <v>0</v>
      </c>
      <c r="I37" s="7" t="inlineStr">
        <is>
          <t>Phoenix</t>
        </is>
      </c>
      <c r="J37" s="7" t="inlineStr">
        <is>
          <t>Dragon</t>
        </is>
      </c>
    </row>
    <row r="38">
      <c r="A38" s="4" t="n">
        <v>37</v>
      </c>
      <c r="B38" s="5" t="inlineStr">
        <is>
          <t>Transfiguration</t>
        </is>
      </c>
      <c r="C38" s="4" t="inlineStr">
        <is>
          <t>135.0°</t>
        </is>
      </c>
      <c r="D38" s="25" t="n">
        <v>0</v>
      </c>
      <c r="E38" s="25" t="n">
        <v>0.629</v>
      </c>
      <c r="F38" s="25" t="n">
        <v>0.386</v>
      </c>
      <c r="G38" s="25" t="n">
        <v>0</v>
      </c>
      <c r="H38" s="25" t="n">
        <v>0</v>
      </c>
      <c r="I38" s="4" t="inlineStr">
        <is>
          <t>Phoenix</t>
        </is>
      </c>
      <c r="J38" s="4" t="inlineStr">
        <is>
          <t>Dragon</t>
        </is>
      </c>
    </row>
    <row r="39">
      <c r="A39" s="7" t="n">
        <v>38</v>
      </c>
      <c r="B39" s="8" t="inlineStr">
        <is>
          <t>Phoenix Heart</t>
        </is>
      </c>
      <c r="C39" s="7" t="inlineStr">
        <is>
          <t>138.75°</t>
        </is>
      </c>
      <c r="D39" s="26" t="n">
        <v>0</v>
      </c>
      <c r="E39" s="26" t="n">
        <v>0.549</v>
      </c>
      <c r="F39" s="26" t="n">
        <v>0.467</v>
      </c>
      <c r="G39" s="26" t="n">
        <v>0</v>
      </c>
      <c r="H39" s="26" t="n">
        <v>0</v>
      </c>
      <c r="I39" s="7" t="inlineStr">
        <is>
          <t>Phoenix</t>
        </is>
      </c>
      <c r="J39" s="7" t="inlineStr">
        <is>
          <t>Dragon</t>
        </is>
      </c>
    </row>
    <row r="40">
      <c r="A40" s="4" t="n">
        <v>39</v>
      </c>
      <c r="B40" s="5" t="inlineStr">
        <is>
          <t>Scale</t>
        </is>
      </c>
      <c r="C40" s="4" t="inlineStr">
        <is>
          <t>142.5°</t>
        </is>
      </c>
      <c r="D40" s="25" t="n">
        <v>0</v>
      </c>
      <c r="E40" s="25" t="n">
        <v>0.467</v>
      </c>
      <c r="F40" s="25" t="n">
        <v>0.549</v>
      </c>
      <c r="G40" s="25" t="n">
        <v>0</v>
      </c>
      <c r="H40" s="25" t="n">
        <v>0</v>
      </c>
      <c r="I40" s="4" t="inlineStr">
        <is>
          <t>Dragon</t>
        </is>
      </c>
      <c r="J40" s="4" t="inlineStr">
        <is>
          <t>Phoenix</t>
        </is>
      </c>
    </row>
    <row r="41">
      <c r="A41" s="7" t="n">
        <v>40</v>
      </c>
      <c r="B41" s="8" t="inlineStr">
        <is>
          <t>Wyrm</t>
        </is>
      </c>
      <c r="C41" s="7" t="inlineStr">
        <is>
          <t>146.25°</t>
        </is>
      </c>
      <c r="D41" s="26" t="n">
        <v>0</v>
      </c>
      <c r="E41" s="26" t="n">
        <v>0.386</v>
      </c>
      <c r="F41" s="26" t="n">
        <v>0.629</v>
      </c>
      <c r="G41" s="26" t="n">
        <v>0</v>
      </c>
      <c r="H41" s="26" t="n">
        <v>0</v>
      </c>
      <c r="I41" s="7" t="inlineStr">
        <is>
          <t>Dragon</t>
        </is>
      </c>
      <c r="J41" s="7" t="inlineStr">
        <is>
          <t>Phoenix</t>
        </is>
      </c>
    </row>
    <row r="42">
      <c r="A42" s="4" t="n">
        <v>41</v>
      </c>
      <c r="B42" s="5" t="inlineStr">
        <is>
          <t>Tempest</t>
        </is>
      </c>
      <c r="C42" s="4" t="inlineStr">
        <is>
          <t>150.0°</t>
        </is>
      </c>
      <c r="D42" s="25" t="n">
        <v>0</v>
      </c>
      <c r="E42" s="25" t="n">
        <v>0.309</v>
      </c>
      <c r="F42" s="25" t="n">
        <v>0.706</v>
      </c>
      <c r="G42" s="25" t="n">
        <v>0</v>
      </c>
      <c r="H42" s="25" t="n">
        <v>0</v>
      </c>
      <c r="I42" s="4" t="inlineStr">
        <is>
          <t>Dragon</t>
        </is>
      </c>
      <c r="J42" s="4" t="inlineStr">
        <is>
          <t>Phoenix</t>
        </is>
      </c>
    </row>
    <row r="43">
      <c r="A43" s="7" t="n">
        <v>42</v>
      </c>
      <c r="B43" s="8" t="inlineStr">
        <is>
          <t>Earthstone</t>
        </is>
      </c>
      <c r="C43" s="7" t="inlineStr">
        <is>
          <t>153.75°</t>
        </is>
      </c>
      <c r="D43" s="26" t="n">
        <v>0</v>
      </c>
      <c r="E43" s="26" t="n">
        <v>0.236</v>
      </c>
      <c r="F43" s="26" t="n">
        <v>0.778</v>
      </c>
      <c r="G43" s="26" t="n">
        <v>0</v>
      </c>
      <c r="H43" s="26" t="n">
        <v>0</v>
      </c>
      <c r="I43" s="7" t="inlineStr">
        <is>
          <t>Dragon</t>
        </is>
      </c>
      <c r="J43" s="7" t="inlineStr">
        <is>
          <t>Phoenix</t>
        </is>
      </c>
    </row>
    <row r="44">
      <c r="A44" s="4" t="n">
        <v>43</v>
      </c>
      <c r="B44" s="5" t="inlineStr">
        <is>
          <t>Abyss</t>
        </is>
      </c>
      <c r="C44" s="4" t="inlineStr">
        <is>
          <t>157.5°</t>
        </is>
      </c>
      <c r="D44" s="25" t="n">
        <v>0</v>
      </c>
      <c r="E44" s="25" t="n">
        <v>0.17</v>
      </c>
      <c r="F44" s="25" t="n">
        <v>0.842</v>
      </c>
      <c r="G44" s="25" t="n">
        <v>0</v>
      </c>
      <c r="H44" s="25" t="n">
        <v>0</v>
      </c>
      <c r="I44" s="4" t="inlineStr">
        <is>
          <t>Dragon</t>
        </is>
      </c>
      <c r="J44" s="4" t="inlineStr">
        <is>
          <t>Phoenix</t>
        </is>
      </c>
    </row>
    <row r="45">
      <c r="A45" s="7" t="n">
        <v>44</v>
      </c>
      <c r="B45" s="8" t="inlineStr">
        <is>
          <t>Coil</t>
        </is>
      </c>
      <c r="C45" s="7" t="inlineStr">
        <is>
          <t>161.25°</t>
        </is>
      </c>
      <c r="D45" s="26" t="n">
        <v>0</v>
      </c>
      <c r="E45" s="26" t="n">
        <v>0.113</v>
      </c>
      <c r="F45" s="26" t="n">
        <v>0.897</v>
      </c>
      <c r="G45" s="26" t="n">
        <v>0</v>
      </c>
      <c r="H45" s="26" t="n">
        <v>0</v>
      </c>
      <c r="I45" s="7" t="inlineStr">
        <is>
          <t>Dragon</t>
        </is>
      </c>
      <c r="J45" s="7" t="inlineStr">
        <is>
          <t>Phoenix</t>
        </is>
      </c>
    </row>
    <row r="46">
      <c r="A46" s="4" t="n">
        <v>45</v>
      </c>
      <c r="B46" s="5" t="inlineStr">
        <is>
          <t>Firmament</t>
        </is>
      </c>
      <c r="C46" s="4" t="inlineStr">
        <is>
          <t>165.0°</t>
        </is>
      </c>
      <c r="D46" s="25" t="n">
        <v>0</v>
      </c>
      <c r="E46" s="25" t="n">
        <v>0.067</v>
      </c>
      <c r="F46" s="25" t="n">
        <v>0.9409999999999999</v>
      </c>
      <c r="G46" s="25" t="n">
        <v>0</v>
      </c>
      <c r="H46" s="25" t="n">
        <v>0</v>
      </c>
      <c r="I46" s="4" t="inlineStr">
        <is>
          <t>Dragon</t>
        </is>
      </c>
      <c r="J46" s="4" t="inlineStr"/>
    </row>
    <row r="47">
      <c r="A47" s="7" t="n">
        <v>46</v>
      </c>
      <c r="B47" s="8" t="inlineStr">
        <is>
          <t>Leviathan</t>
        </is>
      </c>
      <c r="C47" s="7" t="inlineStr">
        <is>
          <t>168.75°</t>
        </is>
      </c>
      <c r="D47" s="26" t="n">
        <v>0</v>
      </c>
      <c r="E47" s="26" t="n">
        <v>0.032</v>
      </c>
      <c r="F47" s="26" t="n">
        <v>0.973</v>
      </c>
      <c r="G47" s="26" t="n">
        <v>0</v>
      </c>
      <c r="H47" s="26" t="n">
        <v>0</v>
      </c>
      <c r="I47" s="7" t="inlineStr">
        <is>
          <t>Dragon</t>
        </is>
      </c>
      <c r="J47" s="7" t="inlineStr"/>
    </row>
    <row r="48">
      <c r="A48" s="4" t="n">
        <v>47</v>
      </c>
      <c r="B48" s="5" t="inlineStr">
        <is>
          <t>Bedrock</t>
        </is>
      </c>
      <c r="C48" s="4" t="inlineStr">
        <is>
          <t>172.5°</t>
        </is>
      </c>
      <c r="D48" s="25" t="n">
        <v>0</v>
      </c>
      <c r="E48" s="25" t="n">
        <v>0.01</v>
      </c>
      <c r="F48" s="25" t="n">
        <v>0.993</v>
      </c>
      <c r="G48" s="25" t="n">
        <v>0</v>
      </c>
      <c r="H48" s="25" t="n">
        <v>0</v>
      </c>
      <c r="I48" s="4" t="inlineStr">
        <is>
          <t>Dragon</t>
        </is>
      </c>
      <c r="J48" s="4" t="inlineStr"/>
    </row>
    <row r="49">
      <c r="A49" s="7" t="n">
        <v>48</v>
      </c>
      <c r="B49" s="8" t="inlineStr">
        <is>
          <t>Torrent</t>
        </is>
      </c>
      <c r="C49" s="7" t="inlineStr">
        <is>
          <t>176.25°</t>
        </is>
      </c>
      <c r="D49" s="26" t="n">
        <v>0</v>
      </c>
      <c r="E49" s="26" t="n">
        <v>0</v>
      </c>
      <c r="F49" s="26" t="n">
        <v>1</v>
      </c>
      <c r="G49" s="26" t="n">
        <v>0</v>
      </c>
      <c r="H49" s="26" t="n">
        <v>0</v>
      </c>
      <c r="I49" s="7" t="inlineStr">
        <is>
          <t>Dragon</t>
        </is>
      </c>
      <c r="J49" s="7" t="inlineStr"/>
    </row>
    <row r="50">
      <c r="A50" s="4" t="n">
        <v>49</v>
      </c>
      <c r="B50" s="5" t="inlineStr">
        <is>
          <t>Meridian</t>
        </is>
      </c>
      <c r="C50" s="4" t="inlineStr">
        <is>
          <t>180.0°</t>
        </is>
      </c>
      <c r="D50" s="25" t="n">
        <v>0</v>
      </c>
      <c r="E50" s="25" t="n">
        <v>0</v>
      </c>
      <c r="F50" s="25" t="n">
        <v>0.993</v>
      </c>
      <c r="G50" s="25" t="n">
        <v>0.01</v>
      </c>
      <c r="H50" s="25" t="n">
        <v>0</v>
      </c>
      <c r="I50" s="4" t="inlineStr">
        <is>
          <t>Dragon</t>
        </is>
      </c>
      <c r="J50" s="4" t="inlineStr"/>
    </row>
    <row r="51">
      <c r="A51" s="7" t="n">
        <v>50</v>
      </c>
      <c r="B51" s="8" t="inlineStr">
        <is>
          <t>Draconis</t>
        </is>
      </c>
      <c r="C51" s="7" t="inlineStr">
        <is>
          <t>183.75°</t>
        </is>
      </c>
      <c r="D51" s="26" t="n">
        <v>0</v>
      </c>
      <c r="E51" s="26" t="n">
        <v>0</v>
      </c>
      <c r="F51" s="26" t="n">
        <v>0.973</v>
      </c>
      <c r="G51" s="26" t="n">
        <v>0.032</v>
      </c>
      <c r="H51" s="26" t="n">
        <v>0</v>
      </c>
      <c r="I51" s="7" t="inlineStr">
        <is>
          <t>Dragon</t>
        </is>
      </c>
      <c r="J51" s="7" t="inlineStr"/>
    </row>
    <row r="52">
      <c r="A52" s="4" t="n">
        <v>51</v>
      </c>
      <c r="B52" s="5" t="inlineStr">
        <is>
          <t>Gale</t>
        </is>
      </c>
      <c r="C52" s="4" t="inlineStr">
        <is>
          <t>187.5°</t>
        </is>
      </c>
      <c r="D52" s="25" t="n">
        <v>0</v>
      </c>
      <c r="E52" s="25" t="n">
        <v>0</v>
      </c>
      <c r="F52" s="25" t="n">
        <v>0.9409999999999999</v>
      </c>
      <c r="G52" s="25" t="n">
        <v>0.067</v>
      </c>
      <c r="H52" s="25" t="n">
        <v>0</v>
      </c>
      <c r="I52" s="4" t="inlineStr">
        <is>
          <t>Dragon</t>
        </is>
      </c>
      <c r="J52" s="4" t="inlineStr"/>
    </row>
    <row r="53">
      <c r="A53" s="7" t="n">
        <v>52</v>
      </c>
      <c r="B53" s="8" t="inlineStr">
        <is>
          <t>Monolith</t>
        </is>
      </c>
      <c r="C53" s="7" t="inlineStr">
        <is>
          <t>191.25°</t>
        </is>
      </c>
      <c r="D53" s="26" t="n">
        <v>0</v>
      </c>
      <c r="E53" s="26" t="n">
        <v>0</v>
      </c>
      <c r="F53" s="26" t="n">
        <v>0.897</v>
      </c>
      <c r="G53" s="26" t="n">
        <v>0.113</v>
      </c>
      <c r="H53" s="26" t="n">
        <v>0</v>
      </c>
      <c r="I53" s="7" t="inlineStr">
        <is>
          <t>Dragon</t>
        </is>
      </c>
      <c r="J53" s="7" t="inlineStr">
        <is>
          <t>Owl</t>
        </is>
      </c>
    </row>
    <row r="54">
      <c r="A54" s="4" t="n">
        <v>53</v>
      </c>
      <c r="B54" s="5" t="inlineStr">
        <is>
          <t>Rift</t>
        </is>
      </c>
      <c r="C54" s="4" t="inlineStr">
        <is>
          <t>195.0°</t>
        </is>
      </c>
      <c r="D54" s="25" t="n">
        <v>0</v>
      </c>
      <c r="E54" s="25" t="n">
        <v>0</v>
      </c>
      <c r="F54" s="25" t="n">
        <v>0.842</v>
      </c>
      <c r="G54" s="25" t="n">
        <v>0.17</v>
      </c>
      <c r="H54" s="25" t="n">
        <v>0</v>
      </c>
      <c r="I54" s="4" t="inlineStr">
        <is>
          <t>Dragon</t>
        </is>
      </c>
      <c r="J54" s="4" t="inlineStr">
        <is>
          <t>Owl</t>
        </is>
      </c>
    </row>
    <row r="55">
      <c r="A55" s="7" t="n">
        <v>54</v>
      </c>
      <c r="B55" s="8" t="inlineStr">
        <is>
          <t>Tidecaller</t>
        </is>
      </c>
      <c r="C55" s="7" t="inlineStr">
        <is>
          <t>198.75°</t>
        </is>
      </c>
      <c r="D55" s="26" t="n">
        <v>0</v>
      </c>
      <c r="E55" s="26" t="n">
        <v>0</v>
      </c>
      <c r="F55" s="26" t="n">
        <v>0.778</v>
      </c>
      <c r="G55" s="26" t="n">
        <v>0.236</v>
      </c>
      <c r="H55" s="26" t="n">
        <v>0</v>
      </c>
      <c r="I55" s="7" t="inlineStr">
        <is>
          <t>Dragon</t>
        </is>
      </c>
      <c r="J55" s="7" t="inlineStr">
        <is>
          <t>Owl</t>
        </is>
      </c>
    </row>
    <row r="56">
      <c r="A56" s="4" t="n">
        <v>55</v>
      </c>
      <c r="B56" s="5" t="inlineStr">
        <is>
          <t>Obsidian</t>
        </is>
      </c>
      <c r="C56" s="4" t="inlineStr">
        <is>
          <t>202.5°</t>
        </is>
      </c>
      <c r="D56" s="25" t="n">
        <v>0</v>
      </c>
      <c r="E56" s="25" t="n">
        <v>0</v>
      </c>
      <c r="F56" s="25" t="n">
        <v>0.706</v>
      </c>
      <c r="G56" s="25" t="n">
        <v>0.309</v>
      </c>
      <c r="H56" s="25" t="n">
        <v>0</v>
      </c>
      <c r="I56" s="4" t="inlineStr">
        <is>
          <t>Dragon</t>
        </is>
      </c>
      <c r="J56" s="4" t="inlineStr">
        <is>
          <t>Owl</t>
        </is>
      </c>
    </row>
    <row r="57">
      <c r="A57" s="7" t="n">
        <v>56</v>
      </c>
      <c r="B57" s="8" t="inlineStr">
        <is>
          <t>Strata</t>
        </is>
      </c>
      <c r="C57" s="7" t="inlineStr">
        <is>
          <t>206.25°</t>
        </is>
      </c>
      <c r="D57" s="26" t="n">
        <v>0</v>
      </c>
      <c r="E57" s="26" t="n">
        <v>0</v>
      </c>
      <c r="F57" s="26" t="n">
        <v>0.629</v>
      </c>
      <c r="G57" s="26" t="n">
        <v>0.386</v>
      </c>
      <c r="H57" s="26" t="n">
        <v>0</v>
      </c>
      <c r="I57" s="7" t="inlineStr">
        <is>
          <t>Dragon</t>
        </is>
      </c>
      <c r="J57" s="7" t="inlineStr">
        <is>
          <t>Owl</t>
        </is>
      </c>
    </row>
    <row r="58">
      <c r="A58" s="4" t="n">
        <v>57</v>
      </c>
      <c r="B58" s="5" t="inlineStr">
        <is>
          <t>Primeval</t>
        </is>
      </c>
      <c r="C58" s="4" t="inlineStr">
        <is>
          <t>210.0°</t>
        </is>
      </c>
      <c r="D58" s="25" t="n">
        <v>0</v>
      </c>
      <c r="E58" s="25" t="n">
        <v>0</v>
      </c>
      <c r="F58" s="25" t="n">
        <v>0.549</v>
      </c>
      <c r="G58" s="25" t="n">
        <v>0.467</v>
      </c>
      <c r="H58" s="25" t="n">
        <v>0</v>
      </c>
      <c r="I58" s="4" t="inlineStr">
        <is>
          <t>Dragon</t>
        </is>
      </c>
      <c r="J58" s="4" t="inlineStr">
        <is>
          <t>Owl</t>
        </is>
      </c>
    </row>
    <row r="59">
      <c r="A59" s="7" t="n">
        <v>58</v>
      </c>
      <c r="B59" s="8" t="inlineStr">
        <is>
          <t>Iris</t>
        </is>
      </c>
      <c r="C59" s="7" t="inlineStr">
        <is>
          <t>213.75°</t>
        </is>
      </c>
      <c r="D59" s="26" t="n">
        <v>0</v>
      </c>
      <c r="E59" s="26" t="n">
        <v>0</v>
      </c>
      <c r="F59" s="26" t="n">
        <v>0.467</v>
      </c>
      <c r="G59" s="26" t="n">
        <v>0.549</v>
      </c>
      <c r="H59" s="26" t="n">
        <v>0</v>
      </c>
      <c r="I59" s="7" t="inlineStr">
        <is>
          <t>Owl</t>
        </is>
      </c>
      <c r="J59" s="7" t="inlineStr">
        <is>
          <t>Dragon</t>
        </is>
      </c>
    </row>
    <row r="60">
      <c r="A60" s="4" t="n">
        <v>59</v>
      </c>
      <c r="B60" s="5" t="inlineStr">
        <is>
          <t>Whisper</t>
        </is>
      </c>
      <c r="C60" s="4" t="inlineStr">
        <is>
          <t>217.5°</t>
        </is>
      </c>
      <c r="D60" s="25" t="n">
        <v>0</v>
      </c>
      <c r="E60" s="25" t="n">
        <v>0</v>
      </c>
      <c r="F60" s="25" t="n">
        <v>0.386</v>
      </c>
      <c r="G60" s="25" t="n">
        <v>0.629</v>
      </c>
      <c r="H60" s="25" t="n">
        <v>0</v>
      </c>
      <c r="I60" s="4" t="inlineStr">
        <is>
          <t>Owl</t>
        </is>
      </c>
      <c r="J60" s="4" t="inlineStr">
        <is>
          <t>Dragon</t>
        </is>
      </c>
    </row>
    <row r="61">
      <c r="A61" s="7" t="n">
        <v>60</v>
      </c>
      <c r="B61" s="8" t="inlineStr">
        <is>
          <t>Oracle</t>
        </is>
      </c>
      <c r="C61" s="7" t="inlineStr">
        <is>
          <t>221.25°</t>
        </is>
      </c>
      <c r="D61" s="26" t="n">
        <v>0</v>
      </c>
      <c r="E61" s="26" t="n">
        <v>0</v>
      </c>
      <c r="F61" s="26" t="n">
        <v>0.309</v>
      </c>
      <c r="G61" s="26" t="n">
        <v>0.706</v>
      </c>
      <c r="H61" s="26" t="n">
        <v>0</v>
      </c>
      <c r="I61" s="7" t="inlineStr">
        <is>
          <t>Owl</t>
        </is>
      </c>
      <c r="J61" s="7" t="inlineStr">
        <is>
          <t>Dragon</t>
        </is>
      </c>
    </row>
    <row r="62">
      <c r="A62" s="4" t="n">
        <v>61</v>
      </c>
      <c r="B62" s="5" t="inlineStr">
        <is>
          <t>Cipher</t>
        </is>
      </c>
      <c r="C62" s="4" t="inlineStr">
        <is>
          <t>225.0°</t>
        </is>
      </c>
      <c r="D62" s="25" t="n">
        <v>0</v>
      </c>
      <c r="E62" s="25" t="n">
        <v>0</v>
      </c>
      <c r="F62" s="25" t="n">
        <v>0.236</v>
      </c>
      <c r="G62" s="25" t="n">
        <v>0.778</v>
      </c>
      <c r="H62" s="25" t="n">
        <v>0</v>
      </c>
      <c r="I62" s="4" t="inlineStr">
        <is>
          <t>Owl</t>
        </is>
      </c>
      <c r="J62" s="4" t="inlineStr">
        <is>
          <t>Dragon</t>
        </is>
      </c>
    </row>
    <row r="63">
      <c r="A63" s="7" t="n">
        <v>62</v>
      </c>
      <c r="B63" s="8" t="inlineStr">
        <is>
          <t>Veil</t>
        </is>
      </c>
      <c r="C63" s="7" t="inlineStr">
        <is>
          <t>228.75°</t>
        </is>
      </c>
      <c r="D63" s="26" t="n">
        <v>0</v>
      </c>
      <c r="E63" s="26" t="n">
        <v>0</v>
      </c>
      <c r="F63" s="26" t="n">
        <v>0.17</v>
      </c>
      <c r="G63" s="26" t="n">
        <v>0.842</v>
      </c>
      <c r="H63" s="26" t="n">
        <v>0</v>
      </c>
      <c r="I63" s="7" t="inlineStr">
        <is>
          <t>Owl</t>
        </is>
      </c>
      <c r="J63" s="7" t="inlineStr">
        <is>
          <t>Dragon</t>
        </is>
      </c>
    </row>
    <row r="64">
      <c r="A64" s="4" t="n">
        <v>63</v>
      </c>
      <c r="B64" s="5" t="inlineStr">
        <is>
          <t>Augur</t>
        </is>
      </c>
      <c r="C64" s="4" t="inlineStr">
        <is>
          <t>232.5°</t>
        </is>
      </c>
      <c r="D64" s="25" t="n">
        <v>0</v>
      </c>
      <c r="E64" s="25" t="n">
        <v>0</v>
      </c>
      <c r="F64" s="25" t="n">
        <v>0.113</v>
      </c>
      <c r="G64" s="25" t="n">
        <v>0.897</v>
      </c>
      <c r="H64" s="25" t="n">
        <v>0</v>
      </c>
      <c r="I64" s="4" t="inlineStr">
        <is>
          <t>Owl</t>
        </is>
      </c>
      <c r="J64" s="4" t="inlineStr">
        <is>
          <t>Dragon</t>
        </is>
      </c>
    </row>
    <row r="65">
      <c r="A65" s="7" t="n">
        <v>64</v>
      </c>
      <c r="B65" s="8" t="inlineStr">
        <is>
          <t>Echo</t>
        </is>
      </c>
      <c r="C65" s="7" t="inlineStr">
        <is>
          <t>236.25°</t>
        </is>
      </c>
      <c r="D65" s="26" t="n">
        <v>0</v>
      </c>
      <c r="E65" s="26" t="n">
        <v>0</v>
      </c>
      <c r="F65" s="26" t="n">
        <v>0.067</v>
      </c>
      <c r="G65" s="26" t="n">
        <v>0.9409999999999999</v>
      </c>
      <c r="H65" s="26" t="n">
        <v>0</v>
      </c>
      <c r="I65" s="7" t="inlineStr">
        <is>
          <t>Owl</t>
        </is>
      </c>
      <c r="J65" s="7" t="inlineStr"/>
    </row>
    <row r="66">
      <c r="A66" s="4" t="n">
        <v>65</v>
      </c>
      <c r="B66" s="5" t="inlineStr">
        <is>
          <t>Seer</t>
        </is>
      </c>
      <c r="C66" s="4" t="inlineStr">
        <is>
          <t>240.0°</t>
        </is>
      </c>
      <c r="D66" s="25" t="n">
        <v>0</v>
      </c>
      <c r="E66" s="25" t="n">
        <v>0</v>
      </c>
      <c r="F66" s="25" t="n">
        <v>0.032</v>
      </c>
      <c r="G66" s="25" t="n">
        <v>0.973</v>
      </c>
      <c r="H66" s="25" t="n">
        <v>0</v>
      </c>
      <c r="I66" s="4" t="inlineStr">
        <is>
          <t>Owl</t>
        </is>
      </c>
      <c r="J66" s="4" t="inlineStr"/>
    </row>
    <row r="67">
      <c r="A67" s="7" t="n">
        <v>66</v>
      </c>
      <c r="B67" s="8" t="inlineStr">
        <is>
          <t>Codex</t>
        </is>
      </c>
      <c r="C67" s="7" t="inlineStr">
        <is>
          <t>243.75°</t>
        </is>
      </c>
      <c r="D67" s="26" t="n">
        <v>0</v>
      </c>
      <c r="E67" s="26" t="n">
        <v>0</v>
      </c>
      <c r="F67" s="26" t="n">
        <v>0.01</v>
      </c>
      <c r="G67" s="26" t="n">
        <v>0.993</v>
      </c>
      <c r="H67" s="26" t="n">
        <v>0</v>
      </c>
      <c r="I67" s="7" t="inlineStr">
        <is>
          <t>Owl</t>
        </is>
      </c>
      <c r="J67" s="7" t="inlineStr"/>
    </row>
    <row r="68">
      <c r="A68" s="4" t="n">
        <v>67</v>
      </c>
      <c r="B68" s="5" t="inlineStr">
        <is>
          <t>Prism</t>
        </is>
      </c>
      <c r="C68" s="4" t="inlineStr">
        <is>
          <t>247.5°</t>
        </is>
      </c>
      <c r="D68" s="25" t="n">
        <v>0</v>
      </c>
      <c r="E68" s="25" t="n">
        <v>0</v>
      </c>
      <c r="F68" s="25" t="n">
        <v>0</v>
      </c>
      <c r="G68" s="25" t="n">
        <v>1</v>
      </c>
      <c r="H68" s="25" t="n">
        <v>0</v>
      </c>
      <c r="I68" s="4" t="inlineStr">
        <is>
          <t>Owl</t>
        </is>
      </c>
      <c r="J68" s="4" t="inlineStr"/>
    </row>
    <row r="69">
      <c r="A69" s="7" t="n">
        <v>68</v>
      </c>
      <c r="B69" s="8" t="inlineStr">
        <is>
          <t>Omen</t>
        </is>
      </c>
      <c r="C69" s="7" t="inlineStr">
        <is>
          <t>251.25°</t>
        </is>
      </c>
      <c r="D69" s="26" t="n">
        <v>0</v>
      </c>
      <c r="E69" s="26" t="n">
        <v>0</v>
      </c>
      <c r="F69" s="26" t="n">
        <v>0</v>
      </c>
      <c r="G69" s="26" t="n">
        <v>0.993</v>
      </c>
      <c r="H69" s="26" t="n">
        <v>0.003</v>
      </c>
      <c r="I69" s="7" t="inlineStr">
        <is>
          <t>Owl</t>
        </is>
      </c>
      <c r="J69" s="7" t="inlineStr"/>
    </row>
    <row r="70">
      <c r="A70" s="4" t="n">
        <v>69</v>
      </c>
      <c r="B70" s="5" t="inlineStr">
        <is>
          <t>Nocturne</t>
        </is>
      </c>
      <c r="C70" s="4" t="inlineStr">
        <is>
          <t>255.0°</t>
        </is>
      </c>
      <c r="D70" s="25" t="n">
        <v>0</v>
      </c>
      <c r="E70" s="25" t="n">
        <v>0</v>
      </c>
      <c r="F70" s="25" t="n">
        <v>0</v>
      </c>
      <c r="G70" s="25" t="n">
        <v>0.973</v>
      </c>
      <c r="H70" s="25" t="n">
        <v>0.019</v>
      </c>
      <c r="I70" s="4" t="inlineStr">
        <is>
          <t>Owl</t>
        </is>
      </c>
      <c r="J70" s="4" t="inlineStr"/>
    </row>
    <row r="71">
      <c r="A71" s="7" t="n">
        <v>70</v>
      </c>
      <c r="B71" s="8" t="inlineStr">
        <is>
          <t>Insight</t>
        </is>
      </c>
      <c r="C71" s="7" t="inlineStr">
        <is>
          <t>258.75°</t>
        </is>
      </c>
      <c r="D71" s="26" t="n">
        <v>0</v>
      </c>
      <c r="E71" s="26" t="n">
        <v>0</v>
      </c>
      <c r="F71" s="26" t="n">
        <v>0</v>
      </c>
      <c r="G71" s="26" t="n">
        <v>0.9409999999999999</v>
      </c>
      <c r="H71" s="26" t="n">
        <v>0.048</v>
      </c>
      <c r="I71" s="7" t="inlineStr">
        <is>
          <t>Owl</t>
        </is>
      </c>
      <c r="J71" s="7" t="inlineStr"/>
    </row>
    <row r="72">
      <c r="A72" s="4" t="n">
        <v>71</v>
      </c>
      <c r="B72" s="5" t="inlineStr">
        <is>
          <t>Sigil</t>
        </is>
      </c>
      <c r="C72" s="4" t="inlineStr">
        <is>
          <t>262.5°</t>
        </is>
      </c>
      <c r="D72" s="25" t="n">
        <v>0</v>
      </c>
      <c r="E72" s="25" t="n">
        <v>0</v>
      </c>
      <c r="F72" s="25" t="n">
        <v>0</v>
      </c>
      <c r="G72" s="25" t="n">
        <v>0.897</v>
      </c>
      <c r="H72" s="25" t="n">
        <v>0.089</v>
      </c>
      <c r="I72" s="4" t="inlineStr">
        <is>
          <t>Owl</t>
        </is>
      </c>
      <c r="J72" s="4" t="inlineStr"/>
    </row>
    <row r="73">
      <c r="A73" s="7" t="n">
        <v>72</v>
      </c>
      <c r="B73" s="8" t="inlineStr">
        <is>
          <t>Arcanum</t>
        </is>
      </c>
      <c r="C73" s="7" t="inlineStr">
        <is>
          <t>266.25°</t>
        </is>
      </c>
      <c r="D73" s="26" t="n">
        <v>0</v>
      </c>
      <c r="E73" s="26" t="n">
        <v>0</v>
      </c>
      <c r="F73" s="26" t="n">
        <v>0</v>
      </c>
      <c r="G73" s="26" t="n">
        <v>0.842</v>
      </c>
      <c r="H73" s="26" t="n">
        <v>0.141</v>
      </c>
      <c r="I73" s="7" t="inlineStr">
        <is>
          <t>Owl</t>
        </is>
      </c>
      <c r="J73" s="7" t="inlineStr">
        <is>
          <t>Raven</t>
        </is>
      </c>
    </row>
    <row r="74">
      <c r="A74" s="4" t="n">
        <v>73</v>
      </c>
      <c r="B74" s="5" t="inlineStr">
        <is>
          <t>Labyrinth</t>
        </is>
      </c>
      <c r="C74" s="4" t="inlineStr">
        <is>
          <t>270.0°</t>
        </is>
      </c>
      <c r="D74" s="25" t="n">
        <v>0</v>
      </c>
      <c r="E74" s="25" t="n">
        <v>0</v>
      </c>
      <c r="F74" s="25" t="n">
        <v>0</v>
      </c>
      <c r="G74" s="25" t="n">
        <v>0.778</v>
      </c>
      <c r="H74" s="25" t="n">
        <v>0.202</v>
      </c>
      <c r="I74" s="4" t="inlineStr">
        <is>
          <t>Owl</t>
        </is>
      </c>
      <c r="J74" s="4" t="inlineStr">
        <is>
          <t>Raven</t>
        </is>
      </c>
    </row>
    <row r="75">
      <c r="A75" s="7" t="n">
        <v>74</v>
      </c>
      <c r="B75" s="8" t="inlineStr">
        <is>
          <t>Luminary</t>
        </is>
      </c>
      <c r="C75" s="7" t="inlineStr">
        <is>
          <t>273.75°</t>
        </is>
      </c>
      <c r="D75" s="26" t="n">
        <v>0</v>
      </c>
      <c r="E75" s="26" t="n">
        <v>0</v>
      </c>
      <c r="F75" s="26" t="n">
        <v>0</v>
      </c>
      <c r="G75" s="26" t="n">
        <v>0.706</v>
      </c>
      <c r="H75" s="26" t="n">
        <v>0.272</v>
      </c>
      <c r="I75" s="7" t="inlineStr">
        <is>
          <t>Owl</t>
        </is>
      </c>
      <c r="J75" s="7" t="inlineStr">
        <is>
          <t>Raven</t>
        </is>
      </c>
    </row>
    <row r="76">
      <c r="A76" s="4" t="n">
        <v>75</v>
      </c>
      <c r="B76" s="5" t="inlineStr">
        <is>
          <t>Enigma</t>
        </is>
      </c>
      <c r="C76" s="4" t="inlineStr">
        <is>
          <t>277.5°</t>
        </is>
      </c>
      <c r="D76" s="25" t="n">
        <v>0</v>
      </c>
      <c r="E76" s="25" t="n">
        <v>0</v>
      </c>
      <c r="F76" s="25" t="n">
        <v>0</v>
      </c>
      <c r="G76" s="25" t="n">
        <v>0.629</v>
      </c>
      <c r="H76" s="25" t="n">
        <v>0.347</v>
      </c>
      <c r="I76" s="4" t="inlineStr">
        <is>
          <t>Owl</t>
        </is>
      </c>
      <c r="J76" s="4" t="inlineStr">
        <is>
          <t>Raven</t>
        </is>
      </c>
    </row>
    <row r="77">
      <c r="A77" s="7" t="n">
        <v>76</v>
      </c>
      <c r="B77" s="8" t="inlineStr">
        <is>
          <t>Divination</t>
        </is>
      </c>
      <c r="C77" s="7" t="inlineStr">
        <is>
          <t>281.25°</t>
        </is>
      </c>
      <c r="D77" s="26" t="n">
        <v>0</v>
      </c>
      <c r="E77" s="26" t="n">
        <v>0</v>
      </c>
      <c r="F77" s="26" t="n">
        <v>0</v>
      </c>
      <c r="G77" s="26" t="n">
        <v>0.549</v>
      </c>
      <c r="H77" s="26" t="n">
        <v>0.427</v>
      </c>
      <c r="I77" s="7" t="inlineStr">
        <is>
          <t>Owl</t>
        </is>
      </c>
      <c r="J77" s="7" t="inlineStr">
        <is>
          <t>Raven</t>
        </is>
      </c>
    </row>
    <row r="78">
      <c r="A78" s="4" t="n">
        <v>77</v>
      </c>
      <c r="B78" s="5" t="inlineStr">
        <is>
          <t>Threshold</t>
        </is>
      </c>
      <c r="C78" s="4" t="inlineStr">
        <is>
          <t>285.0°</t>
        </is>
      </c>
      <c r="D78" s="25" t="n">
        <v>0</v>
      </c>
      <c r="E78" s="25" t="n">
        <v>0</v>
      </c>
      <c r="F78" s="25" t="n">
        <v>0</v>
      </c>
      <c r="G78" s="25" t="n">
        <v>0.467</v>
      </c>
      <c r="H78" s="25" t="n">
        <v>0.508</v>
      </c>
      <c r="I78" s="4" t="inlineStr">
        <is>
          <t>Raven</t>
        </is>
      </c>
      <c r="J78" s="4" t="inlineStr">
        <is>
          <t>Owl</t>
        </is>
      </c>
    </row>
    <row r="79">
      <c r="A79" s="7" t="n">
        <v>78</v>
      </c>
      <c r="B79" s="8" t="inlineStr">
        <is>
          <t>Shadow</t>
        </is>
      </c>
      <c r="C79" s="7" t="inlineStr">
        <is>
          <t>288.75°</t>
        </is>
      </c>
      <c r="D79" s="26" t="n">
        <v>0</v>
      </c>
      <c r="E79" s="26" t="n">
        <v>0</v>
      </c>
      <c r="F79" s="26" t="n">
        <v>0</v>
      </c>
      <c r="G79" s="26" t="n">
        <v>0.386</v>
      </c>
      <c r="H79" s="26" t="n">
        <v>0.59</v>
      </c>
      <c r="I79" s="7" t="inlineStr">
        <is>
          <t>Raven</t>
        </is>
      </c>
      <c r="J79" s="7" t="inlineStr">
        <is>
          <t>Owl</t>
        </is>
      </c>
    </row>
    <row r="80">
      <c r="A80" s="4" t="n">
        <v>79</v>
      </c>
      <c r="B80" s="5" t="inlineStr">
        <is>
          <t>Crossing</t>
        </is>
      </c>
      <c r="C80" s="4" t="inlineStr">
        <is>
          <t>292.5°</t>
        </is>
      </c>
      <c r="D80" s="25" t="n">
        <v>0</v>
      </c>
      <c r="E80" s="25" t="n">
        <v>0</v>
      </c>
      <c r="F80" s="25" t="n">
        <v>0</v>
      </c>
      <c r="G80" s="25" t="n">
        <v>0.309</v>
      </c>
      <c r="H80" s="25" t="n">
        <v>0.668</v>
      </c>
      <c r="I80" s="4" t="inlineStr">
        <is>
          <t>Raven</t>
        </is>
      </c>
      <c r="J80" s="4" t="inlineStr">
        <is>
          <t>Owl</t>
        </is>
      </c>
    </row>
    <row r="81">
      <c r="A81" s="7" t="n">
        <v>80</v>
      </c>
      <c r="B81" s="8" t="inlineStr">
        <is>
          <t>Vestige</t>
        </is>
      </c>
      <c r="C81" s="7" t="inlineStr">
        <is>
          <t>296.25°</t>
        </is>
      </c>
      <c r="D81" s="26" t="n">
        <v>0</v>
      </c>
      <c r="E81" s="26" t="n">
        <v>0</v>
      </c>
      <c r="F81" s="26" t="n">
        <v>0</v>
      </c>
      <c r="G81" s="26" t="n">
        <v>0.236</v>
      </c>
      <c r="H81" s="26" t="n">
        <v>0.743</v>
      </c>
      <c r="I81" s="7" t="inlineStr">
        <is>
          <t>Raven</t>
        </is>
      </c>
      <c r="J81" s="7" t="inlineStr">
        <is>
          <t>Owl</t>
        </is>
      </c>
    </row>
    <row r="82">
      <c r="A82" s="4" t="n">
        <v>81</v>
      </c>
      <c r="B82" s="5" t="inlineStr">
        <is>
          <t>Requiem</t>
        </is>
      </c>
      <c r="C82" s="4" t="inlineStr">
        <is>
          <t>300.0°</t>
        </is>
      </c>
      <c r="D82" s="25" t="n">
        <v>0</v>
      </c>
      <c r="E82" s="25" t="n">
        <v>0</v>
      </c>
      <c r="F82" s="25" t="n">
        <v>0</v>
      </c>
      <c r="G82" s="25" t="n">
        <v>0.17</v>
      </c>
      <c r="H82" s="25" t="n">
        <v>0.8110000000000001</v>
      </c>
      <c r="I82" s="4" t="inlineStr">
        <is>
          <t>Raven</t>
        </is>
      </c>
      <c r="J82" s="4" t="inlineStr">
        <is>
          <t>Owl</t>
        </is>
      </c>
    </row>
    <row r="83">
      <c r="A83" s="7" t="n">
        <v>82</v>
      </c>
      <c r="B83" s="8" t="inlineStr">
        <is>
          <t>Passage</t>
        </is>
      </c>
      <c r="C83" s="7" t="inlineStr">
        <is>
          <t>303.75°</t>
        </is>
      </c>
      <c r="D83" s="26" t="n">
        <v>0</v>
      </c>
      <c r="E83" s="26" t="n">
        <v>0</v>
      </c>
      <c r="F83" s="26" t="n">
        <v>0</v>
      </c>
      <c r="G83" s="26" t="n">
        <v>0.113</v>
      </c>
      <c r="H83" s="26" t="n">
        <v>0.87</v>
      </c>
      <c r="I83" s="7" t="inlineStr">
        <is>
          <t>Raven</t>
        </is>
      </c>
      <c r="J83" s="7" t="inlineStr">
        <is>
          <t>Owl</t>
        </is>
      </c>
    </row>
    <row r="84">
      <c r="A84" s="4" t="n">
        <v>83</v>
      </c>
      <c r="B84" s="5" t="inlineStr">
        <is>
          <t>Shroud</t>
        </is>
      </c>
      <c r="C84" s="4" t="inlineStr">
        <is>
          <t>307.5°</t>
        </is>
      </c>
      <c r="D84" s="25" t="n">
        <v>0</v>
      </c>
      <c r="E84" s="25" t="n">
        <v>0</v>
      </c>
      <c r="F84" s="25" t="n">
        <v>0</v>
      </c>
      <c r="G84" s="25" t="n">
        <v>0.067</v>
      </c>
      <c r="H84" s="25" t="n">
        <v>0.92</v>
      </c>
      <c r="I84" s="4" t="inlineStr">
        <is>
          <t>Raven</t>
        </is>
      </c>
      <c r="J84" s="4" t="inlineStr"/>
    </row>
    <row r="85">
      <c r="A85" s="7" t="n">
        <v>84</v>
      </c>
      <c r="B85" s="8" t="inlineStr">
        <is>
          <t>Revenant</t>
        </is>
      </c>
      <c r="C85" s="7" t="inlineStr">
        <is>
          <t>311.25°</t>
        </is>
      </c>
      <c r="D85" s="26" t="n">
        <v>0</v>
      </c>
      <c r="E85" s="26" t="n">
        <v>0</v>
      </c>
      <c r="F85" s="26" t="n">
        <v>0</v>
      </c>
      <c r="G85" s="26" t="n">
        <v>0.032</v>
      </c>
      <c r="H85" s="26" t="n">
        <v>0.959</v>
      </c>
      <c r="I85" s="7" t="inlineStr">
        <is>
          <t>Raven</t>
        </is>
      </c>
      <c r="J85" s="7" t="inlineStr"/>
    </row>
    <row r="86">
      <c r="A86" s="4" t="n">
        <v>85</v>
      </c>
      <c r="B86" s="5" t="inlineStr">
        <is>
          <t>Dusk</t>
        </is>
      </c>
      <c r="C86" s="4" t="inlineStr">
        <is>
          <t>315.0°</t>
        </is>
      </c>
      <c r="D86" s="25" t="n">
        <v>0</v>
      </c>
      <c r="E86" s="25" t="n">
        <v>0</v>
      </c>
      <c r="F86" s="25" t="n">
        <v>0</v>
      </c>
      <c r="G86" s="25" t="n">
        <v>0.01</v>
      </c>
      <c r="H86" s="25" t="n">
        <v>0.985</v>
      </c>
      <c r="I86" s="4" t="inlineStr">
        <is>
          <t>Raven</t>
        </is>
      </c>
      <c r="J86" s="4" t="inlineStr"/>
    </row>
    <row r="87">
      <c r="A87" s="7" t="n">
        <v>86</v>
      </c>
      <c r="B87" s="8" t="inlineStr">
        <is>
          <t>Specter</t>
        </is>
      </c>
      <c r="C87" s="7" t="inlineStr">
        <is>
          <t>318.75°</t>
        </is>
      </c>
      <c r="D87" s="26" t="n">
        <v>0</v>
      </c>
      <c r="E87" s="26" t="n">
        <v>0</v>
      </c>
      <c r="F87" s="26" t="n">
        <v>0</v>
      </c>
      <c r="G87" s="26" t="n">
        <v>0</v>
      </c>
      <c r="H87" s="26" t="n">
        <v>0.998</v>
      </c>
      <c r="I87" s="7" t="inlineStr">
        <is>
          <t>Raven</t>
        </is>
      </c>
      <c r="J87" s="7" t="inlineStr"/>
    </row>
    <row r="88">
      <c r="A88" s="4" t="n">
        <v>87</v>
      </c>
      <c r="B88" s="5" t="inlineStr">
        <is>
          <t>Waning</t>
        </is>
      </c>
      <c r="C88" s="4" t="inlineStr">
        <is>
          <t>322.5°</t>
        </is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0.998</v>
      </c>
      <c r="I88" s="4" t="inlineStr">
        <is>
          <t>Raven</t>
        </is>
      </c>
      <c r="J88" s="4" t="inlineStr"/>
    </row>
    <row r="89">
      <c r="A89" s="7" t="n">
        <v>88</v>
      </c>
      <c r="B89" s="8" t="inlineStr">
        <is>
          <t>Ossuary</t>
        </is>
      </c>
      <c r="C89" s="7" t="inlineStr">
        <is>
          <t>326.25°</t>
        </is>
      </c>
      <c r="D89" s="26" t="n">
        <v>0.01</v>
      </c>
      <c r="E89" s="26" t="n">
        <v>0</v>
      </c>
      <c r="F89" s="26" t="n">
        <v>0</v>
      </c>
      <c r="G89" s="26" t="n">
        <v>0</v>
      </c>
      <c r="H89" s="26" t="n">
        <v>0.985</v>
      </c>
      <c r="I89" s="7" t="inlineStr">
        <is>
          <t>Raven</t>
        </is>
      </c>
      <c r="J89" s="7" t="inlineStr"/>
    </row>
    <row r="90">
      <c r="A90" s="4" t="n">
        <v>89</v>
      </c>
      <c r="B90" s="5" t="inlineStr">
        <is>
          <t>Terminus</t>
        </is>
      </c>
      <c r="C90" s="4" t="inlineStr">
        <is>
          <t>330.0°</t>
        </is>
      </c>
      <c r="D90" s="25" t="n">
        <v>0.032</v>
      </c>
      <c r="E90" s="25" t="n">
        <v>0</v>
      </c>
      <c r="F90" s="25" t="n">
        <v>0</v>
      </c>
      <c r="G90" s="25" t="n">
        <v>0</v>
      </c>
      <c r="H90" s="25" t="n">
        <v>0.959</v>
      </c>
      <c r="I90" s="4" t="inlineStr">
        <is>
          <t>Raven</t>
        </is>
      </c>
      <c r="J90" s="4" t="inlineStr"/>
    </row>
    <row r="91">
      <c r="A91" s="7" t="n">
        <v>90</v>
      </c>
      <c r="B91" s="8" t="inlineStr">
        <is>
          <t>Crypt</t>
        </is>
      </c>
      <c r="C91" s="7" t="inlineStr">
        <is>
          <t>333.75°</t>
        </is>
      </c>
      <c r="D91" s="26" t="n">
        <v>0.067</v>
      </c>
      <c r="E91" s="26" t="n">
        <v>0</v>
      </c>
      <c r="F91" s="26" t="n">
        <v>0</v>
      </c>
      <c r="G91" s="26" t="n">
        <v>0</v>
      </c>
      <c r="H91" s="26" t="n">
        <v>0.92</v>
      </c>
      <c r="I91" s="7" t="inlineStr">
        <is>
          <t>Raven</t>
        </is>
      </c>
      <c r="J91" s="7" t="inlineStr"/>
    </row>
    <row r="92">
      <c r="A92" s="4" t="n">
        <v>91</v>
      </c>
      <c r="B92" s="5" t="inlineStr">
        <is>
          <t>Hollow</t>
        </is>
      </c>
      <c r="C92" s="4" t="inlineStr">
        <is>
          <t>337.5°</t>
        </is>
      </c>
      <c r="D92" s="25" t="n">
        <v>0.113</v>
      </c>
      <c r="E92" s="25" t="n">
        <v>0</v>
      </c>
      <c r="F92" s="25" t="n">
        <v>0</v>
      </c>
      <c r="G92" s="25" t="n">
        <v>0</v>
      </c>
      <c r="H92" s="25" t="n">
        <v>0.87</v>
      </c>
      <c r="I92" s="4" t="inlineStr">
        <is>
          <t>Raven</t>
        </is>
      </c>
      <c r="J92" s="4" t="inlineStr">
        <is>
          <t>Lion</t>
        </is>
      </c>
    </row>
    <row r="93">
      <c r="A93" s="7" t="n">
        <v>92</v>
      </c>
      <c r="B93" s="8" t="inlineStr">
        <is>
          <t>Eventide</t>
        </is>
      </c>
      <c r="C93" s="7" t="inlineStr">
        <is>
          <t>341.25°</t>
        </is>
      </c>
      <c r="D93" s="26" t="n">
        <v>0.17</v>
      </c>
      <c r="E93" s="26" t="n">
        <v>0</v>
      </c>
      <c r="F93" s="26" t="n">
        <v>0</v>
      </c>
      <c r="G93" s="26" t="n">
        <v>0</v>
      </c>
      <c r="H93" s="26" t="n">
        <v>0.8110000000000001</v>
      </c>
      <c r="I93" s="7" t="inlineStr">
        <is>
          <t>Raven</t>
        </is>
      </c>
      <c r="J93" s="7" t="inlineStr">
        <is>
          <t>Lion</t>
        </is>
      </c>
    </row>
    <row r="94">
      <c r="A94" s="4" t="n">
        <v>93</v>
      </c>
      <c r="B94" s="5" t="inlineStr">
        <is>
          <t>Penumbra</t>
        </is>
      </c>
      <c r="C94" s="4" t="inlineStr">
        <is>
          <t>345.0°</t>
        </is>
      </c>
      <c r="D94" s="25" t="n">
        <v>0.236</v>
      </c>
      <c r="E94" s="25" t="n">
        <v>0</v>
      </c>
      <c r="F94" s="25" t="n">
        <v>0</v>
      </c>
      <c r="G94" s="25" t="n">
        <v>0</v>
      </c>
      <c r="H94" s="25" t="n">
        <v>0.743</v>
      </c>
      <c r="I94" s="4" t="inlineStr">
        <is>
          <t>Raven</t>
        </is>
      </c>
      <c r="J94" s="4" t="inlineStr">
        <is>
          <t>Lion</t>
        </is>
      </c>
    </row>
    <row r="95">
      <c r="A95" s="7" t="n">
        <v>94</v>
      </c>
      <c r="B95" s="8" t="inlineStr">
        <is>
          <t>Nexus</t>
        </is>
      </c>
      <c r="C95" s="7" t="inlineStr">
        <is>
          <t>348.75°</t>
        </is>
      </c>
      <c r="D95" s="26" t="n">
        <v>0.309</v>
      </c>
      <c r="E95" s="26" t="n">
        <v>0</v>
      </c>
      <c r="F95" s="26" t="n">
        <v>0</v>
      </c>
      <c r="G95" s="26" t="n">
        <v>0</v>
      </c>
      <c r="H95" s="26" t="n">
        <v>0.668</v>
      </c>
      <c r="I95" s="7" t="inlineStr">
        <is>
          <t>Raven</t>
        </is>
      </c>
      <c r="J95" s="7" t="inlineStr">
        <is>
          <t>Lion</t>
        </is>
      </c>
    </row>
    <row r="96">
      <c r="A96" s="4" t="n">
        <v>95</v>
      </c>
      <c r="B96" s="5" t="inlineStr">
        <is>
          <t>Void</t>
        </is>
      </c>
      <c r="C96" s="4" t="inlineStr">
        <is>
          <t>352.5°</t>
        </is>
      </c>
      <c r="D96" s="25" t="n">
        <v>0.386</v>
      </c>
      <c r="E96" s="25" t="n">
        <v>0</v>
      </c>
      <c r="F96" s="25" t="n">
        <v>0</v>
      </c>
      <c r="G96" s="25" t="n">
        <v>0</v>
      </c>
      <c r="H96" s="25" t="n">
        <v>0.59</v>
      </c>
      <c r="I96" s="4" t="inlineStr">
        <is>
          <t>Raven</t>
        </is>
      </c>
      <c r="J96" s="4" t="inlineStr">
        <is>
          <t>Lion</t>
        </is>
      </c>
    </row>
    <row r="97">
      <c r="A97" s="7" t="n">
        <v>96</v>
      </c>
      <c r="B97" s="8" t="inlineStr">
        <is>
          <t>Return</t>
        </is>
      </c>
      <c r="C97" s="7" t="inlineStr">
        <is>
          <t>356.25°</t>
        </is>
      </c>
      <c r="D97" s="26" t="n">
        <v>0.467</v>
      </c>
      <c r="E97" s="26" t="n">
        <v>0</v>
      </c>
      <c r="F97" s="26" t="n">
        <v>0</v>
      </c>
      <c r="G97" s="26" t="n">
        <v>0</v>
      </c>
      <c r="H97" s="26" t="n">
        <v>0.508</v>
      </c>
      <c r="I97" s="7" t="inlineStr">
        <is>
          <t>Raven</t>
        </is>
      </c>
      <c r="J97" s="7" t="inlineStr">
        <is>
          <t>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</cols>
  <sheetData>
    <row r="1">
      <c r="A1" s="27" t="inlineStr">
        <is>
          <t>SECTION 1: OVERALL POLARITY COUNTS</t>
        </is>
      </c>
    </row>
    <row r="2">
      <c r="A2" s="28" t="inlineStr">
        <is>
          <t>Metric</t>
        </is>
      </c>
      <c r="B2" s="29" t="inlineStr">
        <is>
          <t>Count</t>
        </is>
      </c>
    </row>
    <row r="3">
      <c r="A3" s="5" t="inlineStr">
        <is>
          <t>Total Paths</t>
        </is>
      </c>
      <c r="B3" s="4" t="n">
        <v>96</v>
      </c>
    </row>
    <row r="4">
      <c r="A4" s="8" t="inlineStr">
        <is>
          <t>Active Paths</t>
        </is>
      </c>
      <c r="B4" s="7" t="n">
        <v>86</v>
      </c>
    </row>
    <row r="5">
      <c r="A5" s="5" t="inlineStr">
        <is>
          <t>Dormant Paths</t>
        </is>
      </c>
      <c r="B5" s="4" t="n">
        <v>10</v>
      </c>
    </row>
    <row r="6">
      <c r="A6" s="8" t="inlineStr">
        <is>
          <t>Angelu (+1)</t>
        </is>
      </c>
      <c r="B6" s="7" t="n">
        <v>30</v>
      </c>
    </row>
    <row r="7">
      <c r="A7" s="5" t="inlineStr">
        <is>
          <t>Deminu (−1)</t>
        </is>
      </c>
      <c r="B7" s="4" t="n">
        <v>28</v>
      </c>
    </row>
    <row r="8">
      <c r="A8" s="8" t="inlineStr">
        <is>
          <t>Neutral (0)</t>
        </is>
      </c>
      <c r="B8" s="7" t="n">
        <v>28</v>
      </c>
    </row>
    <row r="9"/>
    <row r="10"/>
    <row r="11">
      <c r="A11" s="27" t="inlineStr">
        <is>
          <t>SECTION 2: PER-GUARDIAN POLARITY BREAKDOWN</t>
        </is>
      </c>
    </row>
    <row r="12">
      <c r="A12" s="28" t="inlineStr">
        <is>
          <t>Guardian</t>
        </is>
      </c>
      <c r="B12" s="30" t="inlineStr">
        <is>
          <t>Title</t>
        </is>
      </c>
      <c r="C12" s="30" t="inlineStr">
        <is>
          <t>Total Paths</t>
        </is>
      </c>
      <c r="D12" s="30" t="inlineStr">
        <is>
          <t>Active Paths</t>
        </is>
      </c>
      <c r="E12" s="30" t="inlineStr">
        <is>
          <t>Latent Paths</t>
        </is>
      </c>
      <c r="F12" s="30" t="inlineStr">
        <is>
          <t>Angelu</t>
        </is>
      </c>
      <c r="G12" s="30" t="inlineStr">
        <is>
          <t>Deminu</t>
        </is>
      </c>
      <c r="H12" s="29" t="inlineStr">
        <is>
          <t>Neutral</t>
        </is>
      </c>
    </row>
    <row r="13">
      <c r="A13" s="5" t="inlineStr">
        <is>
          <t>Lion</t>
        </is>
      </c>
      <c r="B13" s="5" t="inlineStr">
        <is>
          <t>Sovereign</t>
        </is>
      </c>
      <c r="C13" s="4" t="n">
        <v>19</v>
      </c>
      <c r="D13" s="4" t="n">
        <v>18</v>
      </c>
      <c r="E13" s="4" t="n">
        <v>1</v>
      </c>
      <c r="F13" s="4" t="n">
        <v>8</v>
      </c>
      <c r="G13" s="4" t="n">
        <v>5</v>
      </c>
      <c r="H13" s="4" t="n">
        <v>5</v>
      </c>
    </row>
    <row r="14">
      <c r="A14" s="8" t="inlineStr">
        <is>
          <t>Phoenix</t>
        </is>
      </c>
      <c r="B14" s="8" t="inlineStr">
        <is>
          <t>Rebirth</t>
        </is>
      </c>
      <c r="C14" s="7" t="n">
        <v>19</v>
      </c>
      <c r="D14" s="7" t="n">
        <v>17</v>
      </c>
      <c r="E14" s="7" t="n">
        <v>2</v>
      </c>
      <c r="F14" s="7" t="n">
        <v>9</v>
      </c>
      <c r="G14" s="7" t="n">
        <v>4</v>
      </c>
      <c r="H14" s="7" t="n">
        <v>4</v>
      </c>
    </row>
    <row r="15">
      <c r="A15" s="5" t="inlineStr">
        <is>
          <t>Dragon</t>
        </is>
      </c>
      <c r="B15" s="5" t="inlineStr">
        <is>
          <t>Wisdom</t>
        </is>
      </c>
      <c r="C15" s="4" t="n">
        <v>19</v>
      </c>
      <c r="D15" s="4" t="n">
        <v>17</v>
      </c>
      <c r="E15" s="4" t="n">
        <v>2</v>
      </c>
      <c r="F15" s="4" t="n">
        <v>5</v>
      </c>
      <c r="G15" s="4" t="n">
        <v>7</v>
      </c>
      <c r="H15" s="4" t="n">
        <v>5</v>
      </c>
    </row>
    <row r="16">
      <c r="A16" s="8" t="inlineStr">
        <is>
          <t>Owl</t>
        </is>
      </c>
      <c r="B16" s="8" t="inlineStr">
        <is>
          <t>Sight</t>
        </is>
      </c>
      <c r="C16" s="7" t="n">
        <v>19</v>
      </c>
      <c r="D16" s="7" t="n">
        <v>17</v>
      </c>
      <c r="E16" s="7" t="n">
        <v>2</v>
      </c>
      <c r="F16" s="7" t="n">
        <v>5</v>
      </c>
      <c r="G16" s="7" t="n">
        <v>5</v>
      </c>
      <c r="H16" s="7" t="n">
        <v>7</v>
      </c>
    </row>
    <row r="17">
      <c r="A17" s="5" t="inlineStr">
        <is>
          <t>Raven</t>
        </is>
      </c>
      <c r="B17" s="5" t="inlineStr">
        <is>
          <t>Passage</t>
        </is>
      </c>
      <c r="C17" s="4" t="n">
        <v>20</v>
      </c>
      <c r="D17" s="4" t="n">
        <v>17</v>
      </c>
      <c r="E17" s="4" t="n">
        <v>3</v>
      </c>
      <c r="F17" s="4" t="n">
        <v>3</v>
      </c>
      <c r="G17" s="4" t="n">
        <v>7</v>
      </c>
      <c r="H17" s="4" t="n">
        <v>7</v>
      </c>
    </row>
    <row r="18"/>
    <row r="19"/>
    <row r="20">
      <c r="A20" s="27" t="inlineStr">
        <is>
          <t>SECTION 3: PER-HEXAGRAM POLARITY COUNTS</t>
        </is>
      </c>
    </row>
    <row r="21">
      <c r="A21" s="28" t="inlineStr">
        <is>
          <t>Hexagram</t>
        </is>
      </c>
      <c r="B21" s="30" t="inlineStr">
        <is>
          <t>Angelu</t>
        </is>
      </c>
      <c r="C21" s="30" t="inlineStr">
        <is>
          <t>Deminu</t>
        </is>
      </c>
      <c r="D21" s="30" t="inlineStr">
        <is>
          <t>Neutral</t>
        </is>
      </c>
      <c r="E21" s="30" t="inlineStr">
        <is>
          <t>Dormant</t>
        </is>
      </c>
      <c r="F21" s="30" t="inlineStr">
        <is>
          <t>Net Value</t>
        </is>
      </c>
      <c r="G21" s="29" t="inlineStr">
        <is>
          <t>Polarity Balance</t>
        </is>
      </c>
    </row>
    <row r="22">
      <c r="A22" s="16" t="inlineStr">
        <is>
          <t>I</t>
        </is>
      </c>
      <c r="B22" s="4" t="n">
        <v>4</v>
      </c>
      <c r="C22" s="4" t="n">
        <v>0</v>
      </c>
      <c r="D22" s="4" t="n">
        <v>2</v>
      </c>
      <c r="E22" s="4" t="n">
        <v>0</v>
      </c>
      <c r="F22" s="4" t="n">
        <v>4</v>
      </c>
      <c r="G22" s="5" t="inlineStr">
        <is>
          <t>Angelu-dominant</t>
        </is>
      </c>
    </row>
    <row r="23">
      <c r="A23" s="18" t="inlineStr">
        <is>
          <t>II</t>
        </is>
      </c>
      <c r="B23" s="7" t="n">
        <v>3</v>
      </c>
      <c r="C23" s="7" t="n">
        <v>2</v>
      </c>
      <c r="D23" s="7" t="n">
        <v>0</v>
      </c>
      <c r="E23" s="7" t="n">
        <v>1</v>
      </c>
      <c r="F23" s="7" t="n">
        <v>1</v>
      </c>
      <c r="G23" s="8" t="inlineStr">
        <is>
          <t>Angelu-dominant</t>
        </is>
      </c>
    </row>
    <row r="24">
      <c r="A24" s="16" t="inlineStr">
        <is>
          <t>III</t>
        </is>
      </c>
      <c r="B24" s="4" t="n">
        <v>1</v>
      </c>
      <c r="C24" s="4" t="n">
        <v>2</v>
      </c>
      <c r="D24" s="4" t="n">
        <v>3</v>
      </c>
      <c r="E24" s="4" t="n">
        <v>0</v>
      </c>
      <c r="F24" s="4" t="n">
        <v>-1</v>
      </c>
      <c r="G24" s="5" t="inlineStr">
        <is>
          <t>Deminu-dominant</t>
        </is>
      </c>
    </row>
    <row r="25">
      <c r="A25" s="18" t="inlineStr">
        <is>
          <t>IV</t>
        </is>
      </c>
      <c r="B25" s="7" t="n">
        <v>2</v>
      </c>
      <c r="C25" s="7" t="n">
        <v>3</v>
      </c>
      <c r="D25" s="7" t="n">
        <v>1</v>
      </c>
      <c r="E25" s="7" t="n">
        <v>0</v>
      </c>
      <c r="F25" s="7" t="n">
        <v>-1</v>
      </c>
      <c r="G25" s="8" t="inlineStr">
        <is>
          <t>Deminu-dominant</t>
        </is>
      </c>
    </row>
    <row r="26">
      <c r="A26" s="16" t="inlineStr">
        <is>
          <t>V</t>
        </is>
      </c>
      <c r="B26" s="4" t="n">
        <v>4</v>
      </c>
      <c r="C26" s="4" t="n">
        <v>0</v>
      </c>
      <c r="D26" s="4" t="n">
        <v>1</v>
      </c>
      <c r="E26" s="4" t="n">
        <v>1</v>
      </c>
      <c r="F26" s="4" t="n">
        <v>4</v>
      </c>
      <c r="G26" s="5" t="inlineStr">
        <is>
          <t>Angelu-dominant</t>
        </is>
      </c>
    </row>
    <row r="27">
      <c r="A27" s="18" t="inlineStr">
        <is>
          <t>VI</t>
        </is>
      </c>
      <c r="B27" s="7" t="n">
        <v>3</v>
      </c>
      <c r="C27" s="7" t="n">
        <v>2</v>
      </c>
      <c r="D27" s="7" t="n">
        <v>1</v>
      </c>
      <c r="E27" s="7" t="n">
        <v>0</v>
      </c>
      <c r="F27" s="7" t="n">
        <v>1</v>
      </c>
      <c r="G27" s="8" t="inlineStr">
        <is>
          <t>Angelu-dominant</t>
        </is>
      </c>
    </row>
    <row r="28">
      <c r="A28" s="16" t="inlineStr">
        <is>
          <t>VII</t>
        </is>
      </c>
      <c r="B28" s="4" t="n">
        <v>1</v>
      </c>
      <c r="C28" s="4" t="n">
        <v>2</v>
      </c>
      <c r="D28" s="4" t="n">
        <v>2</v>
      </c>
      <c r="E28" s="4" t="n">
        <v>1</v>
      </c>
      <c r="F28" s="4" t="n">
        <v>-1</v>
      </c>
      <c r="G28" s="5" t="inlineStr">
        <is>
          <t>Deminu-dominant</t>
        </is>
      </c>
    </row>
    <row r="29">
      <c r="A29" s="18" t="inlineStr">
        <is>
          <t>VIII</t>
        </is>
      </c>
      <c r="B29" s="7" t="n">
        <v>1</v>
      </c>
      <c r="C29" s="7" t="n">
        <v>2</v>
      </c>
      <c r="D29" s="7" t="n">
        <v>2</v>
      </c>
      <c r="E29" s="7" t="n">
        <v>1</v>
      </c>
      <c r="F29" s="7" t="n">
        <v>-1</v>
      </c>
      <c r="G29" s="8" t="inlineStr">
        <is>
          <t>Deminu-dominant</t>
        </is>
      </c>
    </row>
    <row r="30">
      <c r="A30" s="16" t="inlineStr">
        <is>
          <t>IX</t>
        </is>
      </c>
      <c r="B30" s="4" t="n">
        <v>2</v>
      </c>
      <c r="C30" s="4" t="n">
        <v>2</v>
      </c>
      <c r="D30" s="4" t="n">
        <v>2</v>
      </c>
      <c r="E30" s="4" t="n">
        <v>0</v>
      </c>
      <c r="F30" s="4" t="n">
        <v>0</v>
      </c>
      <c r="G30" s="5" t="inlineStr">
        <is>
          <t>Balanced</t>
        </is>
      </c>
    </row>
    <row r="31">
      <c r="A31" s="18" t="inlineStr">
        <is>
          <t>X</t>
        </is>
      </c>
      <c r="B31" s="7" t="n">
        <v>3</v>
      </c>
      <c r="C31" s="7" t="n">
        <v>1</v>
      </c>
      <c r="D31" s="7" t="n">
        <v>1</v>
      </c>
      <c r="E31" s="7" t="n">
        <v>1</v>
      </c>
      <c r="F31" s="7" t="n">
        <v>2</v>
      </c>
      <c r="G31" s="8" t="inlineStr">
        <is>
          <t>Angelu-dominant</t>
        </is>
      </c>
    </row>
    <row r="32">
      <c r="A32" s="16" t="inlineStr">
        <is>
          <t>XI</t>
        </is>
      </c>
      <c r="B32" s="4" t="n">
        <v>1</v>
      </c>
      <c r="C32" s="4" t="n">
        <v>1</v>
      </c>
      <c r="D32" s="4" t="n">
        <v>3</v>
      </c>
      <c r="E32" s="4" t="n">
        <v>1</v>
      </c>
      <c r="F32" s="4" t="n">
        <v>0</v>
      </c>
      <c r="G32" s="5" t="inlineStr">
        <is>
          <t>Balanced</t>
        </is>
      </c>
    </row>
    <row r="33">
      <c r="A33" s="18" t="inlineStr">
        <is>
          <t>XII</t>
        </is>
      </c>
      <c r="B33" s="7" t="n">
        <v>2</v>
      </c>
      <c r="C33" s="7" t="n">
        <v>2</v>
      </c>
      <c r="D33" s="7" t="n">
        <v>1</v>
      </c>
      <c r="E33" s="7" t="n">
        <v>1</v>
      </c>
      <c r="F33" s="7" t="n">
        <v>0</v>
      </c>
      <c r="G33" s="8" t="inlineStr">
        <is>
          <t>Balanced</t>
        </is>
      </c>
    </row>
    <row r="34">
      <c r="A34" s="16" t="inlineStr">
        <is>
          <t>XIII</t>
        </is>
      </c>
      <c r="B34" s="4" t="n">
        <v>0</v>
      </c>
      <c r="C34" s="4" t="n">
        <v>3</v>
      </c>
      <c r="D34" s="4" t="n">
        <v>3</v>
      </c>
      <c r="E34" s="4" t="n">
        <v>0</v>
      </c>
      <c r="F34" s="4" t="n">
        <v>-3</v>
      </c>
      <c r="G34" s="5" t="inlineStr">
        <is>
          <t>Deminu-dominant</t>
        </is>
      </c>
    </row>
    <row r="35">
      <c r="A35" s="18" t="inlineStr">
        <is>
          <t>XIV</t>
        </is>
      </c>
      <c r="B35" s="7" t="n">
        <v>0</v>
      </c>
      <c r="C35" s="7" t="n">
        <v>3</v>
      </c>
      <c r="D35" s="7" t="n">
        <v>2</v>
      </c>
      <c r="E35" s="7" t="n">
        <v>1</v>
      </c>
      <c r="F35" s="7" t="n">
        <v>-3</v>
      </c>
      <c r="G35" s="8" t="inlineStr">
        <is>
          <t>Deminu-dominant</t>
        </is>
      </c>
    </row>
    <row r="36">
      <c r="A36" s="16" t="inlineStr">
        <is>
          <t>XV</t>
        </is>
      </c>
      <c r="B36" s="4" t="n">
        <v>0</v>
      </c>
      <c r="C36" s="4" t="n">
        <v>3</v>
      </c>
      <c r="D36" s="4" t="n">
        <v>2</v>
      </c>
      <c r="E36" s="4" t="n">
        <v>1</v>
      </c>
      <c r="F36" s="4" t="n">
        <v>-3</v>
      </c>
      <c r="G36" s="5" t="inlineStr">
        <is>
          <t>Deminu-dominant</t>
        </is>
      </c>
    </row>
    <row r="37">
      <c r="A37" s="18" t="inlineStr">
        <is>
          <t>XVI</t>
        </is>
      </c>
      <c r="B37" s="7" t="n">
        <v>3</v>
      </c>
      <c r="C37" s="7" t="n">
        <v>0</v>
      </c>
      <c r="D37" s="7" t="n">
        <v>2</v>
      </c>
      <c r="E37" s="7" t="n">
        <v>1</v>
      </c>
      <c r="F37" s="7" t="n">
        <v>3</v>
      </c>
      <c r="G37" s="8" t="inlineStr">
        <is>
          <t>Angelu-dominant</t>
        </is>
      </c>
    </row>
  </sheetData>
  <mergeCells count="3">
    <mergeCell ref="A1:D1"/>
    <mergeCell ref="A20:G20"/>
    <mergeCell ref="A11:H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2" customWidth="1" min="5" max="5"/>
  </cols>
  <sheetData>
    <row r="1">
      <c r="A1" s="31" t="inlineStr">
        <is>
          <t>TRINARY STATE VECTOR  S = (s₁, s₂, ..., s₉₆)</t>
        </is>
      </c>
    </row>
    <row r="2">
      <c r="A2" s="32" t="inlineStr">
        <is>
          <t>Path Number</t>
        </is>
      </c>
      <c r="B2" s="33" t="inlineStr">
        <is>
          <t>State Value</t>
        </is>
      </c>
      <c r="C2" s="33" t="inlineStr">
        <is>
          <t>State Symbol</t>
        </is>
      </c>
      <c r="D2" s="33" t="inlineStr">
        <is>
          <t>Path Name</t>
        </is>
      </c>
      <c r="E2" s="34" t="inlineStr">
        <is>
          <t>Status</t>
        </is>
      </c>
    </row>
    <row r="3">
      <c r="A3" s="4" t="n">
        <v>1</v>
      </c>
      <c r="B3" s="4" t="n">
        <v>1</v>
      </c>
      <c r="C3" s="35" t="inlineStr">
        <is>
          <t>⊕</t>
        </is>
      </c>
      <c r="D3" s="5" t="inlineStr">
        <is>
          <t>Crown</t>
        </is>
      </c>
      <c r="E3" s="4" t="inlineStr">
        <is>
          <t>Active</t>
        </is>
      </c>
    </row>
    <row r="4">
      <c r="A4" s="7" t="n">
        <v>2</v>
      </c>
      <c r="B4" s="7" t="n">
        <v>1</v>
      </c>
      <c r="C4" s="36" t="inlineStr">
        <is>
          <t>⊕</t>
        </is>
      </c>
      <c r="D4" s="8" t="inlineStr">
        <is>
          <t>Throne</t>
        </is>
      </c>
      <c r="E4" s="7" t="inlineStr">
        <is>
          <t>Active</t>
        </is>
      </c>
    </row>
    <row r="5">
      <c r="A5" s="4" t="n">
        <v>3</v>
      </c>
      <c r="B5" s="4" t="n">
        <v>0</v>
      </c>
      <c r="C5" s="4" t="inlineStr">
        <is>
          <t>○</t>
        </is>
      </c>
      <c r="D5" s="5" t="inlineStr">
        <is>
          <t>Herald</t>
        </is>
      </c>
      <c r="E5" s="4" t="inlineStr">
        <is>
          <t>Active</t>
        </is>
      </c>
    </row>
    <row r="6">
      <c r="A6" s="7" t="n">
        <v>4</v>
      </c>
      <c r="B6" s="7" t="n">
        <v>1</v>
      </c>
      <c r="C6" s="36" t="inlineStr">
        <is>
          <t>⊕</t>
        </is>
      </c>
      <c r="D6" s="8" t="inlineStr">
        <is>
          <t>Aegis</t>
        </is>
      </c>
      <c r="E6" s="7" t="inlineStr">
        <is>
          <t>Active</t>
        </is>
      </c>
    </row>
    <row r="7">
      <c r="A7" s="4" t="n">
        <v>5</v>
      </c>
      <c r="B7" s="4" t="n">
        <v>1</v>
      </c>
      <c r="C7" s="35" t="inlineStr">
        <is>
          <t>⊕</t>
        </is>
      </c>
      <c r="D7" s="5" t="inlineStr">
        <is>
          <t>Vanguard</t>
        </is>
      </c>
      <c r="E7" s="4" t="inlineStr">
        <is>
          <t>Active</t>
        </is>
      </c>
    </row>
    <row r="8">
      <c r="A8" s="7" t="n">
        <v>6</v>
      </c>
      <c r="B8" s="7" t="n">
        <v>0</v>
      </c>
      <c r="C8" s="7" t="inlineStr">
        <is>
          <t>○</t>
        </is>
      </c>
      <c r="D8" s="8" t="inlineStr">
        <is>
          <t>Standard</t>
        </is>
      </c>
      <c r="E8" s="7" t="inlineStr">
        <is>
          <t>Active</t>
        </is>
      </c>
    </row>
    <row r="9">
      <c r="A9" s="4" t="n">
        <v>7</v>
      </c>
      <c r="B9" s="4" t="n">
        <v>-1</v>
      </c>
      <c r="C9" s="37" t="inlineStr">
        <is>
          <t>⊖</t>
        </is>
      </c>
      <c r="D9" s="5" t="inlineStr">
        <is>
          <t>Bastion</t>
        </is>
      </c>
      <c r="E9" s="4" t="inlineStr">
        <is>
          <t>Active</t>
        </is>
      </c>
    </row>
    <row r="10">
      <c r="A10" s="7" t="n">
        <v>8</v>
      </c>
      <c r="B10" s="7" t="n">
        <v>1</v>
      </c>
      <c r="C10" s="36" t="inlineStr">
        <is>
          <t>⊕</t>
        </is>
      </c>
      <c r="D10" s="8" t="inlineStr">
        <is>
          <t>Mandate</t>
        </is>
      </c>
      <c r="E10" s="7" t="inlineStr">
        <is>
          <t>Active</t>
        </is>
      </c>
    </row>
    <row r="11">
      <c r="A11" s="4" t="n">
        <v>9</v>
      </c>
      <c r="B11" s="4" t="n">
        <v>-1</v>
      </c>
      <c r="C11" s="37" t="inlineStr">
        <is>
          <t>⊖</t>
        </is>
      </c>
      <c r="D11" s="5" t="inlineStr">
        <is>
          <t>Forge</t>
        </is>
      </c>
      <c r="E11" s="4" t="inlineStr">
        <is>
          <t>Active</t>
        </is>
      </c>
    </row>
    <row r="12">
      <c r="A12" s="7" t="n">
        <v>10</v>
      </c>
      <c r="B12" s="7" t="n">
        <v>0</v>
      </c>
      <c r="C12" s="38" t="inlineStr">
        <is>
          <t>◇</t>
        </is>
      </c>
      <c r="D12" s="11" t="inlineStr">
        <is>
          <t>Sentinel</t>
        </is>
      </c>
      <c r="E12" s="12" t="inlineStr">
        <is>
          <t>Dormant</t>
        </is>
      </c>
    </row>
    <row r="13">
      <c r="A13" s="4" t="n">
        <v>11</v>
      </c>
      <c r="B13" s="4" t="n">
        <v>1</v>
      </c>
      <c r="C13" s="35" t="inlineStr">
        <is>
          <t>⊕</t>
        </is>
      </c>
      <c r="D13" s="5" t="inlineStr">
        <is>
          <t>Warden</t>
        </is>
      </c>
      <c r="E13" s="4" t="inlineStr">
        <is>
          <t>Active</t>
        </is>
      </c>
    </row>
    <row r="14">
      <c r="A14" s="7" t="n">
        <v>12</v>
      </c>
      <c r="B14" s="7" t="n">
        <v>1</v>
      </c>
      <c r="C14" s="36" t="inlineStr">
        <is>
          <t>⊕</t>
        </is>
      </c>
      <c r="D14" s="8" t="inlineStr">
        <is>
          <t>Valor</t>
        </is>
      </c>
      <c r="E14" s="7" t="inlineStr">
        <is>
          <t>Active</t>
        </is>
      </c>
    </row>
    <row r="15">
      <c r="A15" s="4" t="n">
        <v>13</v>
      </c>
      <c r="B15" s="4" t="n">
        <v>-1</v>
      </c>
      <c r="C15" s="37" t="inlineStr">
        <is>
          <t>⊖</t>
        </is>
      </c>
      <c r="D15" s="5" t="inlineStr">
        <is>
          <t>Dominion</t>
        </is>
      </c>
      <c r="E15" s="4" t="inlineStr">
        <is>
          <t>Active</t>
        </is>
      </c>
    </row>
    <row r="16">
      <c r="A16" s="7" t="n">
        <v>14</v>
      </c>
      <c r="B16" s="7" t="n">
        <v>0</v>
      </c>
      <c r="C16" s="7" t="inlineStr">
        <is>
          <t>○</t>
        </is>
      </c>
      <c r="D16" s="8" t="inlineStr">
        <is>
          <t>Rampart</t>
        </is>
      </c>
      <c r="E16" s="7" t="inlineStr">
        <is>
          <t>Active</t>
        </is>
      </c>
    </row>
    <row r="17">
      <c r="A17" s="4" t="n">
        <v>15</v>
      </c>
      <c r="B17" s="4" t="n">
        <v>1</v>
      </c>
      <c r="C17" s="35" t="inlineStr">
        <is>
          <t>⊕</t>
        </is>
      </c>
      <c r="D17" s="5" t="inlineStr">
        <is>
          <t>Apex</t>
        </is>
      </c>
      <c r="E17" s="4" t="inlineStr">
        <is>
          <t>Active</t>
        </is>
      </c>
    </row>
    <row r="18">
      <c r="A18" s="7" t="n">
        <v>16</v>
      </c>
      <c r="B18" s="7" t="n">
        <v>-1</v>
      </c>
      <c r="C18" s="39" t="inlineStr">
        <is>
          <t>⊖</t>
        </is>
      </c>
      <c r="D18" s="8" t="inlineStr">
        <is>
          <t>Sovereign</t>
        </is>
      </c>
      <c r="E18" s="7" t="inlineStr">
        <is>
          <t>Active</t>
        </is>
      </c>
    </row>
    <row r="19">
      <c r="A19" s="4" t="n">
        <v>17</v>
      </c>
      <c r="B19" s="4" t="n">
        <v>0</v>
      </c>
      <c r="C19" s="4" t="inlineStr">
        <is>
          <t>○</t>
        </is>
      </c>
      <c r="D19" s="5" t="inlineStr">
        <is>
          <t>Garrison</t>
        </is>
      </c>
      <c r="E19" s="4" t="inlineStr">
        <is>
          <t>Active</t>
        </is>
      </c>
    </row>
    <row r="20">
      <c r="A20" s="7" t="n">
        <v>18</v>
      </c>
      <c r="B20" s="7" t="n">
        <v>0</v>
      </c>
      <c r="C20" s="7" t="inlineStr">
        <is>
          <t>○</t>
        </is>
      </c>
      <c r="D20" s="8" t="inlineStr">
        <is>
          <t>Tribute</t>
        </is>
      </c>
      <c r="E20" s="7" t="inlineStr">
        <is>
          <t>Active</t>
        </is>
      </c>
    </row>
    <row r="21">
      <c r="A21" s="4" t="n">
        <v>19</v>
      </c>
      <c r="B21" s="4" t="n">
        <v>-1</v>
      </c>
      <c r="C21" s="37" t="inlineStr">
        <is>
          <t>⊖</t>
        </is>
      </c>
      <c r="D21" s="5" t="inlineStr">
        <is>
          <t>Vigilance</t>
        </is>
      </c>
      <c r="E21" s="4" t="inlineStr">
        <is>
          <t>Active</t>
        </is>
      </c>
    </row>
    <row r="22">
      <c r="A22" s="7" t="n">
        <v>20</v>
      </c>
      <c r="B22" s="7" t="n">
        <v>1</v>
      </c>
      <c r="C22" s="36" t="inlineStr">
        <is>
          <t>⊕</t>
        </is>
      </c>
      <c r="D22" s="8" t="inlineStr">
        <is>
          <t>Ember</t>
        </is>
      </c>
      <c r="E22" s="7" t="inlineStr">
        <is>
          <t>Active</t>
        </is>
      </c>
    </row>
    <row r="23">
      <c r="A23" s="4" t="n">
        <v>21</v>
      </c>
      <c r="B23" s="4" t="n">
        <v>-1</v>
      </c>
      <c r="C23" s="37" t="inlineStr">
        <is>
          <t>⊖</t>
        </is>
      </c>
      <c r="D23" s="5" t="inlineStr">
        <is>
          <t>Pyre</t>
        </is>
      </c>
      <c r="E23" s="4" t="inlineStr">
        <is>
          <t>Active</t>
        </is>
      </c>
    </row>
    <row r="24">
      <c r="A24" s="7" t="n">
        <v>22</v>
      </c>
      <c r="B24" s="7" t="n">
        <v>0</v>
      </c>
      <c r="C24" s="7" t="inlineStr">
        <is>
          <t>○</t>
        </is>
      </c>
      <c r="D24" s="8" t="inlineStr">
        <is>
          <t>Cinder</t>
        </is>
      </c>
      <c r="E24" s="7" t="inlineStr">
        <is>
          <t>Active</t>
        </is>
      </c>
    </row>
    <row r="25">
      <c r="A25" s="4" t="n">
        <v>23</v>
      </c>
      <c r="B25" s="4" t="n">
        <v>1</v>
      </c>
      <c r="C25" s="35" t="inlineStr">
        <is>
          <t>⊕</t>
        </is>
      </c>
      <c r="D25" s="5" t="inlineStr">
        <is>
          <t>Kindle</t>
        </is>
      </c>
      <c r="E25" s="4" t="inlineStr">
        <is>
          <t>Active</t>
        </is>
      </c>
    </row>
    <row r="26">
      <c r="A26" s="7" t="n">
        <v>24</v>
      </c>
      <c r="B26" s="7" t="n">
        <v>-1</v>
      </c>
      <c r="C26" s="39" t="inlineStr">
        <is>
          <t>⊖</t>
        </is>
      </c>
      <c r="D26" s="8" t="inlineStr">
        <is>
          <t>Crucible</t>
        </is>
      </c>
      <c r="E26" s="7" t="inlineStr">
        <is>
          <t>Active</t>
        </is>
      </c>
    </row>
    <row r="27">
      <c r="A27" s="4" t="n">
        <v>25</v>
      </c>
      <c r="B27" s="4" t="n">
        <v>1</v>
      </c>
      <c r="C27" s="35" t="inlineStr">
        <is>
          <t>⊕</t>
        </is>
      </c>
      <c r="D27" s="5" t="inlineStr">
        <is>
          <t>Flare</t>
        </is>
      </c>
      <c r="E27" s="4" t="inlineStr">
        <is>
          <t>Active</t>
        </is>
      </c>
    </row>
    <row r="28">
      <c r="A28" s="7" t="n">
        <v>26</v>
      </c>
      <c r="B28" s="7" t="n">
        <v>1</v>
      </c>
      <c r="C28" s="36" t="inlineStr">
        <is>
          <t>⊕</t>
        </is>
      </c>
      <c r="D28" s="8" t="inlineStr">
        <is>
          <t>Solstice</t>
        </is>
      </c>
      <c r="E28" s="7" t="inlineStr">
        <is>
          <t>Active</t>
        </is>
      </c>
    </row>
    <row r="29">
      <c r="A29" s="4" t="n">
        <v>27</v>
      </c>
      <c r="B29" s="4" t="n">
        <v>1</v>
      </c>
      <c r="C29" s="35" t="inlineStr">
        <is>
          <t>⊕</t>
        </is>
      </c>
      <c r="D29" s="5" t="inlineStr">
        <is>
          <t>Radiance</t>
        </is>
      </c>
      <c r="E29" s="4" t="inlineStr">
        <is>
          <t>Active</t>
        </is>
      </c>
    </row>
    <row r="30">
      <c r="A30" s="7" t="n">
        <v>28</v>
      </c>
      <c r="B30" s="7" t="n">
        <v>0</v>
      </c>
      <c r="C30" s="38" t="inlineStr">
        <is>
          <t>◇</t>
        </is>
      </c>
      <c r="D30" s="11" t="inlineStr">
        <is>
          <t>Ignition</t>
        </is>
      </c>
      <c r="E30" s="12" t="inlineStr">
        <is>
          <t>Dormant</t>
        </is>
      </c>
    </row>
    <row r="31">
      <c r="A31" s="4" t="n">
        <v>29</v>
      </c>
      <c r="B31" s="4" t="n">
        <v>1</v>
      </c>
      <c r="C31" s="35" t="inlineStr">
        <is>
          <t>⊕</t>
        </is>
      </c>
      <c r="D31" s="5" t="inlineStr">
        <is>
          <t>Aurora</t>
        </is>
      </c>
      <c r="E31" s="4" t="inlineStr">
        <is>
          <t>Active</t>
        </is>
      </c>
    </row>
    <row r="32">
      <c r="A32" s="7" t="n">
        <v>30</v>
      </c>
      <c r="B32" s="7" t="n">
        <v>0</v>
      </c>
      <c r="C32" s="7" t="inlineStr">
        <is>
          <t>○</t>
        </is>
      </c>
      <c r="D32" s="8" t="inlineStr">
        <is>
          <t>Catalyst</t>
        </is>
      </c>
      <c r="E32" s="7" t="inlineStr">
        <is>
          <t>Active</t>
        </is>
      </c>
    </row>
    <row r="33">
      <c r="A33" s="4" t="n">
        <v>31</v>
      </c>
      <c r="B33" s="4" t="n">
        <v>-1</v>
      </c>
      <c r="C33" s="37" t="inlineStr">
        <is>
          <t>⊖</t>
        </is>
      </c>
      <c r="D33" s="5" t="inlineStr">
        <is>
          <t>Tempering</t>
        </is>
      </c>
      <c r="E33" s="4" t="inlineStr">
        <is>
          <t>Active</t>
        </is>
      </c>
    </row>
    <row r="34">
      <c r="A34" s="7" t="n">
        <v>32</v>
      </c>
      <c r="B34" s="7" t="n">
        <v>1</v>
      </c>
      <c r="C34" s="36" t="inlineStr">
        <is>
          <t>⊕</t>
        </is>
      </c>
      <c r="D34" s="8" t="inlineStr">
        <is>
          <t>Ascension</t>
        </is>
      </c>
      <c r="E34" s="7" t="inlineStr">
        <is>
          <t>Active</t>
        </is>
      </c>
    </row>
    <row r="35">
      <c r="A35" s="4" t="n">
        <v>33</v>
      </c>
      <c r="B35" s="4" t="n">
        <v>1</v>
      </c>
      <c r="C35" s="35" t="inlineStr">
        <is>
          <t>⊕</t>
        </is>
      </c>
      <c r="D35" s="5" t="inlineStr">
        <is>
          <t>Blaze</t>
        </is>
      </c>
      <c r="E35" s="4" t="inlineStr">
        <is>
          <t>Active</t>
        </is>
      </c>
    </row>
    <row r="36">
      <c r="A36" s="7" t="n">
        <v>34</v>
      </c>
      <c r="B36" s="7" t="n">
        <v>1</v>
      </c>
      <c r="C36" s="36" t="inlineStr">
        <is>
          <t>⊕</t>
        </is>
      </c>
      <c r="D36" s="8" t="inlineStr">
        <is>
          <t>Renewal</t>
        </is>
      </c>
      <c r="E36" s="7" t="inlineStr">
        <is>
          <t>Active</t>
        </is>
      </c>
    </row>
    <row r="37">
      <c r="A37" s="4" t="n">
        <v>35</v>
      </c>
      <c r="B37" s="4" t="n">
        <v>-1</v>
      </c>
      <c r="C37" s="37" t="inlineStr">
        <is>
          <t>⊖</t>
        </is>
      </c>
      <c r="D37" s="5" t="inlineStr">
        <is>
          <t>Immolation</t>
        </is>
      </c>
      <c r="E37" s="4" t="inlineStr">
        <is>
          <t>Active</t>
        </is>
      </c>
    </row>
    <row r="38">
      <c r="A38" s="7" t="n">
        <v>36</v>
      </c>
      <c r="B38" s="7" t="n">
        <v>0</v>
      </c>
      <c r="C38" s="7" t="inlineStr">
        <is>
          <t>○</t>
        </is>
      </c>
      <c r="D38" s="8" t="inlineStr">
        <is>
          <t>Dawn</t>
        </is>
      </c>
      <c r="E38" s="7" t="inlineStr">
        <is>
          <t>Active</t>
        </is>
      </c>
    </row>
    <row r="39">
      <c r="A39" s="4" t="n">
        <v>37</v>
      </c>
      <c r="B39" s="4" t="n">
        <v>0</v>
      </c>
      <c r="C39" s="40" t="inlineStr">
        <is>
          <t>◇</t>
        </is>
      </c>
      <c r="D39" s="14" t="inlineStr">
        <is>
          <t>Transfiguration</t>
        </is>
      </c>
      <c r="E39" s="15" t="inlineStr">
        <is>
          <t>Dormant</t>
        </is>
      </c>
    </row>
    <row r="40">
      <c r="A40" s="7" t="n">
        <v>38</v>
      </c>
      <c r="B40" s="7" t="n">
        <v>0</v>
      </c>
      <c r="C40" s="7" t="inlineStr">
        <is>
          <t>○</t>
        </is>
      </c>
      <c r="D40" s="8" t="inlineStr">
        <is>
          <t>Phoenix Heart</t>
        </is>
      </c>
      <c r="E40" s="7" t="inlineStr">
        <is>
          <t>Active</t>
        </is>
      </c>
    </row>
    <row r="41">
      <c r="A41" s="4" t="n">
        <v>39</v>
      </c>
      <c r="B41" s="4" t="n">
        <v>0</v>
      </c>
      <c r="C41" s="4" t="inlineStr">
        <is>
          <t>○</t>
        </is>
      </c>
      <c r="D41" s="5" t="inlineStr">
        <is>
          <t>Scale</t>
        </is>
      </c>
      <c r="E41" s="4" t="inlineStr">
        <is>
          <t>Active</t>
        </is>
      </c>
    </row>
    <row r="42">
      <c r="A42" s="7" t="n">
        <v>40</v>
      </c>
      <c r="B42" s="7" t="n">
        <v>-1</v>
      </c>
      <c r="C42" s="39" t="inlineStr">
        <is>
          <t>⊖</t>
        </is>
      </c>
      <c r="D42" s="8" t="inlineStr">
        <is>
          <t>Wyrm</t>
        </is>
      </c>
      <c r="E42" s="7" t="inlineStr">
        <is>
          <t>Active</t>
        </is>
      </c>
    </row>
    <row r="43">
      <c r="A43" s="4" t="n">
        <v>41</v>
      </c>
      <c r="B43" s="4" t="n">
        <v>-1</v>
      </c>
      <c r="C43" s="37" t="inlineStr">
        <is>
          <t>⊖</t>
        </is>
      </c>
      <c r="D43" s="5" t="inlineStr">
        <is>
          <t>Tempest</t>
        </is>
      </c>
      <c r="E43" s="4" t="inlineStr">
        <is>
          <t>Active</t>
        </is>
      </c>
    </row>
    <row r="44">
      <c r="A44" s="7" t="n">
        <v>42</v>
      </c>
      <c r="B44" s="7" t="n">
        <v>1</v>
      </c>
      <c r="C44" s="36" t="inlineStr">
        <is>
          <t>⊕</t>
        </is>
      </c>
      <c r="D44" s="8" t="inlineStr">
        <is>
          <t>Earthstone</t>
        </is>
      </c>
      <c r="E44" s="7" t="inlineStr">
        <is>
          <t>Active</t>
        </is>
      </c>
    </row>
    <row r="45">
      <c r="A45" s="4" t="n">
        <v>43</v>
      </c>
      <c r="B45" s="4" t="n">
        <v>-1</v>
      </c>
      <c r="C45" s="37" t="inlineStr">
        <is>
          <t>⊖</t>
        </is>
      </c>
      <c r="D45" s="5" t="inlineStr">
        <is>
          <t>Abyss</t>
        </is>
      </c>
      <c r="E45" s="4" t="inlineStr">
        <is>
          <t>Active</t>
        </is>
      </c>
    </row>
    <row r="46">
      <c r="A46" s="7" t="n">
        <v>44</v>
      </c>
      <c r="B46" s="7" t="n">
        <v>0</v>
      </c>
      <c r="C46" s="7" t="inlineStr">
        <is>
          <t>○</t>
        </is>
      </c>
      <c r="D46" s="8" t="inlineStr">
        <is>
          <t>Coil</t>
        </is>
      </c>
      <c r="E46" s="7" t="inlineStr">
        <is>
          <t>Active</t>
        </is>
      </c>
    </row>
    <row r="47">
      <c r="A47" s="4" t="n">
        <v>45</v>
      </c>
      <c r="B47" s="4" t="n">
        <v>1</v>
      </c>
      <c r="C47" s="35" t="inlineStr">
        <is>
          <t>⊕</t>
        </is>
      </c>
      <c r="D47" s="5" t="inlineStr">
        <is>
          <t>Firmament</t>
        </is>
      </c>
      <c r="E47" s="4" t="inlineStr">
        <is>
          <t>Active</t>
        </is>
      </c>
    </row>
    <row r="48">
      <c r="A48" s="7" t="n">
        <v>46</v>
      </c>
      <c r="B48" s="7" t="n">
        <v>0</v>
      </c>
      <c r="C48" s="38" t="inlineStr">
        <is>
          <t>◇</t>
        </is>
      </c>
      <c r="D48" s="11" t="inlineStr">
        <is>
          <t>Leviathan</t>
        </is>
      </c>
      <c r="E48" s="12" t="inlineStr">
        <is>
          <t>Dormant</t>
        </is>
      </c>
    </row>
    <row r="49">
      <c r="A49" s="4" t="n">
        <v>47</v>
      </c>
      <c r="B49" s="4" t="n">
        <v>0</v>
      </c>
      <c r="C49" s="4" t="inlineStr">
        <is>
          <t>○</t>
        </is>
      </c>
      <c r="D49" s="5" t="inlineStr">
        <is>
          <t>Bedrock</t>
        </is>
      </c>
      <c r="E49" s="4" t="inlineStr">
        <is>
          <t>Active</t>
        </is>
      </c>
    </row>
    <row r="50">
      <c r="A50" s="7" t="n">
        <v>48</v>
      </c>
      <c r="B50" s="7" t="n">
        <v>-1</v>
      </c>
      <c r="C50" s="39" t="inlineStr">
        <is>
          <t>⊖</t>
        </is>
      </c>
      <c r="D50" s="8" t="inlineStr">
        <is>
          <t>Torrent</t>
        </is>
      </c>
      <c r="E50" s="7" t="inlineStr">
        <is>
          <t>Active</t>
        </is>
      </c>
    </row>
    <row r="51">
      <c r="A51" s="4" t="n">
        <v>49</v>
      </c>
      <c r="B51" s="4" t="n">
        <v>0</v>
      </c>
      <c r="C51" s="4" t="inlineStr">
        <is>
          <t>○</t>
        </is>
      </c>
      <c r="D51" s="5" t="inlineStr">
        <is>
          <t>Meridian</t>
        </is>
      </c>
      <c r="E51" s="4" t="inlineStr">
        <is>
          <t>Active</t>
        </is>
      </c>
    </row>
    <row r="52">
      <c r="A52" s="7" t="n">
        <v>50</v>
      </c>
      <c r="B52" s="7" t="n">
        <v>1</v>
      </c>
      <c r="C52" s="36" t="inlineStr">
        <is>
          <t>⊕</t>
        </is>
      </c>
      <c r="D52" s="8" t="inlineStr">
        <is>
          <t>Draconis</t>
        </is>
      </c>
      <c r="E52" s="7" t="inlineStr">
        <is>
          <t>Active</t>
        </is>
      </c>
    </row>
    <row r="53">
      <c r="A53" s="4" t="n">
        <v>51</v>
      </c>
      <c r="B53" s="4" t="n">
        <v>-1</v>
      </c>
      <c r="C53" s="37" t="inlineStr">
        <is>
          <t>⊖</t>
        </is>
      </c>
      <c r="D53" s="5" t="inlineStr">
        <is>
          <t>Gale</t>
        </is>
      </c>
      <c r="E53" s="4" t="inlineStr">
        <is>
          <t>Active</t>
        </is>
      </c>
    </row>
    <row r="54">
      <c r="A54" s="7" t="n">
        <v>52</v>
      </c>
      <c r="B54" s="7" t="n">
        <v>1</v>
      </c>
      <c r="C54" s="36" t="inlineStr">
        <is>
          <t>⊕</t>
        </is>
      </c>
      <c r="D54" s="8" t="inlineStr">
        <is>
          <t>Monolith</t>
        </is>
      </c>
      <c r="E54" s="7" t="inlineStr">
        <is>
          <t>Active</t>
        </is>
      </c>
    </row>
    <row r="55">
      <c r="A55" s="4" t="n">
        <v>53</v>
      </c>
      <c r="B55" s="4" t="n">
        <v>-1</v>
      </c>
      <c r="C55" s="37" t="inlineStr">
        <is>
          <t>⊖</t>
        </is>
      </c>
      <c r="D55" s="5" t="inlineStr">
        <is>
          <t>Rift</t>
        </is>
      </c>
      <c r="E55" s="4" t="inlineStr">
        <is>
          <t>Active</t>
        </is>
      </c>
    </row>
    <row r="56">
      <c r="A56" s="7" t="n">
        <v>54</v>
      </c>
      <c r="B56" s="7" t="n">
        <v>0</v>
      </c>
      <c r="C56" s="7" t="inlineStr">
        <is>
          <t>○</t>
        </is>
      </c>
      <c r="D56" s="8" t="inlineStr">
        <is>
          <t>Tidecaller</t>
        </is>
      </c>
      <c r="E56" s="7" t="inlineStr">
        <is>
          <t>Active</t>
        </is>
      </c>
    </row>
    <row r="57">
      <c r="A57" s="4" t="n">
        <v>55</v>
      </c>
      <c r="B57" s="4" t="n">
        <v>0</v>
      </c>
      <c r="C57" s="40" t="inlineStr">
        <is>
          <t>◇</t>
        </is>
      </c>
      <c r="D57" s="14" t="inlineStr">
        <is>
          <t>Obsidian</t>
        </is>
      </c>
      <c r="E57" s="15" t="inlineStr">
        <is>
          <t>Dormant</t>
        </is>
      </c>
    </row>
    <row r="58">
      <c r="A58" s="7" t="n">
        <v>56</v>
      </c>
      <c r="B58" s="7" t="n">
        <v>-1</v>
      </c>
      <c r="C58" s="39" t="inlineStr">
        <is>
          <t>⊖</t>
        </is>
      </c>
      <c r="D58" s="8" t="inlineStr">
        <is>
          <t>Strata</t>
        </is>
      </c>
      <c r="E58" s="7" t="inlineStr">
        <is>
          <t>Active</t>
        </is>
      </c>
    </row>
    <row r="59">
      <c r="A59" s="4" t="n">
        <v>57</v>
      </c>
      <c r="B59" s="4" t="n">
        <v>1</v>
      </c>
      <c r="C59" s="35" t="inlineStr">
        <is>
          <t>⊕</t>
        </is>
      </c>
      <c r="D59" s="5" t="inlineStr">
        <is>
          <t>Primeval</t>
        </is>
      </c>
      <c r="E59" s="4" t="inlineStr">
        <is>
          <t>Active</t>
        </is>
      </c>
    </row>
    <row r="60">
      <c r="A60" s="7" t="n">
        <v>58</v>
      </c>
      <c r="B60" s="7" t="n">
        <v>1</v>
      </c>
      <c r="C60" s="36" t="inlineStr">
        <is>
          <t>⊕</t>
        </is>
      </c>
      <c r="D60" s="8" t="inlineStr">
        <is>
          <t>Iris</t>
        </is>
      </c>
      <c r="E60" s="7" t="inlineStr">
        <is>
          <t>Active</t>
        </is>
      </c>
    </row>
    <row r="61">
      <c r="A61" s="4" t="n">
        <v>59</v>
      </c>
      <c r="B61" s="4" t="n">
        <v>0</v>
      </c>
      <c r="C61" s="4" t="inlineStr">
        <is>
          <t>○</t>
        </is>
      </c>
      <c r="D61" s="5" t="inlineStr">
        <is>
          <t>Whisper</t>
        </is>
      </c>
      <c r="E61" s="4" t="inlineStr">
        <is>
          <t>Active</t>
        </is>
      </c>
    </row>
    <row r="62">
      <c r="A62" s="7" t="n">
        <v>60</v>
      </c>
      <c r="B62" s="7" t="n">
        <v>1</v>
      </c>
      <c r="C62" s="36" t="inlineStr">
        <is>
          <t>⊕</t>
        </is>
      </c>
      <c r="D62" s="8" t="inlineStr">
        <is>
          <t>Oracle</t>
        </is>
      </c>
      <c r="E62" s="7" t="inlineStr">
        <is>
          <t>Active</t>
        </is>
      </c>
    </row>
    <row r="63">
      <c r="A63" s="4" t="n">
        <v>61</v>
      </c>
      <c r="B63" s="4" t="n">
        <v>0</v>
      </c>
      <c r="C63" s="4" t="inlineStr">
        <is>
          <t>○</t>
        </is>
      </c>
      <c r="D63" s="5" t="inlineStr">
        <is>
          <t>Cipher</t>
        </is>
      </c>
      <c r="E63" s="4" t="inlineStr">
        <is>
          <t>Active</t>
        </is>
      </c>
    </row>
    <row r="64">
      <c r="A64" s="7" t="n">
        <v>62</v>
      </c>
      <c r="B64" s="7" t="n">
        <v>-1</v>
      </c>
      <c r="C64" s="39" t="inlineStr">
        <is>
          <t>⊖</t>
        </is>
      </c>
      <c r="D64" s="8" t="inlineStr">
        <is>
          <t>Veil</t>
        </is>
      </c>
      <c r="E64" s="7" t="inlineStr">
        <is>
          <t>Active</t>
        </is>
      </c>
    </row>
    <row r="65">
      <c r="A65" s="4" t="n">
        <v>63</v>
      </c>
      <c r="B65" s="4" t="n">
        <v>0</v>
      </c>
      <c r="C65" s="40" t="inlineStr">
        <is>
          <t>◇</t>
        </is>
      </c>
      <c r="D65" s="14" t="inlineStr">
        <is>
          <t>Augur</t>
        </is>
      </c>
      <c r="E65" s="15" t="inlineStr">
        <is>
          <t>Dormant</t>
        </is>
      </c>
    </row>
    <row r="66">
      <c r="A66" s="7" t="n">
        <v>64</v>
      </c>
      <c r="B66" s="7" t="n">
        <v>0</v>
      </c>
      <c r="C66" s="7" t="inlineStr">
        <is>
          <t>○</t>
        </is>
      </c>
      <c r="D66" s="8" t="inlineStr">
        <is>
          <t>Echo</t>
        </is>
      </c>
      <c r="E66" s="7" t="inlineStr">
        <is>
          <t>Active</t>
        </is>
      </c>
    </row>
    <row r="67">
      <c r="A67" s="4" t="n">
        <v>65</v>
      </c>
      <c r="B67" s="4" t="n">
        <v>1</v>
      </c>
      <c r="C67" s="35" t="inlineStr">
        <is>
          <t>⊕</t>
        </is>
      </c>
      <c r="D67" s="5" t="inlineStr">
        <is>
          <t>Seer</t>
        </is>
      </c>
      <c r="E67" s="4" t="inlineStr">
        <is>
          <t>Active</t>
        </is>
      </c>
    </row>
    <row r="68">
      <c r="A68" s="7" t="n">
        <v>66</v>
      </c>
      <c r="B68" s="7" t="n">
        <v>0</v>
      </c>
      <c r="C68" s="7" t="inlineStr">
        <is>
          <t>○</t>
        </is>
      </c>
      <c r="D68" s="8" t="inlineStr">
        <is>
          <t>Codex</t>
        </is>
      </c>
      <c r="E68" s="7" t="inlineStr">
        <is>
          <t>Active</t>
        </is>
      </c>
    </row>
    <row r="69">
      <c r="A69" s="4" t="n">
        <v>67</v>
      </c>
      <c r="B69" s="4" t="n">
        <v>1</v>
      </c>
      <c r="C69" s="35" t="inlineStr">
        <is>
          <t>⊕</t>
        </is>
      </c>
      <c r="D69" s="5" t="inlineStr">
        <is>
          <t>Prism</t>
        </is>
      </c>
      <c r="E69" s="4" t="inlineStr">
        <is>
          <t>Active</t>
        </is>
      </c>
    </row>
    <row r="70">
      <c r="A70" s="7" t="n">
        <v>68</v>
      </c>
      <c r="B70" s="7" t="n">
        <v>-1</v>
      </c>
      <c r="C70" s="39" t="inlineStr">
        <is>
          <t>⊖</t>
        </is>
      </c>
      <c r="D70" s="8" t="inlineStr">
        <is>
          <t>Omen</t>
        </is>
      </c>
      <c r="E70" s="7" t="inlineStr">
        <is>
          <t>Active</t>
        </is>
      </c>
    </row>
    <row r="71">
      <c r="A71" s="4" t="n">
        <v>69</v>
      </c>
      <c r="B71" s="4" t="n">
        <v>-1</v>
      </c>
      <c r="C71" s="37" t="inlineStr">
        <is>
          <t>⊖</t>
        </is>
      </c>
      <c r="D71" s="5" t="inlineStr">
        <is>
          <t>Nocturne</t>
        </is>
      </c>
      <c r="E71" s="4" t="inlineStr">
        <is>
          <t>Active</t>
        </is>
      </c>
    </row>
    <row r="72">
      <c r="A72" s="7" t="n">
        <v>70</v>
      </c>
      <c r="B72" s="7" t="n">
        <v>1</v>
      </c>
      <c r="C72" s="36" t="inlineStr">
        <is>
          <t>⊕</t>
        </is>
      </c>
      <c r="D72" s="8" t="inlineStr">
        <is>
          <t>Insight</t>
        </is>
      </c>
      <c r="E72" s="7" t="inlineStr">
        <is>
          <t>Active</t>
        </is>
      </c>
    </row>
    <row r="73">
      <c r="A73" s="4" t="n">
        <v>71</v>
      </c>
      <c r="B73" s="4" t="n">
        <v>0</v>
      </c>
      <c r="C73" s="4" t="inlineStr">
        <is>
          <t>○</t>
        </is>
      </c>
      <c r="D73" s="5" t="inlineStr">
        <is>
          <t>Sigil</t>
        </is>
      </c>
      <c r="E73" s="4" t="inlineStr">
        <is>
          <t>Active</t>
        </is>
      </c>
    </row>
    <row r="74">
      <c r="A74" s="7" t="n">
        <v>72</v>
      </c>
      <c r="B74" s="7" t="n">
        <v>0</v>
      </c>
      <c r="C74" s="38" t="inlineStr">
        <is>
          <t>◇</t>
        </is>
      </c>
      <c r="D74" s="11" t="inlineStr">
        <is>
          <t>Arcanum</t>
        </is>
      </c>
      <c r="E74" s="12" t="inlineStr">
        <is>
          <t>Dormant</t>
        </is>
      </c>
    </row>
    <row r="75">
      <c r="A75" s="4" t="n">
        <v>73</v>
      </c>
      <c r="B75" s="4" t="n">
        <v>-1</v>
      </c>
      <c r="C75" s="37" t="inlineStr">
        <is>
          <t>⊖</t>
        </is>
      </c>
      <c r="D75" s="5" t="inlineStr">
        <is>
          <t>Labyrinth</t>
        </is>
      </c>
      <c r="E75" s="4" t="inlineStr">
        <is>
          <t>Active</t>
        </is>
      </c>
    </row>
    <row r="76">
      <c r="A76" s="7" t="n">
        <v>74</v>
      </c>
      <c r="B76" s="7" t="n">
        <v>0</v>
      </c>
      <c r="C76" s="7" t="inlineStr">
        <is>
          <t>○</t>
        </is>
      </c>
      <c r="D76" s="8" t="inlineStr">
        <is>
          <t>Luminary</t>
        </is>
      </c>
      <c r="E76" s="7" t="inlineStr">
        <is>
          <t>Active</t>
        </is>
      </c>
    </row>
    <row r="77">
      <c r="A77" s="4" t="n">
        <v>75</v>
      </c>
      <c r="B77" s="4" t="n">
        <v>-1</v>
      </c>
      <c r="C77" s="37" t="inlineStr">
        <is>
          <t>⊖</t>
        </is>
      </c>
      <c r="D77" s="5" t="inlineStr">
        <is>
          <t>Enigma</t>
        </is>
      </c>
      <c r="E77" s="4" t="inlineStr">
        <is>
          <t>Active</t>
        </is>
      </c>
    </row>
    <row r="78">
      <c r="A78" s="7" t="n">
        <v>76</v>
      </c>
      <c r="B78" s="7" t="n">
        <v>0</v>
      </c>
      <c r="C78" s="7" t="inlineStr">
        <is>
          <t>○</t>
        </is>
      </c>
      <c r="D78" s="8" t="inlineStr">
        <is>
          <t>Divination</t>
        </is>
      </c>
      <c r="E78" s="7" t="inlineStr">
        <is>
          <t>Active</t>
        </is>
      </c>
    </row>
    <row r="79">
      <c r="A79" s="4" t="n">
        <v>77</v>
      </c>
      <c r="B79" s="4" t="n">
        <v>0</v>
      </c>
      <c r="C79" s="4" t="inlineStr">
        <is>
          <t>○</t>
        </is>
      </c>
      <c r="D79" s="5" t="inlineStr">
        <is>
          <t>Threshold</t>
        </is>
      </c>
      <c r="E79" s="4" t="inlineStr">
        <is>
          <t>Active</t>
        </is>
      </c>
    </row>
    <row r="80">
      <c r="A80" s="7" t="n">
        <v>78</v>
      </c>
      <c r="B80" s="7" t="n">
        <v>-1</v>
      </c>
      <c r="C80" s="39" t="inlineStr">
        <is>
          <t>⊖</t>
        </is>
      </c>
      <c r="D80" s="8" t="inlineStr">
        <is>
          <t>Shadow</t>
        </is>
      </c>
      <c r="E80" s="7" t="inlineStr">
        <is>
          <t>Active</t>
        </is>
      </c>
    </row>
    <row r="81">
      <c r="A81" s="4" t="n">
        <v>79</v>
      </c>
      <c r="B81" s="4" t="n">
        <v>0</v>
      </c>
      <c r="C81" s="4" t="inlineStr">
        <is>
          <t>○</t>
        </is>
      </c>
      <c r="D81" s="5" t="inlineStr">
        <is>
          <t>Crossing</t>
        </is>
      </c>
      <c r="E81" s="4" t="inlineStr">
        <is>
          <t>Active</t>
        </is>
      </c>
    </row>
    <row r="82">
      <c r="A82" s="7" t="n">
        <v>80</v>
      </c>
      <c r="B82" s="7" t="n">
        <v>0</v>
      </c>
      <c r="C82" s="38" t="inlineStr">
        <is>
          <t>◇</t>
        </is>
      </c>
      <c r="D82" s="11" t="inlineStr">
        <is>
          <t>Vestige</t>
        </is>
      </c>
      <c r="E82" s="12" t="inlineStr">
        <is>
          <t>Dormant</t>
        </is>
      </c>
    </row>
    <row r="83">
      <c r="A83" s="4" t="n">
        <v>81</v>
      </c>
      <c r="B83" s="4" t="n">
        <v>-1</v>
      </c>
      <c r="C83" s="37" t="inlineStr">
        <is>
          <t>⊖</t>
        </is>
      </c>
      <c r="D83" s="5" t="inlineStr">
        <is>
          <t>Requiem</t>
        </is>
      </c>
      <c r="E83" s="4" t="inlineStr">
        <is>
          <t>Active</t>
        </is>
      </c>
    </row>
    <row r="84">
      <c r="A84" s="7" t="n">
        <v>82</v>
      </c>
      <c r="B84" s="7" t="n">
        <v>0</v>
      </c>
      <c r="C84" s="7" t="inlineStr">
        <is>
          <t>○</t>
        </is>
      </c>
      <c r="D84" s="8" t="inlineStr">
        <is>
          <t>Passage</t>
        </is>
      </c>
      <c r="E84" s="7" t="inlineStr">
        <is>
          <t>Active</t>
        </is>
      </c>
    </row>
    <row r="85">
      <c r="A85" s="4" t="n">
        <v>83</v>
      </c>
      <c r="B85" s="4" t="n">
        <v>-1</v>
      </c>
      <c r="C85" s="37" t="inlineStr">
        <is>
          <t>⊖</t>
        </is>
      </c>
      <c r="D85" s="5" t="inlineStr">
        <is>
          <t>Shroud</t>
        </is>
      </c>
      <c r="E85" s="4" t="inlineStr">
        <is>
          <t>Active</t>
        </is>
      </c>
    </row>
    <row r="86">
      <c r="A86" s="7" t="n">
        <v>84</v>
      </c>
      <c r="B86" s="7" t="n">
        <v>-1</v>
      </c>
      <c r="C86" s="39" t="inlineStr">
        <is>
          <t>⊖</t>
        </is>
      </c>
      <c r="D86" s="8" t="inlineStr">
        <is>
          <t>Revenant</t>
        </is>
      </c>
      <c r="E86" s="7" t="inlineStr">
        <is>
          <t>Active</t>
        </is>
      </c>
    </row>
    <row r="87">
      <c r="A87" s="4" t="n">
        <v>85</v>
      </c>
      <c r="B87" s="4" t="n">
        <v>0</v>
      </c>
      <c r="C87" s="4" t="inlineStr">
        <is>
          <t>○</t>
        </is>
      </c>
      <c r="D87" s="5" t="inlineStr">
        <is>
          <t>Dusk</t>
        </is>
      </c>
      <c r="E87" s="4" t="inlineStr">
        <is>
          <t>Active</t>
        </is>
      </c>
    </row>
    <row r="88">
      <c r="A88" s="7" t="n">
        <v>86</v>
      </c>
      <c r="B88" s="7" t="n">
        <v>0</v>
      </c>
      <c r="C88" s="38" t="inlineStr">
        <is>
          <t>◇</t>
        </is>
      </c>
      <c r="D88" s="11" t="inlineStr">
        <is>
          <t>Specter</t>
        </is>
      </c>
      <c r="E88" s="12" t="inlineStr">
        <is>
          <t>Dormant</t>
        </is>
      </c>
    </row>
    <row r="89">
      <c r="A89" s="4" t="n">
        <v>87</v>
      </c>
      <c r="B89" s="4" t="n">
        <v>-1</v>
      </c>
      <c r="C89" s="37" t="inlineStr">
        <is>
          <t>⊖</t>
        </is>
      </c>
      <c r="D89" s="5" t="inlineStr">
        <is>
          <t>Waning</t>
        </is>
      </c>
      <c r="E89" s="4" t="inlineStr">
        <is>
          <t>Active</t>
        </is>
      </c>
    </row>
    <row r="90">
      <c r="A90" s="7" t="n">
        <v>88</v>
      </c>
      <c r="B90" s="7" t="n">
        <v>0</v>
      </c>
      <c r="C90" s="7" t="inlineStr">
        <is>
          <t>○</t>
        </is>
      </c>
      <c r="D90" s="8" t="inlineStr">
        <is>
          <t>Ossuary</t>
        </is>
      </c>
      <c r="E90" s="7" t="inlineStr">
        <is>
          <t>Active</t>
        </is>
      </c>
    </row>
    <row r="91">
      <c r="A91" s="4" t="n">
        <v>89</v>
      </c>
      <c r="B91" s="4" t="n">
        <v>-1</v>
      </c>
      <c r="C91" s="37" t="inlineStr">
        <is>
          <t>⊖</t>
        </is>
      </c>
      <c r="D91" s="5" t="inlineStr">
        <is>
          <t>Terminus</t>
        </is>
      </c>
      <c r="E91" s="4" t="inlineStr">
        <is>
          <t>Active</t>
        </is>
      </c>
    </row>
    <row r="92">
      <c r="A92" s="7" t="n">
        <v>90</v>
      </c>
      <c r="B92" s="7" t="n">
        <v>-1</v>
      </c>
      <c r="C92" s="39" t="inlineStr">
        <is>
          <t>⊖</t>
        </is>
      </c>
      <c r="D92" s="8" t="inlineStr">
        <is>
          <t>Crypt</t>
        </is>
      </c>
      <c r="E92" s="7" t="inlineStr">
        <is>
          <t>Active</t>
        </is>
      </c>
    </row>
    <row r="93">
      <c r="A93" s="4" t="n">
        <v>91</v>
      </c>
      <c r="B93" s="4" t="n">
        <v>0</v>
      </c>
      <c r="C93" s="40" t="inlineStr">
        <is>
          <t>◇</t>
        </is>
      </c>
      <c r="D93" s="14" t="inlineStr">
        <is>
          <t>Hollow</t>
        </is>
      </c>
      <c r="E93" s="15" t="inlineStr">
        <is>
          <t>Dormant</t>
        </is>
      </c>
    </row>
    <row r="94">
      <c r="A94" s="7" t="n">
        <v>92</v>
      </c>
      <c r="B94" s="7" t="n">
        <v>0</v>
      </c>
      <c r="C94" s="7" t="inlineStr">
        <is>
          <t>○</t>
        </is>
      </c>
      <c r="D94" s="8" t="inlineStr">
        <is>
          <t>Eventide</t>
        </is>
      </c>
      <c r="E94" s="7" t="inlineStr">
        <is>
          <t>Active</t>
        </is>
      </c>
    </row>
    <row r="95">
      <c r="A95" s="4" t="n">
        <v>93</v>
      </c>
      <c r="B95" s="4" t="n">
        <v>1</v>
      </c>
      <c r="C95" s="35" t="inlineStr">
        <is>
          <t>⊕</t>
        </is>
      </c>
      <c r="D95" s="5" t="inlineStr">
        <is>
          <t>Penumbra</t>
        </is>
      </c>
      <c r="E95" s="4" t="inlineStr">
        <is>
          <t>Active</t>
        </is>
      </c>
    </row>
    <row r="96">
      <c r="A96" s="7" t="n">
        <v>94</v>
      </c>
      <c r="B96" s="7" t="n">
        <v>1</v>
      </c>
      <c r="C96" s="36" t="inlineStr">
        <is>
          <t>⊕</t>
        </is>
      </c>
      <c r="D96" s="8" t="inlineStr">
        <is>
          <t>Nexus</t>
        </is>
      </c>
      <c r="E96" s="7" t="inlineStr">
        <is>
          <t>Active</t>
        </is>
      </c>
    </row>
    <row r="97">
      <c r="A97" s="4" t="n">
        <v>95</v>
      </c>
      <c r="B97" s="4" t="n">
        <v>0</v>
      </c>
      <c r="C97" s="4" t="inlineStr">
        <is>
          <t>○</t>
        </is>
      </c>
      <c r="D97" s="5" t="inlineStr">
        <is>
          <t>Void</t>
        </is>
      </c>
      <c r="E97" s="4" t="inlineStr">
        <is>
          <t>Active</t>
        </is>
      </c>
    </row>
    <row r="98">
      <c r="A98" s="7" t="n">
        <v>96</v>
      </c>
      <c r="B98" s="7" t="n">
        <v>1</v>
      </c>
      <c r="C98" s="36" t="inlineStr">
        <is>
          <t>⊕</t>
        </is>
      </c>
      <c r="D98" s="8" t="inlineStr">
        <is>
          <t>Return</t>
        </is>
      </c>
      <c r="E98" s="7" t="inlineStr">
        <is>
          <t>Active</t>
        </is>
      </c>
    </row>
    <row r="99"/>
    <row r="100">
      <c r="A100" s="56" t="inlineStr">
        <is>
          <t>VECTOR SUMMARY</t>
        </is>
      </c>
      <c r="B100" s="57" t="n"/>
      <c r="C100" s="57" t="n"/>
      <c r="D100" s="57" t="n"/>
      <c r="E100" s="58" t="n"/>
    </row>
    <row r="101">
      <c r="A101" s="44" t="inlineStr">
        <is>
          <t>Total State Sum (Σsᵢ)</t>
        </is>
      </c>
      <c r="B101" s="45" t="n"/>
      <c r="C101" s="46" t="n">
        <v>2</v>
      </c>
      <c r="D101" s="45" t="n"/>
      <c r="E101" s="47" t="n"/>
    </row>
    <row r="102">
      <c r="A102" s="48" t="inlineStr">
        <is>
          <t>Hamming Weight (non-zero active)</t>
        </is>
      </c>
      <c r="B102" s="49" t="n"/>
      <c r="C102" s="50" t="n">
        <v>58</v>
      </c>
      <c r="D102" s="49" t="n"/>
      <c r="E102" s="51" t="n"/>
    </row>
    <row r="103">
      <c r="A103" s="52" t="inlineStr">
        <is>
          <t>Vector Norm (||S||)</t>
        </is>
      </c>
      <c r="B103" s="53" t="n"/>
      <c r="C103" s="54" t="n">
        <v>7.6158</v>
      </c>
      <c r="D103" s="53" t="n"/>
      <c r="E103" s="55" t="n"/>
    </row>
  </sheetData>
  <mergeCells count="2">
    <mergeCell ref="A1:E1"/>
    <mergeCell ref="A100:E10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14" customWidth="1" min="7" max="7"/>
  </cols>
  <sheetData>
    <row r="1">
      <c r="A1" s="1" t="inlineStr">
        <is>
          <t>Path Number</t>
        </is>
      </c>
      <c r="B1" s="2" t="inlineStr">
        <is>
          <t>Angular Position</t>
        </is>
      </c>
      <c r="C1" s="2" t="inlineStr">
        <is>
          <t>X-Coordinate</t>
        </is>
      </c>
      <c r="D1" s="2" t="inlineStr">
        <is>
          <t>Y-Coordinate</t>
        </is>
      </c>
      <c r="E1" s="2" t="inlineStr">
        <is>
          <t>Guardian Color Code</t>
        </is>
      </c>
      <c r="F1" s="2" t="inlineStr">
        <is>
          <t>Polarity Marker</t>
        </is>
      </c>
      <c r="G1" s="3" t="inlineStr">
        <is>
          <t>Radial Layer</t>
        </is>
      </c>
    </row>
    <row r="2">
      <c r="A2" s="4" t="n">
        <v>1</v>
      </c>
      <c r="B2" s="4" t="inlineStr">
        <is>
          <t>0.0°</t>
        </is>
      </c>
      <c r="C2" s="59" t="n">
        <v>1</v>
      </c>
      <c r="D2" s="59" t="n">
        <v>0</v>
      </c>
      <c r="E2" s="4" t="inlineStr">
        <is>
          <t>Gold</t>
        </is>
      </c>
      <c r="F2" s="4" t="inlineStr">
        <is>
          <t>▲</t>
        </is>
      </c>
      <c r="G2" s="4" t="n">
        <v>1</v>
      </c>
    </row>
    <row r="3">
      <c r="A3" s="7" t="n">
        <v>2</v>
      </c>
      <c r="B3" s="7" t="inlineStr">
        <is>
          <t>3.75°</t>
        </is>
      </c>
      <c r="C3" s="60" t="n">
        <v>0.9978590000000001</v>
      </c>
      <c r="D3" s="60" t="n">
        <v>0.065403</v>
      </c>
      <c r="E3" s="7" t="inlineStr">
        <is>
          <t>Gold</t>
        </is>
      </c>
      <c r="F3" s="7" t="inlineStr">
        <is>
          <t>▲</t>
        </is>
      </c>
      <c r="G3" s="7" t="n">
        <v>1</v>
      </c>
    </row>
    <row r="4">
      <c r="A4" s="4" t="n">
        <v>3</v>
      </c>
      <c r="B4" s="4" t="inlineStr">
        <is>
          <t>7.5°</t>
        </is>
      </c>
      <c r="C4" s="59" t="n">
        <v>0.991445</v>
      </c>
      <c r="D4" s="59" t="n">
        <v>0.130526</v>
      </c>
      <c r="E4" s="4" t="inlineStr">
        <is>
          <t>Gold</t>
        </is>
      </c>
      <c r="F4" s="4" t="inlineStr">
        <is>
          <t>●</t>
        </is>
      </c>
      <c r="G4" s="4" t="n">
        <v>1</v>
      </c>
    </row>
    <row r="5">
      <c r="A5" s="7" t="n">
        <v>4</v>
      </c>
      <c r="B5" s="7" t="inlineStr">
        <is>
          <t>11.25°</t>
        </is>
      </c>
      <c r="C5" s="60" t="n">
        <v>0.980785</v>
      </c>
      <c r="D5" s="60" t="n">
        <v>0.19509</v>
      </c>
      <c r="E5" s="7" t="inlineStr">
        <is>
          <t>Gold</t>
        </is>
      </c>
      <c r="F5" s="7" t="inlineStr">
        <is>
          <t>▲</t>
        </is>
      </c>
      <c r="G5" s="7" t="n">
        <v>1</v>
      </c>
    </row>
    <row r="6">
      <c r="A6" s="4" t="n">
        <v>5</v>
      </c>
      <c r="B6" s="4" t="inlineStr">
        <is>
          <t>15.0°</t>
        </is>
      </c>
      <c r="C6" s="59" t="n">
        <v>0.965926</v>
      </c>
      <c r="D6" s="59" t="n">
        <v>0.258819</v>
      </c>
      <c r="E6" s="4" t="inlineStr">
        <is>
          <t>Gold</t>
        </is>
      </c>
      <c r="F6" s="4" t="inlineStr">
        <is>
          <t>▲</t>
        </is>
      </c>
      <c r="G6" s="4" t="n">
        <v>1</v>
      </c>
    </row>
    <row r="7">
      <c r="A7" s="7" t="n">
        <v>6</v>
      </c>
      <c r="B7" s="7" t="inlineStr">
        <is>
          <t>18.75°</t>
        </is>
      </c>
      <c r="C7" s="60" t="n">
        <v>0.94693</v>
      </c>
      <c r="D7" s="60" t="n">
        <v>0.321439</v>
      </c>
      <c r="E7" s="7" t="inlineStr">
        <is>
          <t>Gold</t>
        </is>
      </c>
      <c r="F7" s="7" t="inlineStr">
        <is>
          <t>●</t>
        </is>
      </c>
      <c r="G7" s="7" t="n">
        <v>1</v>
      </c>
    </row>
    <row r="8">
      <c r="A8" s="4" t="n">
        <v>7</v>
      </c>
      <c r="B8" s="4" t="inlineStr">
        <is>
          <t>22.5°</t>
        </is>
      </c>
      <c r="C8" s="59" t="n">
        <v>0.92388</v>
      </c>
      <c r="D8" s="59" t="n">
        <v>0.382683</v>
      </c>
      <c r="E8" s="4" t="inlineStr">
        <is>
          <t>Gold</t>
        </is>
      </c>
      <c r="F8" s="4" t="inlineStr">
        <is>
          <t>▼</t>
        </is>
      </c>
      <c r="G8" s="4" t="n">
        <v>1</v>
      </c>
    </row>
    <row r="9">
      <c r="A9" s="7" t="n">
        <v>8</v>
      </c>
      <c r="B9" s="7" t="inlineStr">
        <is>
          <t>26.25°</t>
        </is>
      </c>
      <c r="C9" s="60" t="n">
        <v>0.896873</v>
      </c>
      <c r="D9" s="60" t="n">
        <v>0.442289</v>
      </c>
      <c r="E9" s="7" t="inlineStr">
        <is>
          <t>Gold</t>
        </is>
      </c>
      <c r="F9" s="7" t="inlineStr">
        <is>
          <t>▲</t>
        </is>
      </c>
      <c r="G9" s="7" t="n">
        <v>1</v>
      </c>
    </row>
    <row r="10">
      <c r="A10" s="4" t="n">
        <v>9</v>
      </c>
      <c r="B10" s="4" t="inlineStr">
        <is>
          <t>30.0°</t>
        </is>
      </c>
      <c r="C10" s="59" t="n">
        <v>0.866025</v>
      </c>
      <c r="D10" s="59" t="n">
        <v>0.5</v>
      </c>
      <c r="E10" s="4" t="inlineStr">
        <is>
          <t>Gold</t>
        </is>
      </c>
      <c r="F10" s="4" t="inlineStr">
        <is>
          <t>▼</t>
        </is>
      </c>
      <c r="G10" s="4" t="n">
        <v>1</v>
      </c>
    </row>
    <row r="11">
      <c r="A11" s="7" t="n">
        <v>10</v>
      </c>
      <c r="B11" s="7" t="inlineStr">
        <is>
          <t>33.75°</t>
        </is>
      </c>
      <c r="C11" s="60" t="n">
        <v>0.582029</v>
      </c>
      <c r="D11" s="60" t="n">
        <v>0.388899</v>
      </c>
      <c r="E11" s="7" t="inlineStr">
        <is>
          <t>Gold</t>
        </is>
      </c>
      <c r="F11" s="7" t="inlineStr">
        <is>
          <t>◇</t>
        </is>
      </c>
      <c r="G11" s="7" t="n">
        <v>0.7</v>
      </c>
    </row>
    <row r="12">
      <c r="A12" s="4" t="n">
        <v>11</v>
      </c>
      <c r="B12" s="4" t="inlineStr">
        <is>
          <t>37.5°</t>
        </is>
      </c>
      <c r="C12" s="59" t="n">
        <v>0.793353</v>
      </c>
      <c r="D12" s="59" t="n">
        <v>0.608761</v>
      </c>
      <c r="E12" s="4" t="inlineStr">
        <is>
          <t>Gold</t>
        </is>
      </c>
      <c r="F12" s="4" t="inlineStr">
        <is>
          <t>▲</t>
        </is>
      </c>
      <c r="G12" s="4" t="n">
        <v>1</v>
      </c>
    </row>
    <row r="13">
      <c r="A13" s="7" t="n">
        <v>12</v>
      </c>
      <c r="B13" s="7" t="inlineStr">
        <is>
          <t>41.25°</t>
        </is>
      </c>
      <c r="C13" s="60" t="n">
        <v>0.75184</v>
      </c>
      <c r="D13" s="60" t="n">
        <v>0.659346</v>
      </c>
      <c r="E13" s="7" t="inlineStr">
        <is>
          <t>Gold</t>
        </is>
      </c>
      <c r="F13" s="7" t="inlineStr">
        <is>
          <t>▲</t>
        </is>
      </c>
      <c r="G13" s="7" t="n">
        <v>1</v>
      </c>
    </row>
    <row r="14">
      <c r="A14" s="4" t="n">
        <v>13</v>
      </c>
      <c r="B14" s="4" t="inlineStr">
        <is>
          <t>45.0°</t>
        </is>
      </c>
      <c r="C14" s="59" t="n">
        <v>0.707107</v>
      </c>
      <c r="D14" s="59" t="n">
        <v>0.707107</v>
      </c>
      <c r="E14" s="4" t="inlineStr">
        <is>
          <t>Gold</t>
        </is>
      </c>
      <c r="F14" s="4" t="inlineStr">
        <is>
          <t>▼</t>
        </is>
      </c>
      <c r="G14" s="4" t="n">
        <v>1</v>
      </c>
    </row>
    <row r="15">
      <c r="A15" s="7" t="n">
        <v>14</v>
      </c>
      <c r="B15" s="7" t="inlineStr">
        <is>
          <t>48.75°</t>
        </is>
      </c>
      <c r="C15" s="60" t="n">
        <v>0.659346</v>
      </c>
      <c r="D15" s="60" t="n">
        <v>0.75184</v>
      </c>
      <c r="E15" s="7" t="inlineStr">
        <is>
          <t>Gold</t>
        </is>
      </c>
      <c r="F15" s="7" t="inlineStr">
        <is>
          <t>●</t>
        </is>
      </c>
      <c r="G15" s="7" t="n">
        <v>1</v>
      </c>
    </row>
    <row r="16">
      <c r="A16" s="4" t="n">
        <v>15</v>
      </c>
      <c r="B16" s="4" t="inlineStr">
        <is>
          <t>52.5°</t>
        </is>
      </c>
      <c r="C16" s="59" t="n">
        <v>0.608761</v>
      </c>
      <c r="D16" s="59" t="n">
        <v>0.793353</v>
      </c>
      <c r="E16" s="4" t="inlineStr">
        <is>
          <t>Gold</t>
        </is>
      </c>
      <c r="F16" s="4" t="inlineStr">
        <is>
          <t>▲</t>
        </is>
      </c>
      <c r="G16" s="4" t="n">
        <v>1</v>
      </c>
    </row>
    <row r="17">
      <c r="A17" s="7" t="n">
        <v>16</v>
      </c>
      <c r="B17" s="7" t="inlineStr">
        <is>
          <t>56.25°</t>
        </is>
      </c>
      <c r="C17" s="60" t="n">
        <v>0.55557</v>
      </c>
      <c r="D17" s="60" t="n">
        <v>0.83147</v>
      </c>
      <c r="E17" s="7" t="inlineStr">
        <is>
          <t>Gold</t>
        </is>
      </c>
      <c r="F17" s="7" t="inlineStr">
        <is>
          <t>▼</t>
        </is>
      </c>
      <c r="G17" s="7" t="n">
        <v>1</v>
      </c>
    </row>
    <row r="18">
      <c r="A18" s="4" t="n">
        <v>17</v>
      </c>
      <c r="B18" s="4" t="inlineStr">
        <is>
          <t>60.0°</t>
        </is>
      </c>
      <c r="C18" s="59" t="n">
        <v>0.5</v>
      </c>
      <c r="D18" s="59" t="n">
        <v>0.866025</v>
      </c>
      <c r="E18" s="4" t="inlineStr">
        <is>
          <t>Gold</t>
        </is>
      </c>
      <c r="F18" s="4" t="inlineStr">
        <is>
          <t>●</t>
        </is>
      </c>
      <c r="G18" s="4" t="n">
        <v>1</v>
      </c>
    </row>
    <row r="19">
      <c r="A19" s="7" t="n">
        <v>18</v>
      </c>
      <c r="B19" s="7" t="inlineStr">
        <is>
          <t>63.75°</t>
        </is>
      </c>
      <c r="C19" s="60" t="n">
        <v>0.442289</v>
      </c>
      <c r="D19" s="60" t="n">
        <v>0.896873</v>
      </c>
      <c r="E19" s="7" t="inlineStr">
        <is>
          <t>Gold</t>
        </is>
      </c>
      <c r="F19" s="7" t="inlineStr">
        <is>
          <t>●</t>
        </is>
      </c>
      <c r="G19" s="7" t="n">
        <v>1</v>
      </c>
    </row>
    <row r="20">
      <c r="A20" s="4" t="n">
        <v>19</v>
      </c>
      <c r="B20" s="4" t="inlineStr">
        <is>
          <t>67.5°</t>
        </is>
      </c>
      <c r="C20" s="59" t="n">
        <v>0.382683</v>
      </c>
      <c r="D20" s="59" t="n">
        <v>0.92388</v>
      </c>
      <c r="E20" s="4" t="inlineStr">
        <is>
          <t>Gold</t>
        </is>
      </c>
      <c r="F20" s="4" t="inlineStr">
        <is>
          <t>▼</t>
        </is>
      </c>
      <c r="G20" s="4" t="n">
        <v>1</v>
      </c>
    </row>
    <row r="21">
      <c r="A21" s="7" t="n">
        <v>20</v>
      </c>
      <c r="B21" s="7" t="inlineStr">
        <is>
          <t>71.25°</t>
        </is>
      </c>
      <c r="C21" s="60" t="n">
        <v>0.321439</v>
      </c>
      <c r="D21" s="60" t="n">
        <v>0.94693</v>
      </c>
      <c r="E21" s="7" t="inlineStr">
        <is>
          <t>Crimson</t>
        </is>
      </c>
      <c r="F21" s="7" t="inlineStr">
        <is>
          <t>▲</t>
        </is>
      </c>
      <c r="G21" s="7" t="n">
        <v>1</v>
      </c>
    </row>
    <row r="22">
      <c r="A22" s="4" t="n">
        <v>21</v>
      </c>
      <c r="B22" s="4" t="inlineStr">
        <is>
          <t>75.0°</t>
        </is>
      </c>
      <c r="C22" s="59" t="n">
        <v>0.258819</v>
      </c>
      <c r="D22" s="59" t="n">
        <v>0.965926</v>
      </c>
      <c r="E22" s="4" t="inlineStr">
        <is>
          <t>Crimson</t>
        </is>
      </c>
      <c r="F22" s="4" t="inlineStr">
        <is>
          <t>▼</t>
        </is>
      </c>
      <c r="G22" s="4" t="n">
        <v>1</v>
      </c>
    </row>
    <row r="23">
      <c r="A23" s="7" t="n">
        <v>22</v>
      </c>
      <c r="B23" s="7" t="inlineStr">
        <is>
          <t>78.75°</t>
        </is>
      </c>
      <c r="C23" s="60" t="n">
        <v>0.19509</v>
      </c>
      <c r="D23" s="60" t="n">
        <v>0.980785</v>
      </c>
      <c r="E23" s="7" t="inlineStr">
        <is>
          <t>Crimson</t>
        </is>
      </c>
      <c r="F23" s="7" t="inlineStr">
        <is>
          <t>●</t>
        </is>
      </c>
      <c r="G23" s="7" t="n">
        <v>1</v>
      </c>
    </row>
    <row r="24">
      <c r="A24" s="4" t="n">
        <v>23</v>
      </c>
      <c r="B24" s="4" t="inlineStr">
        <is>
          <t>82.5°</t>
        </is>
      </c>
      <c r="C24" s="59" t="n">
        <v>0.130526</v>
      </c>
      <c r="D24" s="59" t="n">
        <v>0.991445</v>
      </c>
      <c r="E24" s="4" t="inlineStr">
        <is>
          <t>Crimson</t>
        </is>
      </c>
      <c r="F24" s="4" t="inlineStr">
        <is>
          <t>▲</t>
        </is>
      </c>
      <c r="G24" s="4" t="n">
        <v>1</v>
      </c>
    </row>
    <row r="25">
      <c r="A25" s="7" t="n">
        <v>24</v>
      </c>
      <c r="B25" s="7" t="inlineStr">
        <is>
          <t>86.25°</t>
        </is>
      </c>
      <c r="C25" s="60" t="n">
        <v>0.065403</v>
      </c>
      <c r="D25" s="60" t="n">
        <v>0.9978590000000001</v>
      </c>
      <c r="E25" s="7" t="inlineStr">
        <is>
          <t>Crimson</t>
        </is>
      </c>
      <c r="F25" s="7" t="inlineStr">
        <is>
          <t>▼</t>
        </is>
      </c>
      <c r="G25" s="7" t="n">
        <v>1</v>
      </c>
    </row>
    <row r="26">
      <c r="A26" s="4" t="n">
        <v>25</v>
      </c>
      <c r="B26" s="4" t="inlineStr">
        <is>
          <t>90.0°</t>
        </is>
      </c>
      <c r="C26" s="59" t="n">
        <v>0</v>
      </c>
      <c r="D26" s="59" t="n">
        <v>1</v>
      </c>
      <c r="E26" s="4" t="inlineStr">
        <is>
          <t>Crimson</t>
        </is>
      </c>
      <c r="F26" s="4" t="inlineStr">
        <is>
          <t>▲</t>
        </is>
      </c>
      <c r="G26" s="4" t="n">
        <v>1</v>
      </c>
    </row>
    <row r="27">
      <c r="A27" s="7" t="n">
        <v>26</v>
      </c>
      <c r="B27" s="7" t="inlineStr">
        <is>
          <t>93.75°</t>
        </is>
      </c>
      <c r="C27" s="60" t="n">
        <v>-0.065403</v>
      </c>
      <c r="D27" s="60" t="n">
        <v>0.9978590000000001</v>
      </c>
      <c r="E27" s="7" t="inlineStr">
        <is>
          <t>Crimson</t>
        </is>
      </c>
      <c r="F27" s="7" t="inlineStr">
        <is>
          <t>▲</t>
        </is>
      </c>
      <c r="G27" s="7" t="n">
        <v>1</v>
      </c>
    </row>
    <row r="28">
      <c r="A28" s="4" t="n">
        <v>27</v>
      </c>
      <c r="B28" s="4" t="inlineStr">
        <is>
          <t>97.5°</t>
        </is>
      </c>
      <c r="C28" s="59" t="n">
        <v>-0.130526</v>
      </c>
      <c r="D28" s="59" t="n">
        <v>0.991445</v>
      </c>
      <c r="E28" s="4" t="inlineStr">
        <is>
          <t>Crimson</t>
        </is>
      </c>
      <c r="F28" s="4" t="inlineStr">
        <is>
          <t>▲</t>
        </is>
      </c>
      <c r="G28" s="4" t="n">
        <v>1</v>
      </c>
    </row>
    <row r="29">
      <c r="A29" s="7" t="n">
        <v>28</v>
      </c>
      <c r="B29" s="7" t="inlineStr">
        <is>
          <t>101.25°</t>
        </is>
      </c>
      <c r="C29" s="60" t="n">
        <v>-0.136563</v>
      </c>
      <c r="D29" s="60" t="n">
        <v>0.68655</v>
      </c>
      <c r="E29" s="7" t="inlineStr">
        <is>
          <t>Crimson</t>
        </is>
      </c>
      <c r="F29" s="7" t="inlineStr">
        <is>
          <t>◇</t>
        </is>
      </c>
      <c r="G29" s="7" t="n">
        <v>0.7</v>
      </c>
    </row>
    <row r="30">
      <c r="A30" s="4" t="n">
        <v>29</v>
      </c>
      <c r="B30" s="4" t="inlineStr">
        <is>
          <t>105.0°</t>
        </is>
      </c>
      <c r="C30" s="59" t="n">
        <v>-0.258819</v>
      </c>
      <c r="D30" s="59" t="n">
        <v>0.965926</v>
      </c>
      <c r="E30" s="4" t="inlineStr">
        <is>
          <t>Crimson</t>
        </is>
      </c>
      <c r="F30" s="4" t="inlineStr">
        <is>
          <t>▲</t>
        </is>
      </c>
      <c r="G30" s="4" t="n">
        <v>1</v>
      </c>
    </row>
    <row r="31">
      <c r="A31" s="7" t="n">
        <v>30</v>
      </c>
      <c r="B31" s="7" t="inlineStr">
        <is>
          <t>108.75°</t>
        </is>
      </c>
      <c r="C31" s="60" t="n">
        <v>-0.321439</v>
      </c>
      <c r="D31" s="60" t="n">
        <v>0.94693</v>
      </c>
      <c r="E31" s="7" t="inlineStr">
        <is>
          <t>Crimson</t>
        </is>
      </c>
      <c r="F31" s="7" t="inlineStr">
        <is>
          <t>●</t>
        </is>
      </c>
      <c r="G31" s="7" t="n">
        <v>1</v>
      </c>
    </row>
    <row r="32">
      <c r="A32" s="4" t="n">
        <v>31</v>
      </c>
      <c r="B32" s="4" t="inlineStr">
        <is>
          <t>112.5°</t>
        </is>
      </c>
      <c r="C32" s="59" t="n">
        <v>-0.382683</v>
      </c>
      <c r="D32" s="59" t="n">
        <v>0.92388</v>
      </c>
      <c r="E32" s="4" t="inlineStr">
        <is>
          <t>Crimson</t>
        </is>
      </c>
      <c r="F32" s="4" t="inlineStr">
        <is>
          <t>▼</t>
        </is>
      </c>
      <c r="G32" s="4" t="n">
        <v>1</v>
      </c>
    </row>
    <row r="33">
      <c r="A33" s="7" t="n">
        <v>32</v>
      </c>
      <c r="B33" s="7" t="inlineStr">
        <is>
          <t>116.25°</t>
        </is>
      </c>
      <c r="C33" s="60" t="n">
        <v>-0.442289</v>
      </c>
      <c r="D33" s="60" t="n">
        <v>0.896873</v>
      </c>
      <c r="E33" s="7" t="inlineStr">
        <is>
          <t>Crimson</t>
        </is>
      </c>
      <c r="F33" s="7" t="inlineStr">
        <is>
          <t>▲</t>
        </is>
      </c>
      <c r="G33" s="7" t="n">
        <v>1</v>
      </c>
    </row>
    <row r="34">
      <c r="A34" s="4" t="n">
        <v>33</v>
      </c>
      <c r="B34" s="4" t="inlineStr">
        <is>
          <t>120.0°</t>
        </is>
      </c>
      <c r="C34" s="59" t="n">
        <v>-0.5</v>
      </c>
      <c r="D34" s="59" t="n">
        <v>0.866025</v>
      </c>
      <c r="E34" s="4" t="inlineStr">
        <is>
          <t>Crimson</t>
        </is>
      </c>
      <c r="F34" s="4" t="inlineStr">
        <is>
          <t>▲</t>
        </is>
      </c>
      <c r="G34" s="4" t="n">
        <v>1</v>
      </c>
    </row>
    <row r="35">
      <c r="A35" s="7" t="n">
        <v>34</v>
      </c>
      <c r="B35" s="7" t="inlineStr">
        <is>
          <t>123.75°</t>
        </is>
      </c>
      <c r="C35" s="60" t="n">
        <v>-0.55557</v>
      </c>
      <c r="D35" s="60" t="n">
        <v>0.83147</v>
      </c>
      <c r="E35" s="7" t="inlineStr">
        <is>
          <t>Crimson</t>
        </is>
      </c>
      <c r="F35" s="7" t="inlineStr">
        <is>
          <t>▲</t>
        </is>
      </c>
      <c r="G35" s="7" t="n">
        <v>1</v>
      </c>
    </row>
    <row r="36">
      <c r="A36" s="4" t="n">
        <v>35</v>
      </c>
      <c r="B36" s="4" t="inlineStr">
        <is>
          <t>127.5°</t>
        </is>
      </c>
      <c r="C36" s="59" t="n">
        <v>-0.608761</v>
      </c>
      <c r="D36" s="59" t="n">
        <v>0.793353</v>
      </c>
      <c r="E36" s="4" t="inlineStr">
        <is>
          <t>Crimson</t>
        </is>
      </c>
      <c r="F36" s="4" t="inlineStr">
        <is>
          <t>▼</t>
        </is>
      </c>
      <c r="G36" s="4" t="n">
        <v>1</v>
      </c>
    </row>
    <row r="37">
      <c r="A37" s="7" t="n">
        <v>36</v>
      </c>
      <c r="B37" s="7" t="inlineStr">
        <is>
          <t>131.25°</t>
        </is>
      </c>
      <c r="C37" s="60" t="n">
        <v>-0.659346</v>
      </c>
      <c r="D37" s="60" t="n">
        <v>0.75184</v>
      </c>
      <c r="E37" s="7" t="inlineStr">
        <is>
          <t>Crimson</t>
        </is>
      </c>
      <c r="F37" s="7" t="inlineStr">
        <is>
          <t>●</t>
        </is>
      </c>
      <c r="G37" s="7" t="n">
        <v>1</v>
      </c>
    </row>
    <row r="38">
      <c r="A38" s="4" t="n">
        <v>37</v>
      </c>
      <c r="B38" s="4" t="inlineStr">
        <is>
          <t>135.0°</t>
        </is>
      </c>
      <c r="C38" s="59" t="n">
        <v>-0.494975</v>
      </c>
      <c r="D38" s="59" t="n">
        <v>0.494975</v>
      </c>
      <c r="E38" s="4" t="inlineStr">
        <is>
          <t>Crimson</t>
        </is>
      </c>
      <c r="F38" s="4" t="inlineStr">
        <is>
          <t>◇</t>
        </is>
      </c>
      <c r="G38" s="4" t="n">
        <v>0.7</v>
      </c>
    </row>
    <row r="39">
      <c r="A39" s="7" t="n">
        <v>38</v>
      </c>
      <c r="B39" s="7" t="inlineStr">
        <is>
          <t>138.75°</t>
        </is>
      </c>
      <c r="C39" s="60" t="n">
        <v>-0.75184</v>
      </c>
      <c r="D39" s="60" t="n">
        <v>0.659346</v>
      </c>
      <c r="E39" s="7" t="inlineStr">
        <is>
          <t>Crimson</t>
        </is>
      </c>
      <c r="F39" s="7" t="inlineStr">
        <is>
          <t>●</t>
        </is>
      </c>
      <c r="G39" s="7" t="n">
        <v>1</v>
      </c>
    </row>
    <row r="40">
      <c r="A40" s="4" t="n">
        <v>39</v>
      </c>
      <c r="B40" s="4" t="inlineStr">
        <is>
          <t>142.5°</t>
        </is>
      </c>
      <c r="C40" s="59" t="n">
        <v>-0.793353</v>
      </c>
      <c r="D40" s="59" t="n">
        <v>0.608761</v>
      </c>
      <c r="E40" s="4" t="inlineStr">
        <is>
          <t>Emerald</t>
        </is>
      </c>
      <c r="F40" s="4" t="inlineStr">
        <is>
          <t>●</t>
        </is>
      </c>
      <c r="G40" s="4" t="n">
        <v>1</v>
      </c>
    </row>
    <row r="41">
      <c r="A41" s="7" t="n">
        <v>40</v>
      </c>
      <c r="B41" s="7" t="inlineStr">
        <is>
          <t>146.25°</t>
        </is>
      </c>
      <c r="C41" s="60" t="n">
        <v>-0.83147</v>
      </c>
      <c r="D41" s="60" t="n">
        <v>0.55557</v>
      </c>
      <c r="E41" s="7" t="inlineStr">
        <is>
          <t>Emerald</t>
        </is>
      </c>
      <c r="F41" s="7" t="inlineStr">
        <is>
          <t>▼</t>
        </is>
      </c>
      <c r="G41" s="7" t="n">
        <v>1</v>
      </c>
    </row>
    <row r="42">
      <c r="A42" s="4" t="n">
        <v>41</v>
      </c>
      <c r="B42" s="4" t="inlineStr">
        <is>
          <t>150.0°</t>
        </is>
      </c>
      <c r="C42" s="59" t="n">
        <v>-0.866025</v>
      </c>
      <c r="D42" s="59" t="n">
        <v>0.5</v>
      </c>
      <c r="E42" s="4" t="inlineStr">
        <is>
          <t>Emerald</t>
        </is>
      </c>
      <c r="F42" s="4" t="inlineStr">
        <is>
          <t>▼</t>
        </is>
      </c>
      <c r="G42" s="4" t="n">
        <v>1</v>
      </c>
    </row>
    <row r="43">
      <c r="A43" s="7" t="n">
        <v>42</v>
      </c>
      <c r="B43" s="7" t="inlineStr">
        <is>
          <t>153.75°</t>
        </is>
      </c>
      <c r="C43" s="60" t="n">
        <v>-0.896873</v>
      </c>
      <c r="D43" s="60" t="n">
        <v>0.442289</v>
      </c>
      <c r="E43" s="7" t="inlineStr">
        <is>
          <t>Emerald</t>
        </is>
      </c>
      <c r="F43" s="7" t="inlineStr">
        <is>
          <t>▲</t>
        </is>
      </c>
      <c r="G43" s="7" t="n">
        <v>1</v>
      </c>
    </row>
    <row r="44">
      <c r="A44" s="4" t="n">
        <v>43</v>
      </c>
      <c r="B44" s="4" t="inlineStr">
        <is>
          <t>157.5°</t>
        </is>
      </c>
      <c r="C44" s="59" t="n">
        <v>-0.92388</v>
      </c>
      <c r="D44" s="59" t="n">
        <v>0.382683</v>
      </c>
      <c r="E44" s="4" t="inlineStr">
        <is>
          <t>Emerald</t>
        </is>
      </c>
      <c r="F44" s="4" t="inlineStr">
        <is>
          <t>▼</t>
        </is>
      </c>
      <c r="G44" s="4" t="n">
        <v>1</v>
      </c>
    </row>
    <row r="45">
      <c r="A45" s="7" t="n">
        <v>44</v>
      </c>
      <c r="B45" s="7" t="inlineStr">
        <is>
          <t>161.25°</t>
        </is>
      </c>
      <c r="C45" s="60" t="n">
        <v>-0.94693</v>
      </c>
      <c r="D45" s="60" t="n">
        <v>0.321439</v>
      </c>
      <c r="E45" s="7" t="inlineStr">
        <is>
          <t>Emerald</t>
        </is>
      </c>
      <c r="F45" s="7" t="inlineStr">
        <is>
          <t>●</t>
        </is>
      </c>
      <c r="G45" s="7" t="n">
        <v>1</v>
      </c>
    </row>
    <row r="46">
      <c r="A46" s="4" t="n">
        <v>45</v>
      </c>
      <c r="B46" s="4" t="inlineStr">
        <is>
          <t>165.0°</t>
        </is>
      </c>
      <c r="C46" s="59" t="n">
        <v>-0.965926</v>
      </c>
      <c r="D46" s="59" t="n">
        <v>0.258819</v>
      </c>
      <c r="E46" s="4" t="inlineStr">
        <is>
          <t>Emerald</t>
        </is>
      </c>
      <c r="F46" s="4" t="inlineStr">
        <is>
          <t>▲</t>
        </is>
      </c>
      <c r="G46" s="4" t="n">
        <v>1</v>
      </c>
    </row>
    <row r="47">
      <c r="A47" s="7" t="n">
        <v>46</v>
      </c>
      <c r="B47" s="7" t="inlineStr">
        <is>
          <t>168.75°</t>
        </is>
      </c>
      <c r="C47" s="60" t="n">
        <v>-0.68655</v>
      </c>
      <c r="D47" s="60" t="n">
        <v>0.136563</v>
      </c>
      <c r="E47" s="7" t="inlineStr">
        <is>
          <t>Emerald</t>
        </is>
      </c>
      <c r="F47" s="7" t="inlineStr">
        <is>
          <t>◇</t>
        </is>
      </c>
      <c r="G47" s="7" t="n">
        <v>0.7</v>
      </c>
    </row>
    <row r="48">
      <c r="A48" s="4" t="n">
        <v>47</v>
      </c>
      <c r="B48" s="4" t="inlineStr">
        <is>
          <t>172.5°</t>
        </is>
      </c>
      <c r="C48" s="59" t="n">
        <v>-0.991445</v>
      </c>
      <c r="D48" s="59" t="n">
        <v>0.130526</v>
      </c>
      <c r="E48" s="4" t="inlineStr">
        <is>
          <t>Emerald</t>
        </is>
      </c>
      <c r="F48" s="4" t="inlineStr">
        <is>
          <t>●</t>
        </is>
      </c>
      <c r="G48" s="4" t="n">
        <v>1</v>
      </c>
    </row>
    <row r="49">
      <c r="A49" s="7" t="n">
        <v>48</v>
      </c>
      <c r="B49" s="7" t="inlineStr">
        <is>
          <t>176.25°</t>
        </is>
      </c>
      <c r="C49" s="60" t="n">
        <v>-0.9978590000000001</v>
      </c>
      <c r="D49" s="60" t="n">
        <v>0.065403</v>
      </c>
      <c r="E49" s="7" t="inlineStr">
        <is>
          <t>Emerald</t>
        </is>
      </c>
      <c r="F49" s="7" t="inlineStr">
        <is>
          <t>▼</t>
        </is>
      </c>
      <c r="G49" s="7" t="n">
        <v>1</v>
      </c>
    </row>
    <row r="50">
      <c r="A50" s="4" t="n">
        <v>49</v>
      </c>
      <c r="B50" s="4" t="inlineStr">
        <is>
          <t>180.0°</t>
        </is>
      </c>
      <c r="C50" s="59" t="n">
        <v>-1</v>
      </c>
      <c r="D50" s="59" t="n">
        <v>0</v>
      </c>
      <c r="E50" s="4" t="inlineStr">
        <is>
          <t>Emerald</t>
        </is>
      </c>
      <c r="F50" s="4" t="inlineStr">
        <is>
          <t>●</t>
        </is>
      </c>
      <c r="G50" s="4" t="n">
        <v>1</v>
      </c>
    </row>
    <row r="51">
      <c r="A51" s="7" t="n">
        <v>50</v>
      </c>
      <c r="B51" s="7" t="inlineStr">
        <is>
          <t>183.75°</t>
        </is>
      </c>
      <c r="C51" s="60" t="n">
        <v>-0.9978590000000001</v>
      </c>
      <c r="D51" s="60" t="n">
        <v>-0.065403</v>
      </c>
      <c r="E51" s="7" t="inlineStr">
        <is>
          <t>Emerald</t>
        </is>
      </c>
      <c r="F51" s="7" t="inlineStr">
        <is>
          <t>▲</t>
        </is>
      </c>
      <c r="G51" s="7" t="n">
        <v>1</v>
      </c>
    </row>
    <row r="52">
      <c r="A52" s="4" t="n">
        <v>51</v>
      </c>
      <c r="B52" s="4" t="inlineStr">
        <is>
          <t>187.5°</t>
        </is>
      </c>
      <c r="C52" s="59" t="n">
        <v>-0.991445</v>
      </c>
      <c r="D52" s="59" t="n">
        <v>-0.130526</v>
      </c>
      <c r="E52" s="4" t="inlineStr">
        <is>
          <t>Emerald</t>
        </is>
      </c>
      <c r="F52" s="4" t="inlineStr">
        <is>
          <t>▼</t>
        </is>
      </c>
      <c r="G52" s="4" t="n">
        <v>1</v>
      </c>
    </row>
    <row r="53">
      <c r="A53" s="7" t="n">
        <v>52</v>
      </c>
      <c r="B53" s="7" t="inlineStr">
        <is>
          <t>191.25°</t>
        </is>
      </c>
      <c r="C53" s="60" t="n">
        <v>-0.980785</v>
      </c>
      <c r="D53" s="60" t="n">
        <v>-0.19509</v>
      </c>
      <c r="E53" s="7" t="inlineStr">
        <is>
          <t>Emerald</t>
        </is>
      </c>
      <c r="F53" s="7" t="inlineStr">
        <is>
          <t>▲</t>
        </is>
      </c>
      <c r="G53" s="7" t="n">
        <v>1</v>
      </c>
    </row>
    <row r="54">
      <c r="A54" s="4" t="n">
        <v>53</v>
      </c>
      <c r="B54" s="4" t="inlineStr">
        <is>
          <t>195.0°</t>
        </is>
      </c>
      <c r="C54" s="59" t="n">
        <v>-0.965926</v>
      </c>
      <c r="D54" s="59" t="n">
        <v>-0.258819</v>
      </c>
      <c r="E54" s="4" t="inlineStr">
        <is>
          <t>Emerald</t>
        </is>
      </c>
      <c r="F54" s="4" t="inlineStr">
        <is>
          <t>▼</t>
        </is>
      </c>
      <c r="G54" s="4" t="n">
        <v>1</v>
      </c>
    </row>
    <row r="55">
      <c r="A55" s="7" t="n">
        <v>54</v>
      </c>
      <c r="B55" s="7" t="inlineStr">
        <is>
          <t>198.75°</t>
        </is>
      </c>
      <c r="C55" s="60" t="n">
        <v>-0.94693</v>
      </c>
      <c r="D55" s="60" t="n">
        <v>-0.321439</v>
      </c>
      <c r="E55" s="7" t="inlineStr">
        <is>
          <t>Emerald</t>
        </is>
      </c>
      <c r="F55" s="7" t="inlineStr">
        <is>
          <t>●</t>
        </is>
      </c>
      <c r="G55" s="7" t="n">
        <v>1</v>
      </c>
    </row>
    <row r="56">
      <c r="A56" s="4" t="n">
        <v>55</v>
      </c>
      <c r="B56" s="4" t="inlineStr">
        <is>
          <t>202.5°</t>
        </is>
      </c>
      <c r="C56" s="59" t="n">
        <v>-0.646716</v>
      </c>
      <c r="D56" s="59" t="n">
        <v>-0.267878</v>
      </c>
      <c r="E56" s="4" t="inlineStr">
        <is>
          <t>Emerald</t>
        </is>
      </c>
      <c r="F56" s="4" t="inlineStr">
        <is>
          <t>◇</t>
        </is>
      </c>
      <c r="G56" s="4" t="n">
        <v>0.7</v>
      </c>
    </row>
    <row r="57">
      <c r="A57" s="7" t="n">
        <v>56</v>
      </c>
      <c r="B57" s="7" t="inlineStr">
        <is>
          <t>206.25°</t>
        </is>
      </c>
      <c r="C57" s="60" t="n">
        <v>-0.896873</v>
      </c>
      <c r="D57" s="60" t="n">
        <v>-0.442289</v>
      </c>
      <c r="E57" s="7" t="inlineStr">
        <is>
          <t>Emerald</t>
        </is>
      </c>
      <c r="F57" s="7" t="inlineStr">
        <is>
          <t>▼</t>
        </is>
      </c>
      <c r="G57" s="7" t="n">
        <v>1</v>
      </c>
    </row>
    <row r="58">
      <c r="A58" s="4" t="n">
        <v>57</v>
      </c>
      <c r="B58" s="4" t="inlineStr">
        <is>
          <t>210.0°</t>
        </is>
      </c>
      <c r="C58" s="59" t="n">
        <v>-0.866025</v>
      </c>
      <c r="D58" s="59" t="n">
        <v>-0.5</v>
      </c>
      <c r="E58" s="4" t="inlineStr">
        <is>
          <t>Emerald</t>
        </is>
      </c>
      <c r="F58" s="4" t="inlineStr">
        <is>
          <t>▲</t>
        </is>
      </c>
      <c r="G58" s="4" t="n">
        <v>1</v>
      </c>
    </row>
    <row r="59">
      <c r="A59" s="7" t="n">
        <v>58</v>
      </c>
      <c r="B59" s="7" t="inlineStr">
        <is>
          <t>213.75°</t>
        </is>
      </c>
      <c r="C59" s="60" t="n">
        <v>-0.83147</v>
      </c>
      <c r="D59" s="60" t="n">
        <v>-0.55557</v>
      </c>
      <c r="E59" s="7" t="inlineStr">
        <is>
          <t>Silver</t>
        </is>
      </c>
      <c r="F59" s="7" t="inlineStr">
        <is>
          <t>▲</t>
        </is>
      </c>
      <c r="G59" s="7" t="n">
        <v>1</v>
      </c>
    </row>
    <row r="60">
      <c r="A60" s="4" t="n">
        <v>59</v>
      </c>
      <c r="B60" s="4" t="inlineStr">
        <is>
          <t>217.5°</t>
        </is>
      </c>
      <c r="C60" s="59" t="n">
        <v>-0.793353</v>
      </c>
      <c r="D60" s="59" t="n">
        <v>-0.608761</v>
      </c>
      <c r="E60" s="4" t="inlineStr">
        <is>
          <t>Silver</t>
        </is>
      </c>
      <c r="F60" s="4" t="inlineStr">
        <is>
          <t>●</t>
        </is>
      </c>
      <c r="G60" s="4" t="n">
        <v>1</v>
      </c>
    </row>
    <row r="61">
      <c r="A61" s="7" t="n">
        <v>60</v>
      </c>
      <c r="B61" s="7" t="inlineStr">
        <is>
          <t>221.25°</t>
        </is>
      </c>
      <c r="C61" s="60" t="n">
        <v>-0.75184</v>
      </c>
      <c r="D61" s="60" t="n">
        <v>-0.659346</v>
      </c>
      <c r="E61" s="7" t="inlineStr">
        <is>
          <t>Silver</t>
        </is>
      </c>
      <c r="F61" s="7" t="inlineStr">
        <is>
          <t>▲</t>
        </is>
      </c>
      <c r="G61" s="7" t="n">
        <v>1</v>
      </c>
    </row>
    <row r="62">
      <c r="A62" s="4" t="n">
        <v>61</v>
      </c>
      <c r="B62" s="4" t="inlineStr">
        <is>
          <t>225.0°</t>
        </is>
      </c>
      <c r="C62" s="59" t="n">
        <v>-0.707107</v>
      </c>
      <c r="D62" s="59" t="n">
        <v>-0.707107</v>
      </c>
      <c r="E62" s="4" t="inlineStr">
        <is>
          <t>Silver</t>
        </is>
      </c>
      <c r="F62" s="4" t="inlineStr">
        <is>
          <t>●</t>
        </is>
      </c>
      <c r="G62" s="4" t="n">
        <v>1</v>
      </c>
    </row>
    <row r="63">
      <c r="A63" s="7" t="n">
        <v>62</v>
      </c>
      <c r="B63" s="7" t="inlineStr">
        <is>
          <t>228.75°</t>
        </is>
      </c>
      <c r="C63" s="60" t="n">
        <v>-0.659346</v>
      </c>
      <c r="D63" s="60" t="n">
        <v>-0.75184</v>
      </c>
      <c r="E63" s="7" t="inlineStr">
        <is>
          <t>Silver</t>
        </is>
      </c>
      <c r="F63" s="7" t="inlineStr">
        <is>
          <t>▼</t>
        </is>
      </c>
      <c r="G63" s="7" t="n">
        <v>1</v>
      </c>
    </row>
    <row r="64">
      <c r="A64" s="4" t="n">
        <v>63</v>
      </c>
      <c r="B64" s="4" t="inlineStr">
        <is>
          <t>232.5°</t>
        </is>
      </c>
      <c r="C64" s="59" t="n">
        <v>-0.426133</v>
      </c>
      <c r="D64" s="59" t="n">
        <v>-0.555347</v>
      </c>
      <c r="E64" s="4" t="inlineStr">
        <is>
          <t>Silver</t>
        </is>
      </c>
      <c r="F64" s="4" t="inlineStr">
        <is>
          <t>◇</t>
        </is>
      </c>
      <c r="G64" s="4" t="n">
        <v>0.7</v>
      </c>
    </row>
    <row r="65">
      <c r="A65" s="7" t="n">
        <v>64</v>
      </c>
      <c r="B65" s="7" t="inlineStr">
        <is>
          <t>236.25°</t>
        </is>
      </c>
      <c r="C65" s="60" t="n">
        <v>-0.55557</v>
      </c>
      <c r="D65" s="60" t="n">
        <v>-0.83147</v>
      </c>
      <c r="E65" s="7" t="inlineStr">
        <is>
          <t>Silver</t>
        </is>
      </c>
      <c r="F65" s="7" t="inlineStr">
        <is>
          <t>●</t>
        </is>
      </c>
      <c r="G65" s="7" t="n">
        <v>1</v>
      </c>
    </row>
    <row r="66">
      <c r="A66" s="4" t="n">
        <v>65</v>
      </c>
      <c r="B66" s="4" t="inlineStr">
        <is>
          <t>240.0°</t>
        </is>
      </c>
      <c r="C66" s="59" t="n">
        <v>-0.5</v>
      </c>
      <c r="D66" s="59" t="n">
        <v>-0.866025</v>
      </c>
      <c r="E66" s="4" t="inlineStr">
        <is>
          <t>Silver</t>
        </is>
      </c>
      <c r="F66" s="4" t="inlineStr">
        <is>
          <t>▲</t>
        </is>
      </c>
      <c r="G66" s="4" t="n">
        <v>1</v>
      </c>
    </row>
    <row r="67">
      <c r="A67" s="7" t="n">
        <v>66</v>
      </c>
      <c r="B67" s="7" t="inlineStr">
        <is>
          <t>243.75°</t>
        </is>
      </c>
      <c r="C67" s="60" t="n">
        <v>-0.442289</v>
      </c>
      <c r="D67" s="60" t="n">
        <v>-0.896873</v>
      </c>
      <c r="E67" s="7" t="inlineStr">
        <is>
          <t>Silver</t>
        </is>
      </c>
      <c r="F67" s="7" t="inlineStr">
        <is>
          <t>●</t>
        </is>
      </c>
      <c r="G67" s="7" t="n">
        <v>1</v>
      </c>
    </row>
    <row r="68">
      <c r="A68" s="4" t="n">
        <v>67</v>
      </c>
      <c r="B68" s="4" t="inlineStr">
        <is>
          <t>247.5°</t>
        </is>
      </c>
      <c r="C68" s="59" t="n">
        <v>-0.382683</v>
      </c>
      <c r="D68" s="59" t="n">
        <v>-0.92388</v>
      </c>
      <c r="E68" s="4" t="inlineStr">
        <is>
          <t>Silver</t>
        </is>
      </c>
      <c r="F68" s="4" t="inlineStr">
        <is>
          <t>▲</t>
        </is>
      </c>
      <c r="G68" s="4" t="n">
        <v>1</v>
      </c>
    </row>
    <row r="69">
      <c r="A69" s="7" t="n">
        <v>68</v>
      </c>
      <c r="B69" s="7" t="inlineStr">
        <is>
          <t>251.25°</t>
        </is>
      </c>
      <c r="C69" s="60" t="n">
        <v>-0.321439</v>
      </c>
      <c r="D69" s="60" t="n">
        <v>-0.94693</v>
      </c>
      <c r="E69" s="7" t="inlineStr">
        <is>
          <t>Silver</t>
        </is>
      </c>
      <c r="F69" s="7" t="inlineStr">
        <is>
          <t>▼</t>
        </is>
      </c>
      <c r="G69" s="7" t="n">
        <v>1</v>
      </c>
    </row>
    <row r="70">
      <c r="A70" s="4" t="n">
        <v>69</v>
      </c>
      <c r="B70" s="4" t="inlineStr">
        <is>
          <t>255.0°</t>
        </is>
      </c>
      <c r="C70" s="59" t="n">
        <v>-0.258819</v>
      </c>
      <c r="D70" s="59" t="n">
        <v>-0.965926</v>
      </c>
      <c r="E70" s="4" t="inlineStr">
        <is>
          <t>Silver</t>
        </is>
      </c>
      <c r="F70" s="4" t="inlineStr">
        <is>
          <t>▼</t>
        </is>
      </c>
      <c r="G70" s="4" t="n">
        <v>1</v>
      </c>
    </row>
    <row r="71">
      <c r="A71" s="7" t="n">
        <v>70</v>
      </c>
      <c r="B71" s="7" t="inlineStr">
        <is>
          <t>258.75°</t>
        </is>
      </c>
      <c r="C71" s="60" t="n">
        <v>-0.19509</v>
      </c>
      <c r="D71" s="60" t="n">
        <v>-0.980785</v>
      </c>
      <c r="E71" s="7" t="inlineStr">
        <is>
          <t>Silver</t>
        </is>
      </c>
      <c r="F71" s="7" t="inlineStr">
        <is>
          <t>▲</t>
        </is>
      </c>
      <c r="G71" s="7" t="n">
        <v>1</v>
      </c>
    </row>
    <row r="72">
      <c r="A72" s="4" t="n">
        <v>71</v>
      </c>
      <c r="B72" s="4" t="inlineStr">
        <is>
          <t>262.5°</t>
        </is>
      </c>
      <c r="C72" s="59" t="n">
        <v>-0.130526</v>
      </c>
      <c r="D72" s="59" t="n">
        <v>-0.991445</v>
      </c>
      <c r="E72" s="4" t="inlineStr">
        <is>
          <t>Silver</t>
        </is>
      </c>
      <c r="F72" s="4" t="inlineStr">
        <is>
          <t>●</t>
        </is>
      </c>
      <c r="G72" s="4" t="n">
        <v>1</v>
      </c>
    </row>
    <row r="73">
      <c r="A73" s="7" t="n">
        <v>72</v>
      </c>
      <c r="B73" s="7" t="inlineStr">
        <is>
          <t>266.25°</t>
        </is>
      </c>
      <c r="C73" s="60" t="n">
        <v>-0.045782</v>
      </c>
      <c r="D73" s="60" t="n">
        <v>-0.698501</v>
      </c>
      <c r="E73" s="7" t="inlineStr">
        <is>
          <t>Silver</t>
        </is>
      </c>
      <c r="F73" s="7" t="inlineStr">
        <is>
          <t>◇</t>
        </is>
      </c>
      <c r="G73" s="7" t="n">
        <v>0.7</v>
      </c>
    </row>
    <row r="74">
      <c r="A74" s="4" t="n">
        <v>73</v>
      </c>
      <c r="B74" s="4" t="inlineStr">
        <is>
          <t>270.0°</t>
        </is>
      </c>
      <c r="C74" s="59" t="n">
        <v>0</v>
      </c>
      <c r="D74" s="59" t="n">
        <v>-1</v>
      </c>
      <c r="E74" s="4" t="inlineStr">
        <is>
          <t>Silver</t>
        </is>
      </c>
      <c r="F74" s="4" t="inlineStr">
        <is>
          <t>▼</t>
        </is>
      </c>
      <c r="G74" s="4" t="n">
        <v>1</v>
      </c>
    </row>
    <row r="75">
      <c r="A75" s="7" t="n">
        <v>74</v>
      </c>
      <c r="B75" s="7" t="inlineStr">
        <is>
          <t>273.75°</t>
        </is>
      </c>
      <c r="C75" s="60" t="n">
        <v>0.065403</v>
      </c>
      <c r="D75" s="60" t="n">
        <v>-0.9978590000000001</v>
      </c>
      <c r="E75" s="7" t="inlineStr">
        <is>
          <t>Silver</t>
        </is>
      </c>
      <c r="F75" s="7" t="inlineStr">
        <is>
          <t>●</t>
        </is>
      </c>
      <c r="G75" s="7" t="n">
        <v>1</v>
      </c>
    </row>
    <row r="76">
      <c r="A76" s="4" t="n">
        <v>75</v>
      </c>
      <c r="B76" s="4" t="inlineStr">
        <is>
          <t>277.5°</t>
        </is>
      </c>
      <c r="C76" s="59" t="n">
        <v>0.130526</v>
      </c>
      <c r="D76" s="59" t="n">
        <v>-0.991445</v>
      </c>
      <c r="E76" s="4" t="inlineStr">
        <is>
          <t>Silver</t>
        </is>
      </c>
      <c r="F76" s="4" t="inlineStr">
        <is>
          <t>▼</t>
        </is>
      </c>
      <c r="G76" s="4" t="n">
        <v>1</v>
      </c>
    </row>
    <row r="77">
      <c r="A77" s="7" t="n">
        <v>76</v>
      </c>
      <c r="B77" s="7" t="inlineStr">
        <is>
          <t>281.25°</t>
        </is>
      </c>
      <c r="C77" s="60" t="n">
        <v>0.19509</v>
      </c>
      <c r="D77" s="60" t="n">
        <v>-0.980785</v>
      </c>
      <c r="E77" s="7" t="inlineStr">
        <is>
          <t>Silver</t>
        </is>
      </c>
      <c r="F77" s="7" t="inlineStr">
        <is>
          <t>●</t>
        </is>
      </c>
      <c r="G77" s="7" t="n">
        <v>1</v>
      </c>
    </row>
    <row r="78">
      <c r="A78" s="4" t="n">
        <v>77</v>
      </c>
      <c r="B78" s="4" t="inlineStr">
        <is>
          <t>285.0°</t>
        </is>
      </c>
      <c r="C78" s="59" t="n">
        <v>0.258819</v>
      </c>
      <c r="D78" s="59" t="n">
        <v>-0.965926</v>
      </c>
      <c r="E78" s="4" t="inlineStr">
        <is>
          <t>Violet</t>
        </is>
      </c>
      <c r="F78" s="4" t="inlineStr">
        <is>
          <t>●</t>
        </is>
      </c>
      <c r="G78" s="4" t="n">
        <v>1</v>
      </c>
    </row>
    <row r="79">
      <c r="A79" s="7" t="n">
        <v>78</v>
      </c>
      <c r="B79" s="7" t="inlineStr">
        <is>
          <t>288.75°</t>
        </is>
      </c>
      <c r="C79" s="60" t="n">
        <v>0.321439</v>
      </c>
      <c r="D79" s="60" t="n">
        <v>-0.94693</v>
      </c>
      <c r="E79" s="7" t="inlineStr">
        <is>
          <t>Violet</t>
        </is>
      </c>
      <c r="F79" s="7" t="inlineStr">
        <is>
          <t>▼</t>
        </is>
      </c>
      <c r="G79" s="7" t="n">
        <v>1</v>
      </c>
    </row>
    <row r="80">
      <c r="A80" s="4" t="n">
        <v>79</v>
      </c>
      <c r="B80" s="4" t="inlineStr">
        <is>
          <t>292.5°</t>
        </is>
      </c>
      <c r="C80" s="59" t="n">
        <v>0.382683</v>
      </c>
      <c r="D80" s="59" t="n">
        <v>-0.92388</v>
      </c>
      <c r="E80" s="4" t="inlineStr">
        <is>
          <t>Violet</t>
        </is>
      </c>
      <c r="F80" s="4" t="inlineStr">
        <is>
          <t>●</t>
        </is>
      </c>
      <c r="G80" s="4" t="n">
        <v>1</v>
      </c>
    </row>
    <row r="81">
      <c r="A81" s="7" t="n">
        <v>80</v>
      </c>
      <c r="B81" s="7" t="inlineStr">
        <is>
          <t>296.25°</t>
        </is>
      </c>
      <c r="C81" s="60" t="n">
        <v>0.309602</v>
      </c>
      <c r="D81" s="60" t="n">
        <v>-0.627811</v>
      </c>
      <c r="E81" s="7" t="inlineStr">
        <is>
          <t>Violet</t>
        </is>
      </c>
      <c r="F81" s="7" t="inlineStr">
        <is>
          <t>◇</t>
        </is>
      </c>
      <c r="G81" s="7" t="n">
        <v>0.7</v>
      </c>
    </row>
    <row r="82">
      <c r="A82" s="4" t="n">
        <v>81</v>
      </c>
      <c r="B82" s="4" t="inlineStr">
        <is>
          <t>300.0°</t>
        </is>
      </c>
      <c r="C82" s="59" t="n">
        <v>0.5</v>
      </c>
      <c r="D82" s="59" t="n">
        <v>-0.866025</v>
      </c>
      <c r="E82" s="4" t="inlineStr">
        <is>
          <t>Violet</t>
        </is>
      </c>
      <c r="F82" s="4" t="inlineStr">
        <is>
          <t>▼</t>
        </is>
      </c>
      <c r="G82" s="4" t="n">
        <v>1</v>
      </c>
    </row>
    <row r="83">
      <c r="A83" s="7" t="n">
        <v>82</v>
      </c>
      <c r="B83" s="7" t="inlineStr">
        <is>
          <t>303.75°</t>
        </is>
      </c>
      <c r="C83" s="60" t="n">
        <v>0.55557</v>
      </c>
      <c r="D83" s="60" t="n">
        <v>-0.83147</v>
      </c>
      <c r="E83" s="7" t="inlineStr">
        <is>
          <t>Violet</t>
        </is>
      </c>
      <c r="F83" s="7" t="inlineStr">
        <is>
          <t>●</t>
        </is>
      </c>
      <c r="G83" s="7" t="n">
        <v>1</v>
      </c>
    </row>
    <row r="84">
      <c r="A84" s="4" t="n">
        <v>83</v>
      </c>
      <c r="B84" s="4" t="inlineStr">
        <is>
          <t>307.5°</t>
        </is>
      </c>
      <c r="C84" s="59" t="n">
        <v>0.608761</v>
      </c>
      <c r="D84" s="59" t="n">
        <v>-0.793353</v>
      </c>
      <c r="E84" s="4" t="inlineStr">
        <is>
          <t>Violet</t>
        </is>
      </c>
      <c r="F84" s="4" t="inlineStr">
        <is>
          <t>▼</t>
        </is>
      </c>
      <c r="G84" s="4" t="n">
        <v>1</v>
      </c>
    </row>
    <row r="85">
      <c r="A85" s="7" t="n">
        <v>84</v>
      </c>
      <c r="B85" s="7" t="inlineStr">
        <is>
          <t>311.25°</t>
        </is>
      </c>
      <c r="C85" s="60" t="n">
        <v>0.659346</v>
      </c>
      <c r="D85" s="60" t="n">
        <v>-0.75184</v>
      </c>
      <c r="E85" s="7" t="inlineStr">
        <is>
          <t>Violet</t>
        </is>
      </c>
      <c r="F85" s="7" t="inlineStr">
        <is>
          <t>▼</t>
        </is>
      </c>
      <c r="G85" s="7" t="n">
        <v>1</v>
      </c>
    </row>
    <row r="86">
      <c r="A86" s="4" t="n">
        <v>85</v>
      </c>
      <c r="B86" s="4" t="inlineStr">
        <is>
          <t>315.0°</t>
        </is>
      </c>
      <c r="C86" s="59" t="n">
        <v>0.707107</v>
      </c>
      <c r="D86" s="59" t="n">
        <v>-0.707107</v>
      </c>
      <c r="E86" s="4" t="inlineStr">
        <is>
          <t>Violet</t>
        </is>
      </c>
      <c r="F86" s="4" t="inlineStr">
        <is>
          <t>●</t>
        </is>
      </c>
      <c r="G86" s="4" t="n">
        <v>1</v>
      </c>
    </row>
    <row r="87">
      <c r="A87" s="7" t="n">
        <v>86</v>
      </c>
      <c r="B87" s="7" t="inlineStr">
        <is>
          <t>318.75°</t>
        </is>
      </c>
      <c r="C87" s="60" t="n">
        <v>0.526288</v>
      </c>
      <c r="D87" s="60" t="n">
        <v>-0.461542</v>
      </c>
      <c r="E87" s="7" t="inlineStr">
        <is>
          <t>Violet</t>
        </is>
      </c>
      <c r="F87" s="7" t="inlineStr">
        <is>
          <t>◇</t>
        </is>
      </c>
      <c r="G87" s="7" t="n">
        <v>0.7</v>
      </c>
    </row>
    <row r="88">
      <c r="A88" s="4" t="n">
        <v>87</v>
      </c>
      <c r="B88" s="4" t="inlineStr">
        <is>
          <t>322.5°</t>
        </is>
      </c>
      <c r="C88" s="59" t="n">
        <v>0.793353</v>
      </c>
      <c r="D88" s="59" t="n">
        <v>-0.608761</v>
      </c>
      <c r="E88" s="4" t="inlineStr">
        <is>
          <t>Violet</t>
        </is>
      </c>
      <c r="F88" s="4" t="inlineStr">
        <is>
          <t>▼</t>
        </is>
      </c>
      <c r="G88" s="4" t="n">
        <v>1</v>
      </c>
    </row>
    <row r="89">
      <c r="A89" s="7" t="n">
        <v>88</v>
      </c>
      <c r="B89" s="7" t="inlineStr">
        <is>
          <t>326.25°</t>
        </is>
      </c>
      <c r="C89" s="60" t="n">
        <v>0.83147</v>
      </c>
      <c r="D89" s="60" t="n">
        <v>-0.55557</v>
      </c>
      <c r="E89" s="7" t="inlineStr">
        <is>
          <t>Violet</t>
        </is>
      </c>
      <c r="F89" s="7" t="inlineStr">
        <is>
          <t>●</t>
        </is>
      </c>
      <c r="G89" s="7" t="n">
        <v>1</v>
      </c>
    </row>
    <row r="90">
      <c r="A90" s="4" t="n">
        <v>89</v>
      </c>
      <c r="B90" s="4" t="inlineStr">
        <is>
          <t>330.0°</t>
        </is>
      </c>
      <c r="C90" s="59" t="n">
        <v>0.866025</v>
      </c>
      <c r="D90" s="59" t="n">
        <v>-0.5</v>
      </c>
      <c r="E90" s="4" t="inlineStr">
        <is>
          <t>Violet</t>
        </is>
      </c>
      <c r="F90" s="4" t="inlineStr">
        <is>
          <t>▼</t>
        </is>
      </c>
      <c r="G90" s="4" t="n">
        <v>1</v>
      </c>
    </row>
    <row r="91">
      <c r="A91" s="7" t="n">
        <v>90</v>
      </c>
      <c r="B91" s="7" t="inlineStr">
        <is>
          <t>333.75°</t>
        </is>
      </c>
      <c r="C91" s="60" t="n">
        <v>0.896873</v>
      </c>
      <c r="D91" s="60" t="n">
        <v>-0.442289</v>
      </c>
      <c r="E91" s="7" t="inlineStr">
        <is>
          <t>Violet</t>
        </is>
      </c>
      <c r="F91" s="7" t="inlineStr">
        <is>
          <t>▼</t>
        </is>
      </c>
      <c r="G91" s="7" t="n">
        <v>1</v>
      </c>
    </row>
    <row r="92">
      <c r="A92" s="4" t="n">
        <v>91</v>
      </c>
      <c r="B92" s="4" t="inlineStr">
        <is>
          <t>337.5°</t>
        </is>
      </c>
      <c r="C92" s="59" t="n">
        <v>0.646716</v>
      </c>
      <c r="D92" s="59" t="n">
        <v>-0.267878</v>
      </c>
      <c r="E92" s="4" t="inlineStr">
        <is>
          <t>Violet</t>
        </is>
      </c>
      <c r="F92" s="4" t="inlineStr">
        <is>
          <t>◇</t>
        </is>
      </c>
      <c r="G92" s="4" t="n">
        <v>0.7</v>
      </c>
    </row>
    <row r="93">
      <c r="A93" s="7" t="n">
        <v>92</v>
      </c>
      <c r="B93" s="7" t="inlineStr">
        <is>
          <t>341.25°</t>
        </is>
      </c>
      <c r="C93" s="60" t="n">
        <v>0.94693</v>
      </c>
      <c r="D93" s="60" t="n">
        <v>-0.321439</v>
      </c>
      <c r="E93" s="7" t="inlineStr">
        <is>
          <t>Violet</t>
        </is>
      </c>
      <c r="F93" s="7" t="inlineStr">
        <is>
          <t>●</t>
        </is>
      </c>
      <c r="G93" s="7" t="n">
        <v>1</v>
      </c>
    </row>
    <row r="94">
      <c r="A94" s="4" t="n">
        <v>93</v>
      </c>
      <c r="B94" s="4" t="inlineStr">
        <is>
          <t>345.0°</t>
        </is>
      </c>
      <c r="C94" s="59" t="n">
        <v>0.965926</v>
      </c>
      <c r="D94" s="59" t="n">
        <v>-0.258819</v>
      </c>
      <c r="E94" s="4" t="inlineStr">
        <is>
          <t>Violet</t>
        </is>
      </c>
      <c r="F94" s="4" t="inlineStr">
        <is>
          <t>▲</t>
        </is>
      </c>
      <c r="G94" s="4" t="n">
        <v>1</v>
      </c>
    </row>
    <row r="95">
      <c r="A95" s="7" t="n">
        <v>94</v>
      </c>
      <c r="B95" s="7" t="inlineStr">
        <is>
          <t>348.75°</t>
        </is>
      </c>
      <c r="C95" s="60" t="n">
        <v>0.980785</v>
      </c>
      <c r="D95" s="60" t="n">
        <v>-0.19509</v>
      </c>
      <c r="E95" s="7" t="inlineStr">
        <is>
          <t>Violet</t>
        </is>
      </c>
      <c r="F95" s="7" t="inlineStr">
        <is>
          <t>▲</t>
        </is>
      </c>
      <c r="G95" s="7" t="n">
        <v>1</v>
      </c>
    </row>
    <row r="96">
      <c r="A96" s="4" t="n">
        <v>95</v>
      </c>
      <c r="B96" s="4" t="inlineStr">
        <is>
          <t>352.5°</t>
        </is>
      </c>
      <c r="C96" s="59" t="n">
        <v>0.991445</v>
      </c>
      <c r="D96" s="59" t="n">
        <v>-0.130526</v>
      </c>
      <c r="E96" s="4" t="inlineStr">
        <is>
          <t>Violet</t>
        </is>
      </c>
      <c r="F96" s="4" t="inlineStr">
        <is>
          <t>●</t>
        </is>
      </c>
      <c r="G96" s="4" t="n">
        <v>1</v>
      </c>
    </row>
    <row r="97">
      <c r="A97" s="7" t="n">
        <v>96</v>
      </c>
      <c r="B97" s="7" t="inlineStr">
        <is>
          <t>356.25°</t>
        </is>
      </c>
      <c r="C97" s="60" t="n">
        <v>0.9978590000000001</v>
      </c>
      <c r="D97" s="60" t="n">
        <v>-0.065403</v>
      </c>
      <c r="E97" s="7" t="inlineStr">
        <is>
          <t>Violet</t>
        </is>
      </c>
      <c r="F97" s="7" t="inlineStr">
        <is>
          <t>▲</t>
        </is>
      </c>
      <c r="G97" s="7" t="n">
        <v>1</v>
      </c>
    </row>
    <row r="98"/>
    <row r="99"/>
    <row r="100">
      <c r="A100" t="inlineStr">
        <is>
          <t>Lion Path</t>
        </is>
      </c>
      <c r="B100" t="inlineStr">
        <is>
          <t>Lion X</t>
        </is>
      </c>
      <c r="C100" t="inlineStr">
        <is>
          <t>Lion Y</t>
        </is>
      </c>
      <c r="D100" t="inlineStr">
        <is>
          <t>Phoenix Path</t>
        </is>
      </c>
      <c r="E100" t="inlineStr">
        <is>
          <t>Phoenix X</t>
        </is>
      </c>
      <c r="F100" t="inlineStr">
        <is>
          <t>Phoenix Y</t>
        </is>
      </c>
      <c r="G100" t="inlineStr">
        <is>
          <t>Dragon Path</t>
        </is>
      </c>
      <c r="H100" t="inlineStr">
        <is>
          <t>Dragon X</t>
        </is>
      </c>
      <c r="I100" t="inlineStr">
        <is>
          <t>Dragon Y</t>
        </is>
      </c>
      <c r="J100" t="inlineStr">
        <is>
          <t>Owl Path</t>
        </is>
      </c>
      <c r="K100" t="inlineStr">
        <is>
          <t>Owl X</t>
        </is>
      </c>
      <c r="L100" t="inlineStr">
        <is>
          <t>Owl Y</t>
        </is>
      </c>
      <c r="M100" t="inlineStr">
        <is>
          <t>Raven Path</t>
        </is>
      </c>
      <c r="N100" t="inlineStr">
        <is>
          <t>Raven X</t>
        </is>
      </c>
      <c r="O100" t="inlineStr">
        <is>
          <t>Raven Y</t>
        </is>
      </c>
    </row>
    <row r="101">
      <c r="A101" t="inlineStr">
        <is>
          <t>Crown</t>
        </is>
      </c>
      <c r="B101" t="n">
        <v>1</v>
      </c>
      <c r="C101" t="n">
        <v>0</v>
      </c>
      <c r="D101" t="inlineStr">
        <is>
          <t>Ember</t>
        </is>
      </c>
      <c r="E101" t="n">
        <v>0.321439</v>
      </c>
      <c r="F101" t="n">
        <v>0.94693</v>
      </c>
      <c r="G101" t="inlineStr">
        <is>
          <t>Scale</t>
        </is>
      </c>
      <c r="H101" t="n">
        <v>-0.793353</v>
      </c>
      <c r="I101" t="n">
        <v>0.608761</v>
      </c>
      <c r="J101" t="inlineStr">
        <is>
          <t>Iris</t>
        </is>
      </c>
      <c r="K101" t="n">
        <v>-0.83147</v>
      </c>
      <c r="L101" t="n">
        <v>-0.55557</v>
      </c>
      <c r="M101" t="inlineStr">
        <is>
          <t>Threshold</t>
        </is>
      </c>
      <c r="N101" t="n">
        <v>0.258819</v>
      </c>
      <c r="O101" t="n">
        <v>-0.965926</v>
      </c>
    </row>
    <row r="102">
      <c r="A102" t="inlineStr">
        <is>
          <t>Throne</t>
        </is>
      </c>
      <c r="B102" t="n">
        <v>0.9978590000000001</v>
      </c>
      <c r="C102" t="n">
        <v>0.065403</v>
      </c>
      <c r="D102" t="inlineStr">
        <is>
          <t>Pyre</t>
        </is>
      </c>
      <c r="E102" t="n">
        <v>0.258819</v>
      </c>
      <c r="F102" t="n">
        <v>0.965926</v>
      </c>
      <c r="G102" t="inlineStr">
        <is>
          <t>Wyrm</t>
        </is>
      </c>
      <c r="H102" t="n">
        <v>-0.83147</v>
      </c>
      <c r="I102" t="n">
        <v>0.55557</v>
      </c>
      <c r="J102" t="inlineStr">
        <is>
          <t>Whisper</t>
        </is>
      </c>
      <c r="K102" t="n">
        <v>-0.793353</v>
      </c>
      <c r="L102" t="n">
        <v>-0.608761</v>
      </c>
      <c r="M102" t="inlineStr">
        <is>
          <t>Shadow</t>
        </is>
      </c>
      <c r="N102" t="n">
        <v>0.321439</v>
      </c>
      <c r="O102" t="n">
        <v>-0.94693</v>
      </c>
    </row>
    <row r="103">
      <c r="A103" t="inlineStr">
        <is>
          <t>Herald</t>
        </is>
      </c>
      <c r="B103" t="n">
        <v>0.991445</v>
      </c>
      <c r="C103" t="n">
        <v>0.130526</v>
      </c>
      <c r="D103" t="inlineStr">
        <is>
          <t>Cinder</t>
        </is>
      </c>
      <c r="E103" t="n">
        <v>0.19509</v>
      </c>
      <c r="F103" t="n">
        <v>0.980785</v>
      </c>
      <c r="G103" t="inlineStr">
        <is>
          <t>Tempest</t>
        </is>
      </c>
      <c r="H103" t="n">
        <v>-0.866025</v>
      </c>
      <c r="I103" t="n">
        <v>0.5</v>
      </c>
      <c r="J103" t="inlineStr">
        <is>
          <t>Oracle</t>
        </is>
      </c>
      <c r="K103" t="n">
        <v>-0.75184</v>
      </c>
      <c r="L103" t="n">
        <v>-0.659346</v>
      </c>
      <c r="M103" t="inlineStr">
        <is>
          <t>Crossing</t>
        </is>
      </c>
      <c r="N103" t="n">
        <v>0.382683</v>
      </c>
      <c r="O103" t="n">
        <v>-0.92388</v>
      </c>
    </row>
    <row r="104">
      <c r="A104" t="inlineStr">
        <is>
          <t>Aegis</t>
        </is>
      </c>
      <c r="B104" t="n">
        <v>0.980785</v>
      </c>
      <c r="C104" t="n">
        <v>0.19509</v>
      </c>
      <c r="D104" t="inlineStr">
        <is>
          <t>Kindle</t>
        </is>
      </c>
      <c r="E104" t="n">
        <v>0.130526</v>
      </c>
      <c r="F104" t="n">
        <v>0.991445</v>
      </c>
      <c r="G104" t="inlineStr">
        <is>
          <t>Earthstone</t>
        </is>
      </c>
      <c r="H104" t="n">
        <v>-0.896873</v>
      </c>
      <c r="I104" t="n">
        <v>0.442289</v>
      </c>
      <c r="J104" t="inlineStr">
        <is>
          <t>Cipher</t>
        </is>
      </c>
      <c r="K104" t="n">
        <v>-0.707107</v>
      </c>
      <c r="L104" t="n">
        <v>-0.707107</v>
      </c>
      <c r="M104" t="inlineStr">
        <is>
          <t>Vestige</t>
        </is>
      </c>
      <c r="N104" t="n">
        <v>0.309602</v>
      </c>
      <c r="O104" t="n">
        <v>-0.627811</v>
      </c>
    </row>
    <row r="105">
      <c r="A105" t="inlineStr">
        <is>
          <t>Vanguard</t>
        </is>
      </c>
      <c r="B105" t="n">
        <v>0.965926</v>
      </c>
      <c r="C105" t="n">
        <v>0.258819</v>
      </c>
      <c r="D105" t="inlineStr">
        <is>
          <t>Crucible</t>
        </is>
      </c>
      <c r="E105" t="n">
        <v>0.065403</v>
      </c>
      <c r="F105" t="n">
        <v>0.9978590000000001</v>
      </c>
      <c r="G105" t="inlineStr">
        <is>
          <t>Abyss</t>
        </is>
      </c>
      <c r="H105" t="n">
        <v>-0.92388</v>
      </c>
      <c r="I105" t="n">
        <v>0.382683</v>
      </c>
      <c r="J105" t="inlineStr">
        <is>
          <t>Veil</t>
        </is>
      </c>
      <c r="K105" t="n">
        <v>-0.659346</v>
      </c>
      <c r="L105" t="n">
        <v>-0.75184</v>
      </c>
      <c r="M105" t="inlineStr">
        <is>
          <t>Requiem</t>
        </is>
      </c>
      <c r="N105" t="n">
        <v>0.5</v>
      </c>
      <c r="O105" t="n">
        <v>-0.866025</v>
      </c>
    </row>
    <row r="106">
      <c r="A106" t="inlineStr">
        <is>
          <t>Standard</t>
        </is>
      </c>
      <c r="B106" t="n">
        <v>0.94693</v>
      </c>
      <c r="C106" t="n">
        <v>0.321439</v>
      </c>
      <c r="D106" t="inlineStr">
        <is>
          <t>Flare</t>
        </is>
      </c>
      <c r="E106" t="n">
        <v>0</v>
      </c>
      <c r="F106" t="n">
        <v>1</v>
      </c>
      <c r="G106" t="inlineStr">
        <is>
          <t>Coil</t>
        </is>
      </c>
      <c r="H106" t="n">
        <v>-0.94693</v>
      </c>
      <c r="I106" t="n">
        <v>0.321439</v>
      </c>
      <c r="J106" t="inlineStr">
        <is>
          <t>Augur</t>
        </is>
      </c>
      <c r="K106" t="n">
        <v>-0.426133</v>
      </c>
      <c r="L106" t="n">
        <v>-0.555347</v>
      </c>
      <c r="M106" t="inlineStr">
        <is>
          <t>Passage</t>
        </is>
      </c>
      <c r="N106" t="n">
        <v>0.55557</v>
      </c>
      <c r="O106" t="n">
        <v>-0.83147</v>
      </c>
    </row>
    <row r="107">
      <c r="A107" t="inlineStr">
        <is>
          <t>Bastion</t>
        </is>
      </c>
      <c r="B107" t="n">
        <v>0.92388</v>
      </c>
      <c r="C107" t="n">
        <v>0.382683</v>
      </c>
      <c r="D107" t="inlineStr">
        <is>
          <t>Solstice</t>
        </is>
      </c>
      <c r="E107" t="n">
        <v>-0.065403</v>
      </c>
      <c r="F107" t="n">
        <v>0.9978590000000001</v>
      </c>
      <c r="G107" t="inlineStr">
        <is>
          <t>Firmament</t>
        </is>
      </c>
      <c r="H107" t="n">
        <v>-0.965926</v>
      </c>
      <c r="I107" t="n">
        <v>0.258819</v>
      </c>
      <c r="J107" t="inlineStr">
        <is>
          <t>Echo</t>
        </is>
      </c>
      <c r="K107" t="n">
        <v>-0.55557</v>
      </c>
      <c r="L107" t="n">
        <v>-0.83147</v>
      </c>
      <c r="M107" t="inlineStr">
        <is>
          <t>Shroud</t>
        </is>
      </c>
      <c r="N107" t="n">
        <v>0.608761</v>
      </c>
      <c r="O107" t="n">
        <v>-0.793353</v>
      </c>
    </row>
    <row r="108">
      <c r="A108" t="inlineStr">
        <is>
          <t>Mandate</t>
        </is>
      </c>
      <c r="B108" t="n">
        <v>0.896873</v>
      </c>
      <c r="C108" t="n">
        <v>0.442289</v>
      </c>
      <c r="D108" t="inlineStr">
        <is>
          <t>Radiance</t>
        </is>
      </c>
      <c r="E108" t="n">
        <v>-0.130526</v>
      </c>
      <c r="F108" t="n">
        <v>0.991445</v>
      </c>
      <c r="G108" t="inlineStr">
        <is>
          <t>Leviathan</t>
        </is>
      </c>
      <c r="H108" t="n">
        <v>-0.68655</v>
      </c>
      <c r="I108" t="n">
        <v>0.136563</v>
      </c>
      <c r="J108" t="inlineStr">
        <is>
          <t>Seer</t>
        </is>
      </c>
      <c r="K108" t="n">
        <v>-0.5</v>
      </c>
      <c r="L108" t="n">
        <v>-0.866025</v>
      </c>
      <c r="M108" t="inlineStr">
        <is>
          <t>Revenant</t>
        </is>
      </c>
      <c r="N108" t="n">
        <v>0.659346</v>
      </c>
      <c r="O108" t="n">
        <v>-0.75184</v>
      </c>
    </row>
    <row r="109">
      <c r="A109" t="inlineStr">
        <is>
          <t>Forge</t>
        </is>
      </c>
      <c r="B109" t="n">
        <v>0.866025</v>
      </c>
      <c r="C109" t="n">
        <v>0.5</v>
      </c>
      <c r="D109" t="inlineStr">
        <is>
          <t>Ignition</t>
        </is>
      </c>
      <c r="E109" t="n">
        <v>-0.136563</v>
      </c>
      <c r="F109" t="n">
        <v>0.68655</v>
      </c>
      <c r="G109" t="inlineStr">
        <is>
          <t>Bedrock</t>
        </is>
      </c>
      <c r="H109" t="n">
        <v>-0.991445</v>
      </c>
      <c r="I109" t="n">
        <v>0.130526</v>
      </c>
      <c r="J109" t="inlineStr">
        <is>
          <t>Codex</t>
        </is>
      </c>
      <c r="K109" t="n">
        <v>-0.442289</v>
      </c>
      <c r="L109" t="n">
        <v>-0.896873</v>
      </c>
      <c r="M109" t="inlineStr">
        <is>
          <t>Dusk</t>
        </is>
      </c>
      <c r="N109" t="n">
        <v>0.707107</v>
      </c>
      <c r="O109" t="n">
        <v>-0.707107</v>
      </c>
    </row>
    <row r="110">
      <c r="A110" t="inlineStr">
        <is>
          <t>Sentinel</t>
        </is>
      </c>
      <c r="B110" t="n">
        <v>0.582029</v>
      </c>
      <c r="C110" t="n">
        <v>0.388899</v>
      </c>
      <c r="D110" t="inlineStr">
        <is>
          <t>Aurora</t>
        </is>
      </c>
      <c r="E110" t="n">
        <v>-0.258819</v>
      </c>
      <c r="F110" t="n">
        <v>0.965926</v>
      </c>
      <c r="G110" t="inlineStr">
        <is>
          <t>Torrent</t>
        </is>
      </c>
      <c r="H110" t="n">
        <v>-0.9978590000000001</v>
      </c>
      <c r="I110" t="n">
        <v>0.065403</v>
      </c>
      <c r="J110" t="inlineStr">
        <is>
          <t>Prism</t>
        </is>
      </c>
      <c r="K110" t="n">
        <v>-0.382683</v>
      </c>
      <c r="L110" t="n">
        <v>-0.92388</v>
      </c>
      <c r="M110" t="inlineStr">
        <is>
          <t>Specter</t>
        </is>
      </c>
      <c r="N110" t="n">
        <v>0.526288</v>
      </c>
      <c r="O110" t="n">
        <v>-0.461542</v>
      </c>
    </row>
    <row r="111">
      <c r="A111" t="inlineStr">
        <is>
          <t>Warden</t>
        </is>
      </c>
      <c r="B111" t="n">
        <v>0.793353</v>
      </c>
      <c r="C111" t="n">
        <v>0.608761</v>
      </c>
      <c r="D111" t="inlineStr">
        <is>
          <t>Catalyst</t>
        </is>
      </c>
      <c r="E111" t="n">
        <v>-0.321439</v>
      </c>
      <c r="F111" t="n">
        <v>0.94693</v>
      </c>
      <c r="G111" t="inlineStr">
        <is>
          <t>Meridian</t>
        </is>
      </c>
      <c r="H111" t="n">
        <v>-1</v>
      </c>
      <c r="I111" t="n">
        <v>0</v>
      </c>
      <c r="J111" t="inlineStr">
        <is>
          <t>Omen</t>
        </is>
      </c>
      <c r="K111" t="n">
        <v>-0.321439</v>
      </c>
      <c r="L111" t="n">
        <v>-0.94693</v>
      </c>
      <c r="M111" t="inlineStr">
        <is>
          <t>Waning</t>
        </is>
      </c>
      <c r="N111" t="n">
        <v>0.793353</v>
      </c>
      <c r="O111" t="n">
        <v>-0.608761</v>
      </c>
    </row>
    <row r="112">
      <c r="A112" t="inlineStr">
        <is>
          <t>Valor</t>
        </is>
      </c>
      <c r="B112" t="n">
        <v>0.75184</v>
      </c>
      <c r="C112" t="n">
        <v>0.659346</v>
      </c>
      <c r="D112" t="inlineStr">
        <is>
          <t>Tempering</t>
        </is>
      </c>
      <c r="E112" t="n">
        <v>-0.382683</v>
      </c>
      <c r="F112" t="n">
        <v>0.92388</v>
      </c>
      <c r="G112" t="inlineStr">
        <is>
          <t>Draconis</t>
        </is>
      </c>
      <c r="H112" t="n">
        <v>-0.9978590000000001</v>
      </c>
      <c r="I112" t="n">
        <v>-0.065403</v>
      </c>
      <c r="J112" t="inlineStr">
        <is>
          <t>Nocturne</t>
        </is>
      </c>
      <c r="K112" t="n">
        <v>-0.258819</v>
      </c>
      <c r="L112" t="n">
        <v>-0.965926</v>
      </c>
      <c r="M112" t="inlineStr">
        <is>
          <t>Ossuary</t>
        </is>
      </c>
      <c r="N112" t="n">
        <v>0.83147</v>
      </c>
      <c r="O112" t="n">
        <v>-0.55557</v>
      </c>
    </row>
    <row r="113">
      <c r="A113" t="inlineStr">
        <is>
          <t>Dominion</t>
        </is>
      </c>
      <c r="B113" t="n">
        <v>0.707107</v>
      </c>
      <c r="C113" t="n">
        <v>0.707107</v>
      </c>
      <c r="D113" t="inlineStr">
        <is>
          <t>Ascension</t>
        </is>
      </c>
      <c r="E113" t="n">
        <v>-0.442289</v>
      </c>
      <c r="F113" t="n">
        <v>0.896873</v>
      </c>
      <c r="G113" t="inlineStr">
        <is>
          <t>Gale</t>
        </is>
      </c>
      <c r="H113" t="n">
        <v>-0.991445</v>
      </c>
      <c r="I113" t="n">
        <v>-0.130526</v>
      </c>
      <c r="J113" t="inlineStr">
        <is>
          <t>Insight</t>
        </is>
      </c>
      <c r="K113" t="n">
        <v>-0.19509</v>
      </c>
      <c r="L113" t="n">
        <v>-0.980785</v>
      </c>
      <c r="M113" t="inlineStr">
        <is>
          <t>Terminus</t>
        </is>
      </c>
      <c r="N113" t="n">
        <v>0.866025</v>
      </c>
      <c r="O113" t="n">
        <v>-0.5</v>
      </c>
    </row>
    <row r="114">
      <c r="A114" t="inlineStr">
        <is>
          <t>Rampart</t>
        </is>
      </c>
      <c r="B114" t="n">
        <v>0.659346</v>
      </c>
      <c r="C114" t="n">
        <v>0.75184</v>
      </c>
      <c r="D114" t="inlineStr">
        <is>
          <t>Blaze</t>
        </is>
      </c>
      <c r="E114" t="n">
        <v>-0.5</v>
      </c>
      <c r="F114" t="n">
        <v>0.866025</v>
      </c>
      <c r="G114" t="inlineStr">
        <is>
          <t>Monolith</t>
        </is>
      </c>
      <c r="H114" t="n">
        <v>-0.980785</v>
      </c>
      <c r="I114" t="n">
        <v>-0.19509</v>
      </c>
      <c r="J114" t="inlineStr">
        <is>
          <t>Sigil</t>
        </is>
      </c>
      <c r="K114" t="n">
        <v>-0.130526</v>
      </c>
      <c r="L114" t="n">
        <v>-0.991445</v>
      </c>
      <c r="M114" t="inlineStr">
        <is>
          <t>Crypt</t>
        </is>
      </c>
      <c r="N114" t="n">
        <v>0.896873</v>
      </c>
      <c r="O114" t="n">
        <v>-0.442289</v>
      </c>
    </row>
    <row r="115">
      <c r="A115" t="inlineStr">
        <is>
          <t>Apex</t>
        </is>
      </c>
      <c r="B115" t="n">
        <v>0.608761</v>
      </c>
      <c r="C115" t="n">
        <v>0.793353</v>
      </c>
      <c r="D115" t="inlineStr">
        <is>
          <t>Renewal</t>
        </is>
      </c>
      <c r="E115" t="n">
        <v>-0.55557</v>
      </c>
      <c r="F115" t="n">
        <v>0.83147</v>
      </c>
      <c r="G115" t="inlineStr">
        <is>
          <t>Rift</t>
        </is>
      </c>
      <c r="H115" t="n">
        <v>-0.965926</v>
      </c>
      <c r="I115" t="n">
        <v>-0.258819</v>
      </c>
      <c r="J115" t="inlineStr">
        <is>
          <t>Arcanum</t>
        </is>
      </c>
      <c r="K115" t="n">
        <v>-0.045782</v>
      </c>
      <c r="L115" t="n">
        <v>-0.698501</v>
      </c>
      <c r="M115" t="inlineStr">
        <is>
          <t>Hollow</t>
        </is>
      </c>
      <c r="N115" t="n">
        <v>0.646716</v>
      </c>
      <c r="O115" t="n">
        <v>-0.267878</v>
      </c>
    </row>
    <row r="116">
      <c r="A116" t="inlineStr">
        <is>
          <t>Sovereign</t>
        </is>
      </c>
      <c r="B116" t="n">
        <v>0.55557</v>
      </c>
      <c r="C116" t="n">
        <v>0.83147</v>
      </c>
      <c r="D116" t="inlineStr">
        <is>
          <t>Immolation</t>
        </is>
      </c>
      <c r="E116" t="n">
        <v>-0.608761</v>
      </c>
      <c r="F116" t="n">
        <v>0.793353</v>
      </c>
      <c r="G116" t="inlineStr">
        <is>
          <t>Tidecaller</t>
        </is>
      </c>
      <c r="H116" t="n">
        <v>-0.94693</v>
      </c>
      <c r="I116" t="n">
        <v>-0.321439</v>
      </c>
      <c r="J116" t="inlineStr">
        <is>
          <t>Labyrinth</t>
        </is>
      </c>
      <c r="K116" t="n">
        <v>0</v>
      </c>
      <c r="L116" t="n">
        <v>-1</v>
      </c>
      <c r="M116" t="inlineStr">
        <is>
          <t>Eventide</t>
        </is>
      </c>
      <c r="N116" t="n">
        <v>0.94693</v>
      </c>
      <c r="O116" t="n">
        <v>-0.321439</v>
      </c>
    </row>
    <row r="117">
      <c r="A117" t="inlineStr">
        <is>
          <t>Garrison</t>
        </is>
      </c>
      <c r="B117" t="n">
        <v>0.5</v>
      </c>
      <c r="C117" t="n">
        <v>0.866025</v>
      </c>
      <c r="D117" t="inlineStr">
        <is>
          <t>Dawn</t>
        </is>
      </c>
      <c r="E117" t="n">
        <v>-0.659346</v>
      </c>
      <c r="F117" t="n">
        <v>0.75184</v>
      </c>
      <c r="G117" t="inlineStr">
        <is>
          <t>Obsidian</t>
        </is>
      </c>
      <c r="H117" t="n">
        <v>-0.646716</v>
      </c>
      <c r="I117" t="n">
        <v>-0.267878</v>
      </c>
      <c r="J117" t="inlineStr">
        <is>
          <t>Luminary</t>
        </is>
      </c>
      <c r="K117" t="n">
        <v>0.065403</v>
      </c>
      <c r="L117" t="n">
        <v>-0.9978590000000001</v>
      </c>
      <c r="M117" t="inlineStr">
        <is>
          <t>Penumbra</t>
        </is>
      </c>
      <c r="N117" t="n">
        <v>0.965926</v>
      </c>
      <c r="O117" t="n">
        <v>-0.258819</v>
      </c>
    </row>
    <row r="118">
      <c r="A118" t="inlineStr">
        <is>
          <t>Tribute</t>
        </is>
      </c>
      <c r="B118" t="n">
        <v>0.442289</v>
      </c>
      <c r="C118" t="n">
        <v>0.896873</v>
      </c>
      <c r="D118" t="inlineStr">
        <is>
          <t>Transfiguration</t>
        </is>
      </c>
      <c r="E118" t="n">
        <v>-0.494975</v>
      </c>
      <c r="F118" t="n">
        <v>0.494975</v>
      </c>
      <c r="G118" t="inlineStr">
        <is>
          <t>Strata</t>
        </is>
      </c>
      <c r="H118" t="n">
        <v>-0.896873</v>
      </c>
      <c r="I118" t="n">
        <v>-0.442289</v>
      </c>
      <c r="J118" t="inlineStr">
        <is>
          <t>Enigma</t>
        </is>
      </c>
      <c r="K118" t="n">
        <v>0.130526</v>
      </c>
      <c r="L118" t="n">
        <v>-0.991445</v>
      </c>
      <c r="M118" t="inlineStr">
        <is>
          <t>Nexus</t>
        </is>
      </c>
      <c r="N118" t="n">
        <v>0.980785</v>
      </c>
      <c r="O118" t="n">
        <v>-0.19509</v>
      </c>
    </row>
    <row r="119">
      <c r="A119" t="inlineStr">
        <is>
          <t>Vigilance</t>
        </is>
      </c>
      <c r="B119" t="n">
        <v>0.382683</v>
      </c>
      <c r="C119" t="n">
        <v>0.92388</v>
      </c>
      <c r="D119" t="inlineStr">
        <is>
          <t>Phoenix Heart</t>
        </is>
      </c>
      <c r="E119" t="n">
        <v>-0.75184</v>
      </c>
      <c r="F119" t="n">
        <v>0.659346</v>
      </c>
      <c r="G119" t="inlineStr">
        <is>
          <t>Primeval</t>
        </is>
      </c>
      <c r="H119" t="n">
        <v>-0.866025</v>
      </c>
      <c r="I119" t="n">
        <v>-0.5</v>
      </c>
      <c r="J119" t="inlineStr">
        <is>
          <t>Divination</t>
        </is>
      </c>
      <c r="K119" t="n">
        <v>0.19509</v>
      </c>
      <c r="L119" t="n">
        <v>-0.980785</v>
      </c>
      <c r="M119" t="inlineStr">
        <is>
          <t>Void</t>
        </is>
      </c>
      <c r="N119" t="n">
        <v>0.991445</v>
      </c>
      <c r="O119" t="n">
        <v>-0.130526</v>
      </c>
    </row>
    <row r="120">
      <c r="M120" t="inlineStr">
        <is>
          <t>Return</t>
        </is>
      </c>
      <c r="N120" t="n">
        <v>0.9978590000000001</v>
      </c>
      <c r="O120" t="n">
        <v>-0.065403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2026-04-16T07:51:47Z</dcterms:created>
  <dcterms:modified xmlns:dcterms="http://purl.org/dc/terms/" xmlns:xsi="http://www.w3.org/2001/XMLSchema-instance" xsi:type="dcterms:W3CDTF">2026-04-16T07:55:44Z</dcterms:modified>
</cp:coreProperties>
</file>