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ثانوي الحكومي\"/>
    </mc:Choice>
  </mc:AlternateContent>
  <bookViews>
    <workbookView xWindow="0" yWindow="0" windowWidth="23040" windowHeight="9840" tabRatio="500" activeTab="2"/>
  </bookViews>
  <sheets>
    <sheet name="choices" sheetId="1" r:id="rId1"/>
    <sheet name="settings" sheetId="2" r:id="rId2"/>
    <sheet name="survey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9" i="3" l="1"/>
  <c r="D388" i="3"/>
  <c r="D338" i="3"/>
  <c r="D337" i="3"/>
  <c r="D192" i="3" l="1"/>
  <c r="D193" i="3"/>
  <c r="E995" i="3" l="1"/>
  <c r="E924" i="3"/>
  <c r="E853" i="3"/>
  <c r="E782" i="3"/>
  <c r="E711" i="3"/>
  <c r="D606" i="3"/>
  <c r="D600" i="3"/>
  <c r="D594" i="3"/>
  <c r="D588" i="3"/>
  <c r="D582" i="3"/>
  <c r="E576" i="3"/>
  <c r="D559" i="3"/>
  <c r="D553" i="3"/>
  <c r="D547" i="3"/>
  <c r="D541" i="3"/>
  <c r="D535" i="3"/>
  <c r="E529" i="3"/>
  <c r="D512" i="3"/>
  <c r="D506" i="3"/>
  <c r="D500" i="3"/>
  <c r="D494" i="3"/>
  <c r="D488" i="3"/>
  <c r="E482" i="3"/>
  <c r="D465" i="3"/>
  <c r="D459" i="3"/>
  <c r="D453" i="3"/>
  <c r="D447" i="3"/>
  <c r="D441" i="3"/>
  <c r="E435" i="3"/>
  <c r="D417" i="3"/>
  <c r="D410" i="3"/>
  <c r="D403" i="3"/>
  <c r="D396" i="3"/>
  <c r="D390" i="3"/>
  <c r="E384" i="3"/>
  <c r="D366" i="3"/>
  <c r="D359" i="3"/>
  <c r="D352" i="3"/>
  <c r="D345" i="3"/>
  <c r="D339" i="3"/>
  <c r="E333" i="3"/>
  <c r="D316" i="3"/>
  <c r="D310" i="3"/>
  <c r="D304" i="3"/>
  <c r="D298" i="3"/>
  <c r="D292" i="3"/>
  <c r="E286" i="3"/>
  <c r="D269" i="3"/>
  <c r="D263" i="3"/>
  <c r="D257" i="3"/>
  <c r="D251" i="3"/>
  <c r="D245" i="3"/>
  <c r="E239" i="3"/>
  <c r="D221" i="3"/>
  <c r="D214" i="3"/>
  <c r="D207" i="3"/>
  <c r="D200" i="3"/>
  <c r="D194" i="3"/>
  <c r="E188" i="3"/>
  <c r="E90" i="3" l="1"/>
  <c r="D96" i="3"/>
  <c r="D102" i="3"/>
  <c r="D108" i="3"/>
  <c r="D114" i="3"/>
  <c r="D120" i="3"/>
  <c r="E138" i="3"/>
  <c r="D144" i="3"/>
  <c r="D150" i="3"/>
  <c r="D156" i="3"/>
  <c r="D162" i="3"/>
  <c r="D168" i="3"/>
  <c r="E42" i="3" l="1"/>
  <c r="D1789" i="3" l="1"/>
  <c r="D1788" i="3"/>
  <c r="D1787" i="3"/>
  <c r="D1783" i="3"/>
  <c r="D1777" i="3"/>
  <c r="D1771" i="3"/>
  <c r="D1765" i="3"/>
  <c r="D1759" i="3"/>
  <c r="D1753" i="3"/>
  <c r="D1747" i="3"/>
  <c r="D1741" i="3"/>
  <c r="D1735" i="3"/>
  <c r="E1729" i="3"/>
  <c r="E629" i="3" l="1"/>
  <c r="D48" i="3" l="1"/>
  <c r="D54" i="3"/>
  <c r="D60" i="3"/>
  <c r="D66" i="3"/>
  <c r="D72" i="3"/>
</calcChain>
</file>

<file path=xl/sharedStrings.xml><?xml version="1.0" encoding="utf-8"?>
<sst xmlns="http://schemas.openxmlformats.org/spreadsheetml/2006/main" count="10501" uniqueCount="2817">
  <si>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</si>
  <si>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</si>
  <si>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</si>
  <si>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</si>
  <si>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</si>
  <si>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</si>
  <si>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</si>
  <si>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</si>
  <si>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</si>
  <si>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</si>
  <si>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</si>
  <si>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</si>
  <si>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</si>
  <si>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</si>
  <si>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</si>
  <si>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</si>
  <si>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</si>
  <si>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متوسط</t>
  </si>
  <si>
    <t>اعدادي</t>
  </si>
  <si>
    <t>ثانوي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</si>
  <si>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</si>
  <si>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</si>
  <si>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</si>
  <si>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</si>
  <si>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</si>
  <si>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</si>
  <si>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</si>
  <si>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</si>
  <si>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</si>
  <si>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</si>
  <si>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</si>
  <si>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</si>
  <si>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</si>
  <si>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</si>
  <si>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</si>
  <si>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</si>
  <si>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</si>
  <si>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</si>
  <si>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</si>
  <si>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</si>
  <si>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</si>
  <si>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</si>
  <si>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</si>
  <si>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</si>
  <si>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</si>
  <si>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</si>
  <si>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</si>
  <si>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</si>
  <si>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</si>
  <si>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</si>
  <si>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</si>
  <si>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</si>
  <si>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</si>
  <si>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</si>
  <si>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</si>
  <si>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</si>
  <si>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</si>
  <si>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</si>
  <si>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</si>
  <si>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</si>
  <si>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</si>
  <si>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</si>
  <si>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</si>
  <si>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</si>
  <si>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</si>
  <si>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</si>
  <si>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</si>
  <si>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</si>
  <si>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</si>
  <si>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</si>
  <si>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</si>
  <si>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</si>
  <si>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</si>
  <si>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</si>
  <si>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</si>
  <si>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</si>
  <si>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</si>
  <si>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</si>
  <si>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</si>
  <si>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</si>
  <si>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</si>
  <si>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</si>
  <si>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</si>
  <si>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</si>
  <si>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</si>
  <si>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</si>
  <si>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</si>
  <si>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</si>
  <si>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</si>
  <si>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</si>
  <si>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</si>
  <si>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</si>
  <si>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</si>
  <si>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</si>
  <si>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</si>
  <si>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</si>
  <si>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</si>
  <si>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</si>
  <si>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</si>
  <si>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</si>
  <si>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</si>
  <si>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</si>
  <si>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</si>
  <si>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</si>
  <si>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</si>
  <si>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</si>
  <si>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</si>
  <si>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</si>
  <si>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</si>
  <si>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</si>
  <si>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</si>
  <si>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</si>
  <si>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</si>
  <si>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</si>
  <si>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</si>
  <si>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</si>
  <si>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</si>
  <si>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</si>
  <si>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</si>
  <si>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</si>
  <si>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</si>
  <si>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</si>
  <si>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</si>
  <si>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</si>
  <si>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</si>
  <si>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</si>
  <si>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</si>
  <si>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</si>
  <si>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</si>
  <si>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</si>
  <si>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</si>
  <si>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</si>
  <si>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</si>
  <si>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</si>
  <si>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</si>
  <si>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</si>
  <si>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</si>
  <si>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</si>
  <si>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</si>
  <si>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</si>
  <si>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</si>
  <si>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</si>
  <si>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</si>
  <si>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</si>
  <si>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</si>
  <si>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</si>
  <si>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</si>
  <si>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</si>
  <si>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</si>
  <si>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</si>
  <si>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</si>
  <si>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</si>
  <si>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</si>
  <si>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</si>
  <si>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</si>
  <si>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</si>
  <si>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</si>
  <si>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</si>
  <si>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</si>
  <si>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</si>
  <si>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</si>
  <si>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</si>
  <si>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</si>
  <si>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</si>
  <si>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</si>
  <si>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</si>
  <si>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</si>
  <si>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</si>
  <si>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</si>
  <si>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</si>
  <si>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</si>
  <si>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</si>
  <si>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</si>
  <si>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</si>
  <si>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</si>
  <si>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</si>
  <si>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</si>
  <si>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</si>
  <si>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</si>
  <si>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</si>
  <si>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</si>
  <si>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</si>
  <si>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</si>
  <si>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</si>
  <si>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</si>
  <si>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</si>
  <si>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</si>
  <si>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</si>
  <si>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</si>
  <si>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</si>
  <si>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</si>
  <si>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</si>
  <si>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</si>
  <si>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</si>
  <si>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</si>
  <si>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</si>
  <si>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</si>
  <si>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</si>
  <si>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</si>
  <si>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</si>
  <si>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</si>
  <si>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</si>
  <si>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</si>
  <si>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</si>
  <si>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</si>
  <si>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</si>
  <si>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</si>
  <si>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</si>
  <si>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</si>
  <si>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</si>
  <si>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</si>
  <si>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</si>
  <si>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</si>
  <si>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</si>
  <si>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</si>
  <si>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</si>
  <si>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</si>
  <si>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</si>
  <si>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</si>
  <si>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</si>
  <si>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</si>
  <si>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</si>
  <si>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</si>
  <si>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</si>
  <si>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</si>
  <si>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</si>
  <si>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</si>
  <si>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</si>
  <si>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</si>
  <si>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</si>
  <si>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</si>
  <si>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</si>
  <si>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</si>
  <si>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</si>
  <si>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</si>
  <si>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</si>
  <si>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</si>
  <si>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</si>
  <si>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</si>
  <si>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</si>
  <si>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</si>
  <si>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</si>
  <si>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</si>
  <si>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</si>
  <si>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</si>
  <si>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</si>
  <si>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</si>
  <si>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</si>
  <si>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</si>
  <si>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</si>
  <si>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</si>
  <si>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</si>
  <si>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</si>
  <si>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</si>
  <si>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</si>
  <si>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</si>
  <si>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</si>
  <si>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</si>
  <si>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</si>
  <si>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</si>
  <si>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</si>
  <si>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</si>
  <si>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</si>
  <si>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</si>
  <si>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</si>
  <si>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</si>
  <si>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</si>
  <si>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</si>
  <si>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</si>
  <si>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</si>
  <si>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</si>
  <si>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</si>
  <si>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</si>
  <si>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</si>
  <si>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</si>
  <si>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</si>
  <si>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</si>
  <si>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</si>
  <si>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</si>
  <si>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</si>
  <si>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</si>
  <si>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</si>
  <si>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</si>
  <si>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</si>
  <si>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</si>
  <si>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</si>
  <si>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</si>
  <si>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</si>
  <si>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</si>
  <si>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</si>
  <si>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</si>
  <si>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</si>
  <si>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</si>
  <si>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</si>
  <si>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</si>
  <si>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</si>
  <si>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</si>
  <si>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</si>
  <si>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</si>
  <si>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</si>
  <si>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</si>
  <si>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</si>
  <si>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</si>
  <si>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</si>
  <si>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</si>
  <si>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</si>
  <si>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</si>
  <si>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</si>
  <si>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</si>
  <si>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</si>
  <si>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</si>
  <si>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</si>
  <si>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</si>
  <si>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</si>
  <si>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</si>
  <si>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</si>
  <si>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</si>
  <si>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</si>
  <si>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</si>
  <si>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</si>
  <si>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</si>
  <si>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</si>
  <si>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</si>
  <si>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</si>
  <si>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</si>
  <si>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</si>
  <si>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</si>
  <si>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</si>
  <si>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</si>
  <si>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</si>
  <si>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</si>
  <si>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</si>
  <si>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</si>
  <si>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</si>
  <si>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</si>
  <si>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</si>
  <si>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</si>
  <si>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</si>
  <si>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</si>
  <si>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</si>
  <si>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</si>
  <si>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</si>
  <si>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</si>
  <si>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</si>
  <si>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</si>
  <si>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</si>
  <si>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</si>
  <si>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</si>
  <si>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</si>
  <si>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</si>
  <si>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</si>
  <si>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</si>
  <si>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</si>
  <si>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</si>
  <si>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</si>
  <si>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</si>
  <si>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</si>
  <si>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</si>
  <si>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</si>
  <si>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</si>
  <si>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</si>
  <si>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</si>
  <si>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</si>
  <si>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</si>
  <si>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</si>
  <si>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end_group</t>
  </si>
  <si>
    <t>form2</t>
  </si>
  <si>
    <t>عدد الطلبة المستجدين في الصف الأول المتوسط</t>
  </si>
  <si>
    <t>w2</t>
  </si>
  <si>
    <t>hidden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</si>
  <si>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</si>
  <si>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</si>
  <si>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</si>
  <si>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</si>
  <si>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</si>
  <si>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</si>
  <si>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</si>
  <si>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&lt;span style="display:none"&gt;بنون&lt;/span&gt;</t>
  </si>
  <si>
    <t>true</t>
  </si>
  <si>
    <t>w1 no-label</t>
  </si>
  <si>
    <t>&lt;span style="display:none"&gt;بنات&lt;/span&gt;</t>
  </si>
  <si>
    <t>&lt;span style="display:none"&gt;المجموع&lt;/span&gt;</t>
  </si>
  <si>
    <t>form3</t>
  </si>
  <si>
    <t>عدد الطلبة المسجلين في الصف الأول المتوسط</t>
  </si>
  <si>
    <t>false</t>
  </si>
  <si>
    <t>عدد الطلبة المسجلين في الصف الثاني المتوسط</t>
  </si>
  <si>
    <t>عدد الطلبة المسجلين في الصف الثالث المتوسط</t>
  </si>
  <si>
    <t>عدد الطلبة المسجلين في الصف الرابع العلمي</t>
  </si>
  <si>
    <t>عدد الطلبة المسجلين في الصف الرابع الادبي</t>
  </si>
  <si>
    <t>عدد الطلبة المسجلين في الصف الخامس العلمي</t>
  </si>
  <si>
    <t>عدد الطلبة المسجلين في الصف الخامس الادبي</t>
  </si>
  <si>
    <t>عدد الطلبة المسجلين في الصف السادس العلمي</t>
  </si>
  <si>
    <t>عدد الطلبة المسجلين في الصف السادس الادبي</t>
  </si>
  <si>
    <t>##### الصفوف</t>
  </si>
  <si>
    <t>الصفوف</t>
  </si>
  <si>
    <t>##### مختلط</t>
  </si>
  <si>
    <t>##### الأول المتوسط</t>
  </si>
  <si>
    <t>الأول المتوسط</t>
  </si>
  <si>
    <t>&lt;span style="display:none"&gt;مختلط&lt;/span&gt;</t>
  </si>
  <si>
    <t>#####  الثاني المتوسط</t>
  </si>
  <si>
    <t>الثاني المتوسط</t>
  </si>
  <si>
    <t>#####  الثالث المتوسط</t>
  </si>
  <si>
    <t>الثالث المتوسط</t>
  </si>
  <si>
    <t>#####  الرابع العلمي</t>
  </si>
  <si>
    <t>الرابع العلمي</t>
  </si>
  <si>
    <t xml:space="preserve">##### الرابع الادبي </t>
  </si>
  <si>
    <t>الرابع الادبي</t>
  </si>
  <si>
    <t>#####  الخامس العلمي</t>
  </si>
  <si>
    <t>الخامس العلمي</t>
  </si>
  <si>
    <t>#####  الخامس الادبي</t>
  </si>
  <si>
    <t>الخامس الادبي</t>
  </si>
  <si>
    <t xml:space="preserve">#####  السادس العلمي </t>
  </si>
  <si>
    <t>السادس العلمي</t>
  </si>
  <si>
    <t xml:space="preserve">#####  السادس الادبي </t>
  </si>
  <si>
    <t>السادس الادبي</t>
  </si>
  <si>
    <t>#####  المجموع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</si>
  <si>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</si>
  <si>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</si>
  <si>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</si>
  <si>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</si>
  <si>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</si>
  <si>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</si>
  <si>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</si>
  <si>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</si>
  <si>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</si>
  <si>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</si>
  <si>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</si>
  <si>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</si>
  <si>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مدرس </t>
  </si>
  <si>
    <t>مدرس</t>
  </si>
  <si>
    <t>الموظفون الاداريون والخدميون حسب العنوان الوظيفي</t>
  </si>
  <si>
    <t xml:space="preserve">##### موظف اداري </t>
  </si>
  <si>
    <t>منسب الى جهات اخرى</t>
  </si>
  <si>
    <t>5 سنوات او اقل</t>
  </si>
  <si>
    <t>##### اقل من 30</t>
  </si>
  <si>
    <t>اقل من 30</t>
  </si>
  <si>
    <t>اللغة العربية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</si>
  <si>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</si>
  <si>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</si>
  <si>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</si>
  <si>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</si>
  <si>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</si>
  <si>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اللغة الانكليزية</t>
  </si>
  <si>
    <t>form7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</si>
  <si>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</si>
  <si>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</si>
  <si>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</si>
  <si>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</si>
  <si>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</si>
  <si>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</si>
  <si>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</si>
  <si>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</si>
  <si>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</si>
  <si>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</si>
  <si>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</si>
  <si>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select_one q39a</t>
  </si>
  <si>
    <t>#### ما هي اللغة الأجنبية</t>
  </si>
  <si>
    <t>ما هي اللغة الأجنبية</t>
  </si>
  <si>
    <t>select_one q39b2</t>
  </si>
  <si>
    <t>#### اللغات المحلية</t>
  </si>
  <si>
    <t>اللغات المحلية</t>
  </si>
  <si>
    <t>form8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</si>
  <si>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</si>
  <si>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</si>
  <si>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</si>
  <si>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</si>
  <si>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</si>
  <si>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</si>
  <si>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</si>
  <si>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</si>
  <si>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</si>
  <si>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</si>
  <si>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</si>
  <si>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</si>
  <si>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</si>
  <si>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</si>
  <si>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</si>
  <si>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</si>
  <si>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</si>
  <si>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</si>
  <si>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</si>
  <si>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</si>
  <si>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</si>
  <si>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</si>
  <si>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</si>
  <si>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</si>
  <si>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</si>
  <si>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</si>
  <si>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</si>
  <si>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</si>
  <si>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</si>
  <si>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</si>
  <si>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</si>
  <si>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</si>
  <si>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</si>
  <si>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</si>
  <si>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</si>
  <si>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</si>
  <si>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</si>
  <si>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</si>
  <si>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</si>
  <si>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</si>
  <si>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</si>
  <si>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</si>
  <si>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</si>
  <si>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</si>
  <si>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</si>
  <si>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</si>
  <si>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</si>
  <si>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</si>
  <si>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</si>
  <si>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</si>
  <si>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</si>
  <si>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</si>
  <si>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</si>
  <si>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</si>
  <si>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</si>
  <si>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</si>
  <si>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</si>
  <si>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</si>
  <si>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</si>
  <si>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</si>
  <si>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</si>
  <si>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</si>
  <si>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</si>
  <si>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</si>
  <si>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</si>
  <si>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</si>
  <si>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</si>
  <si>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</si>
  <si>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</si>
  <si>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</si>
  <si>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</si>
  <si>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</si>
  <si>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</si>
  <si>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</si>
  <si>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</si>
  <si>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</si>
  <si>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</si>
  <si>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</si>
  <si>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</si>
  <si>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</si>
  <si>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</si>
  <si>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</si>
  <si>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</si>
  <si>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</si>
  <si>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</si>
  <si>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</si>
  <si>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</si>
  <si>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</si>
  <si>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</si>
  <si>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</si>
  <si>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</si>
  <si>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</si>
  <si>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</si>
  <si>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</si>
  <si>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</si>
  <si>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</si>
  <si>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</si>
  <si>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</si>
  <si>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</si>
  <si>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</si>
  <si>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</si>
  <si>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</si>
  <si>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</si>
  <si>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</si>
  <si>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</si>
  <si>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</si>
  <si>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</si>
  <si>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</si>
  <si>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</si>
  <si>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</si>
  <si>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</si>
  <si>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</si>
  <si>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</si>
  <si>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</si>
  <si>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</si>
  <si>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</si>
  <si>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</si>
  <si>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</si>
  <si>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</si>
  <si>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</si>
  <si>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</si>
  <si>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</si>
  <si>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</si>
  <si>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</si>
  <si>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</si>
  <si>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</si>
  <si>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</si>
  <si>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</si>
  <si>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</si>
  <si>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</si>
  <si>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</si>
  <si>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</si>
  <si>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</si>
  <si>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</si>
  <si>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</si>
  <si>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</si>
  <si>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</si>
  <si>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</si>
  <si>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</si>
  <si>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</si>
  <si>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</si>
  <si>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</si>
  <si>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</si>
  <si>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</si>
  <si>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</si>
  <si>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</si>
  <si>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</si>
  <si>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</si>
  <si>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</si>
  <si>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</si>
  <si>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</si>
  <si>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</si>
  <si>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</si>
  <si>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</si>
  <si>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</si>
  <si>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</si>
  <si>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</si>
  <si>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</si>
  <si>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</si>
  <si>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</si>
  <si>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</si>
  <si>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</si>
  <si>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</si>
  <si>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</si>
  <si>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</si>
  <si>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</si>
  <si>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</si>
  <si>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</si>
  <si>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</si>
  <si>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</si>
  <si>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</si>
  <si>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</si>
  <si>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</si>
  <si>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</si>
  <si>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</si>
  <si>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</si>
  <si>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</si>
  <si>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</si>
  <si>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</si>
  <si>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</si>
  <si>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</si>
  <si>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</si>
  <si>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</si>
  <si>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</si>
  <si>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</si>
  <si>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</si>
  <si>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</si>
  <si>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</si>
  <si>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</si>
  <si>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</si>
  <si>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</si>
  <si>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</si>
  <si>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</si>
  <si>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</si>
  <si>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</si>
  <si>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</si>
  <si>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</si>
  <si>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</si>
  <si>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</si>
  <si>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</si>
  <si>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</si>
  <si>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</si>
  <si>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</si>
  <si>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</si>
  <si>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</si>
  <si>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</si>
  <si>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</si>
  <si>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</si>
  <si>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</si>
  <si>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</si>
  <si>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</si>
  <si>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</si>
  <si>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</si>
  <si>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اسم المدير</t>
  </si>
  <si>
    <t>اسم المدرسة الضيف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</si>
  <si>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</si>
  <si>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</si>
  <si>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</si>
  <si>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</si>
  <si>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</si>
  <si>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</si>
  <si>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</si>
  <si>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q4b</t>
  </si>
  <si>
    <t>#### نوع التعليم</t>
  </si>
  <si>
    <t>تعليم حكومي</t>
  </si>
  <si>
    <t>تعليم اهلي</t>
  </si>
  <si>
    <t>select_one q4b</t>
  </si>
  <si>
    <t>عدد أعضاءالهيئة التعليمية حسب الشهادة</t>
  </si>
  <si>
    <t>&lt;span style="color:blue; font-size:12px;font-weight:bold; text-align:center; display:block; width:100%;"&gt;الجنس&lt;/span&gt;</t>
  </si>
  <si>
    <t>الجنس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</si>
  <si>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</si>
  <si>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</si>
  <si>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&lt;span style="color:blue; font-size:12px;font-weight:bold; text-align:center; display:block; width:100%;"&gt;المجموع&lt;/span&gt;</t>
  </si>
  <si>
    <t>عدد أعضاءالهيئة التعليمية حسب الاختصاص</t>
  </si>
  <si>
    <t>&lt;span style="color:blue; font-size:10px;font-weight:bold; text-align:center; display:block; width:100%;"&gt;التربية الاسلامية&lt;/span&gt;</t>
  </si>
  <si>
    <t>التربية الاسلامية</t>
  </si>
  <si>
    <t>&lt;span style="color:blue; font-size:10px;font-weight:bold; text-align:center; display:block; width:100%;"&gt;اللغة العربية&lt;/span&gt;</t>
  </si>
  <si>
    <t>&lt;span style="color:blue; font-size:10px;font-weight:bold; text-align:center; display:block; width:100%;"&gt;اللغة الانكليزية&lt;/span&gt;</t>
  </si>
  <si>
    <t>&lt;span style="color:blue; font-size:10px;font-weight:bold; text-align:center; display:block; width:100%;"&gt;اللغة الكردية&lt;/span&gt;</t>
  </si>
  <si>
    <t>&lt;span style="color:blue; font-size:10px;font-weight:bold; text-align:center; display:block; width:100%;"&gt;تربية فنية&lt;/span&gt;</t>
  </si>
  <si>
    <t>&lt;span style="color:blue; font-size:14px;font-weight:bold; text-align:justify; display:block; width:100%;"&gt; الجنس &lt;/span&gt;</t>
  </si>
  <si>
    <t>&lt;span style="color:blue; font-size:14px;font-weight:bold; text-align:justify; display:block; width:100%;"&gt;بكالوريوس تعليمي&lt;/span&gt;</t>
  </si>
  <si>
    <t>&lt;span style="color:blue; font-size:14px;font-weight:bold; text-align:center; display:block; width:100%;"&gt;بكالوريوس عام&lt;/span&gt;</t>
  </si>
  <si>
    <t>&lt;span style="color:blue; font-size:14px;font-weight:bold; text-align:center; display:block; width:100%;"&gt;دبلوم عالي&lt;/span&gt;</t>
  </si>
  <si>
    <t>&lt;span style="color:blue; font-size:14px;font-weight:bold; text-align:center; display:block; width:100%;"&gt;ماجستير&lt;/span&gt;</t>
  </si>
  <si>
    <t>&lt;span style="color:blue; font-size:14px;font-weight:bold; text-align:center; display:block; width:100%;"&gt;دكتوراه&lt;/span&gt;</t>
  </si>
  <si>
    <t>&lt;span style="color:blue; font-size:14px;font-weight:bold; text-align:center; display:block; width:100%;"&gt;اخرى&lt;/span&gt;</t>
  </si>
  <si>
    <t>&lt;span style="color:blue; font-size:14px;font-weight:bold; text-align:center; display:block; width:100%;"&gt;المجموع&lt;/span&gt;</t>
  </si>
  <si>
    <t>calculate</t>
  </si>
  <si>
    <t>app1</t>
  </si>
  <si>
    <t>w7</t>
  </si>
  <si>
    <t>app1_1</t>
  </si>
  <si>
    <t>app1_2</t>
  </si>
  <si>
    <t>app1_3</t>
  </si>
  <si>
    <t>app1_4</t>
  </si>
  <si>
    <t>#### التغذية المدرسية</t>
  </si>
  <si>
    <t>التغذية المدرسية</t>
  </si>
  <si>
    <t>app1_5</t>
  </si>
  <si>
    <t>app1_6</t>
  </si>
  <si>
    <t>app1_7</t>
  </si>
  <si>
    <t>app1_8</t>
  </si>
  <si>
    <t>${app1_7}='1'</t>
  </si>
  <si>
    <t>app1_9</t>
  </si>
  <si>
    <t>#### هل تحتوي المدرسة على تجهيزات واثاث</t>
  </si>
  <si>
    <t>هل تحتوي المدرسة على تجهيزات واثاث</t>
  </si>
  <si>
    <t>${q56}='1'</t>
  </si>
  <si>
    <t>هل المختبر مستقل</t>
  </si>
  <si>
    <t>هل قاعة المختبر صالحة</t>
  </si>
  <si>
    <t>عدد الطلبة المستجدين في الصف الرابع العلمي</t>
  </si>
  <si>
    <t>##### 15 سنة</t>
  </si>
  <si>
    <t>15 سنة</t>
  </si>
  <si>
    <t>##### 16 سنة</t>
  </si>
  <si>
    <t>16 سنة</t>
  </si>
  <si>
    <t>##### 17 سنة</t>
  </si>
  <si>
    <t>17 سنة</t>
  </si>
  <si>
    <t>##### 18 سنة</t>
  </si>
  <si>
    <t>18 سنة</t>
  </si>
  <si>
    <t>##### 19 فأكثر</t>
  </si>
  <si>
    <t>19 سنة فأكثر</t>
  </si>
  <si>
    <t>عدد الطلبة المستجدين في الصف الرابع الادبي</t>
  </si>
  <si>
    <t>##### 13 سنة</t>
  </si>
  <si>
    <t>13 سنة</t>
  </si>
  <si>
    <t>##### 14 سنة</t>
  </si>
  <si>
    <t>14 سنة</t>
  </si>
  <si>
    <t>form4</t>
  </si>
  <si>
    <t>التعليم الثانوي</t>
  </si>
  <si>
    <t>(${q20}=1) or (${q20}=3)</t>
  </si>
  <si>
    <t>(${q20}=2) or (${q20}=3)</t>
  </si>
  <si>
    <t>(${q4}=1) or (${q4}=3) or (${q4}=4)</t>
  </si>
  <si>
    <t>selected(${q4a},'1')</t>
  </si>
  <si>
    <t>selected(${q4a},'2')</t>
  </si>
  <si>
    <t xml:space="preserve">(${q20}='1') or (${q20}='3') </t>
  </si>
  <si>
    <t xml:space="preserve">(${q20}='2') or (${q20}='3') </t>
  </si>
  <si>
    <t>(${q20}='3')</t>
  </si>
  <si>
    <t>الشعب</t>
  </si>
  <si>
    <t>الراسبون بسبب الفشل بالامتحان</t>
  </si>
  <si>
    <t>الراسبون بسبب تجاوز ايام الغياب</t>
  </si>
  <si>
    <t>not(${q4} = '1' and count-selected(.) &gt; 0)</t>
  </si>
  <si>
    <t>يجب مسح جميع الخيارات قبل الانتقال الى فئة المتوسط</t>
  </si>
  <si>
    <t>استمارة الملاكات</t>
  </si>
  <si>
    <t>تطبيقات</t>
  </si>
  <si>
    <t>المختبرات المدرسية</t>
  </si>
  <si>
    <t>الطلبة المسجلين من غير العراقيين</t>
  </si>
  <si>
    <t>form7_1</t>
  </si>
  <si>
    <t>form7_2</t>
  </si>
  <si>
    <t>form7_3</t>
  </si>
  <si>
    <t>form7_4</t>
  </si>
  <si>
    <t>form7_5</t>
  </si>
  <si>
    <t>form7_6</t>
  </si>
  <si>
    <t>form7_7</t>
  </si>
  <si>
    <t>form7_8</t>
  </si>
  <si>
    <t>form7_9</t>
  </si>
  <si>
    <t>form7_10</t>
  </si>
  <si>
    <t>form7_11</t>
  </si>
  <si>
    <t>coalesce(${form7_9},0) + coalesce(${form7_10},0)</t>
  </si>
  <si>
    <t>form7_12</t>
  </si>
  <si>
    <t>form7_13</t>
  </si>
  <si>
    <t>form7_14</t>
  </si>
  <si>
    <t>form7_15</t>
  </si>
  <si>
    <t>form7_16</t>
  </si>
  <si>
    <t>coalesce(${form7_14},0) + coalesce(${form7_15},0)</t>
  </si>
  <si>
    <t>form7_17</t>
  </si>
  <si>
    <t>form7_18</t>
  </si>
  <si>
    <t>form7_19</t>
  </si>
  <si>
    <t>form7_20</t>
  </si>
  <si>
    <t>form7_21</t>
  </si>
  <si>
    <t>coalesce(${form7_19},0) + coalesce(${form7_20},0)</t>
  </si>
  <si>
    <t>form7_22</t>
  </si>
  <si>
    <t>form7_23</t>
  </si>
  <si>
    <t>form7_24</t>
  </si>
  <si>
    <t>form7_25</t>
  </si>
  <si>
    <t>form7_26</t>
  </si>
  <si>
    <t>coalesce(${form7_24},0) + coalesce(${form7_25},0)</t>
  </si>
  <si>
    <t>form7_27</t>
  </si>
  <si>
    <t>form7_28</t>
  </si>
  <si>
    <t>form7_29</t>
  </si>
  <si>
    <t>form7_30</t>
  </si>
  <si>
    <t>form7_31</t>
  </si>
  <si>
    <t>coalesce(${form7_29},0) + coalesce(${form7_30},0)</t>
  </si>
  <si>
    <t>form7_32</t>
  </si>
  <si>
    <t>form7_33</t>
  </si>
  <si>
    <t>form7_34</t>
  </si>
  <si>
    <t>form7_35</t>
  </si>
  <si>
    <t>form7_36</t>
  </si>
  <si>
    <t>coalesce(${form7_34},0) + coalesce(${form7_35},0)</t>
  </si>
  <si>
    <t>form7_37</t>
  </si>
  <si>
    <t>form7_38</t>
  </si>
  <si>
    <t>form7_39</t>
  </si>
  <si>
    <t>form7_40</t>
  </si>
  <si>
    <t>form7_41</t>
  </si>
  <si>
    <t>coalesce(${form7_39},0) + coalesce(${form7_40},0)</t>
  </si>
  <si>
    <t>form7_42</t>
  </si>
  <si>
    <t>form7_43</t>
  </si>
  <si>
    <t>form7_44</t>
  </si>
  <si>
    <t>form7_45</t>
  </si>
  <si>
    <t>form7_46</t>
  </si>
  <si>
    <t>coalesce(${form7_44},0) + coalesce(${form7_45},0)</t>
  </si>
  <si>
    <t>form7_47</t>
  </si>
  <si>
    <t>form7_48</t>
  </si>
  <si>
    <t>form7_49</t>
  </si>
  <si>
    <t>form7_50</t>
  </si>
  <si>
    <t>form7_51</t>
  </si>
  <si>
    <t>coalesce(${form7_49},0) + coalesce(${form7_50},0)</t>
  </si>
  <si>
    <t>form7_52</t>
  </si>
  <si>
    <t>form7_53</t>
  </si>
  <si>
    <t>form7_54</t>
  </si>
  <si>
    <t>coalesce(${form7_9},0) + coalesce(${form7_14},0) + coalesce(${form7_19},0) + coalesce(${form7_24},0) + coalesce(${form7_29},0) + coalesce(${form7_34},0) + coalesce(${form7_39},0) + coalesce(${form7_44},0) + coalesce(${form7_49},0)</t>
  </si>
  <si>
    <t>form7_55</t>
  </si>
  <si>
    <t>coalesce(${form7_10},0) + coalesce(${form7_15},0) + coalesce(${form7_20},0) + coalesce(${form7_25},0) + coalesce(${form7_30},0) + coalesce(${form7_35},0) + coalesce(${form7_40},0) + coalesce(${form7_45},0) + coalesce(${form7_50},0)</t>
  </si>
  <si>
    <t>form7_56</t>
  </si>
  <si>
    <t>coalesce(${form7_54},0) + coalesce(${form7_55},0)</t>
  </si>
  <si>
    <t>معلومات الأبنية المدرسية</t>
  </si>
  <si>
    <t>form8_1</t>
  </si>
  <si>
    <t>form10_1</t>
  </si>
  <si>
    <t>form10_2</t>
  </si>
  <si>
    <t>form11_1</t>
  </si>
  <si>
    <t>form12_1</t>
  </si>
  <si>
    <t>الطلبة المستجدين</t>
  </si>
  <si>
    <t>الطلبة المسجلين</t>
  </si>
  <si>
    <t>عدد الشعب - التاركون - الناجحون - الراسبون</t>
  </si>
  <si>
    <t>المعلومات العامة</t>
  </si>
  <si>
    <t xml:space="preserve">####الرقم الاحصائي </t>
  </si>
  <si>
    <t>الرقم الاحصائي</t>
  </si>
  <si>
    <t>emp1</t>
  </si>
  <si>
    <t>emp</t>
  </si>
  <si>
    <t>emp2</t>
  </si>
  <si>
    <t>emp1_error1</t>
  </si>
  <si>
    <t>emp1_error2</t>
  </si>
  <si>
    <t>مساعد مختبر</t>
  </si>
  <si>
    <t>موظف خدمات</t>
  </si>
  <si>
    <t>حارس</t>
  </si>
  <si>
    <t>emp3</t>
  </si>
  <si>
    <t>عدد اعضاء الهيئة التدريسية حسب الحالة الوظيفية</t>
  </si>
  <si>
    <t>اجازة امومة</t>
  </si>
  <si>
    <t>emp3_error1</t>
  </si>
  <si>
    <t>emp3_error2</t>
  </si>
  <si>
    <t>emp4</t>
  </si>
  <si>
    <t>emp4_error1</t>
  </si>
  <si>
    <t>emp4_error2</t>
  </si>
  <si>
    <t>عدد اعضاء الهيئة التدريسية حسب سنوات الخدمة</t>
  </si>
  <si>
    <t>#####&lt;span style=”color:blue”&gt;سنوات الخدمة&lt;/span&gt;</t>
  </si>
  <si>
    <t>16 فأكثر</t>
  </si>
  <si>
    <t>regex(., '^[0-9]+$')</t>
  </si>
  <si>
    <t>خطأ ادخال</t>
  </si>
  <si>
    <t>emp5</t>
  </si>
  <si>
    <t>emp5_error1</t>
  </si>
  <si>
    <t>emp5_error2</t>
  </si>
  <si>
    <t>عدد اعضاء الهيئة التدريسية حسب الفئات العمرية</t>
  </si>
  <si>
    <t>#####&lt;span style=”color:blue”&gt;الفئة العمرية&lt;/span&gt;</t>
  </si>
  <si>
    <t>الفئة العمرية</t>
  </si>
  <si>
    <t>#####&lt;span style=”color:blue”&gt;الحالة الوظيفية&lt;/span&gt;</t>
  </si>
  <si>
    <t>emp6</t>
  </si>
  <si>
    <t>emp6_1</t>
  </si>
  <si>
    <t>emp6_2</t>
  </si>
  <si>
    <t>emp6_3</t>
  </si>
  <si>
    <t>emp6_4</t>
  </si>
  <si>
    <t>emp6_5</t>
  </si>
  <si>
    <t>emp6_6</t>
  </si>
  <si>
    <t>emp6_7</t>
  </si>
  <si>
    <t>emp6_8</t>
  </si>
  <si>
    <t>emp6_9</t>
  </si>
  <si>
    <t>emp6_10</t>
  </si>
  <si>
    <t>emp6_11</t>
  </si>
  <si>
    <t>عدد اعضاء الهيئة التدريسية المشاركين في الدورات التدريبية</t>
  </si>
  <si>
    <t>#####&lt;span style=”color:blue”&gt;الجنس&lt;/span&gt;</t>
  </si>
  <si>
    <t>#####&lt;span style=”color:blue”&gt;عدد المدرسين&lt;/span&gt;</t>
  </si>
  <si>
    <t>عدد المدرسين</t>
  </si>
  <si>
    <t>##### ذكور</t>
  </si>
  <si>
    <t>##### اناث</t>
  </si>
  <si>
    <t>##### ${emp6_10}</t>
  </si>
  <si>
    <t>coalesce(${emp6_6},0)+coalesce(${emp6_8},0)</t>
  </si>
  <si>
    <t>w4 compact</t>
  </si>
  <si>
    <t>emp7</t>
  </si>
  <si>
    <t>emp7_error1</t>
  </si>
  <si>
    <t>emp7_error2</t>
  </si>
  <si>
    <t>عدد اعضاء الهيئة التدريسية حسب المرحلة</t>
  </si>
  <si>
    <t>#####&lt;span style=”color:blue”&gt;المرحلة&lt;/span&gt;</t>
  </si>
  <si>
    <t>المرحلة</t>
  </si>
  <si>
    <t>عدد اعضاء الهيئة التدريسية حسب الحالة الاجتماعية</t>
  </si>
  <si>
    <t>w6</t>
  </si>
  <si>
    <t>emp8</t>
  </si>
  <si>
    <t>emp8_error1</t>
  </si>
  <si>
    <t>emp8_error2</t>
  </si>
  <si>
    <t>&lt;span style="color:blue; font-size:12px;font-weight:bold; text-align:justify; display:block; width:100%;"&gt; الجنس &lt;/span&gt;</t>
  </si>
  <si>
    <t>&lt;span style="color:blue; font-size:12px;font-weight:bold; text-align:justify; display:block; width:100%;"&gt; اعزب &lt;/span&gt;</t>
  </si>
  <si>
    <t>&lt;span style="color:blue; font-size:12px;font-weight:bold; text-align:justify; display:block; width:100%;"&gt; متزوج &lt;/span&gt;</t>
  </si>
  <si>
    <t>&lt;span style="color:blue; font-size:12px;font-weight:bold; text-align:justify; display:block; width:100%;"&gt; ارمل &lt;/span&gt;</t>
  </si>
  <si>
    <t>&lt;span style="color:blue; font-size:12px;font-weight:bold; text-align:justify; display:block; width:100%;"&gt; مطلق &lt;/span&gt;</t>
  </si>
  <si>
    <t>&lt;span style="color:blue; font-size:12px;font-weight:bold; text-align:justify; display:block; width:100%;"&gt; المجموع &lt;/span&gt;</t>
  </si>
  <si>
    <t>&lt;span style="color:blue; font-size:12px;font-weight:bold; text-align:justify; display:block; width:100%;"&gt; ذكور &lt;/span&gt;</t>
  </si>
  <si>
    <t>&lt;span style="color:blue; font-size:12px;font-weight:bold; text-align:justify; display:block; width:100%;"&gt; اناث &lt;/span&gt;</t>
  </si>
  <si>
    <t>emp9</t>
  </si>
  <si>
    <t>w8</t>
  </si>
  <si>
    <t>&lt;span style="color:blue; font-size:14px;font-weight:bold; text-align:right; display:block; width:100%;"&gt;ذكور&lt;/span&gt;</t>
  </si>
  <si>
    <t>&lt;span style="color:blue; font-size:14px;font-weight:bold; text-align:right; display:block; width:100%;"&gt;اناث&lt;/span&gt;</t>
  </si>
  <si>
    <t>&lt;span style="color:blue; font-size:14px;font-weight:bold; text-align:right; display:block; width:100%;"&gt;المجموع&lt;/span&gt;</t>
  </si>
  <si>
    <t>مجموع الذكور</t>
  </si>
  <si>
    <t>مجموع الاناث</t>
  </si>
  <si>
    <t>المجموع الكلي</t>
  </si>
  <si>
    <t>&lt;span style="display:none"&gt;  &lt;/span&gt;</t>
  </si>
  <si>
    <t>emp10</t>
  </si>
  <si>
    <t>w12</t>
  </si>
  <si>
    <t>emp11</t>
  </si>
  <si>
    <t>ادارة</t>
  </si>
  <si>
    <t>&lt;span style="color:blue; font-size:10px;font-weight:bold; text-align:center; display:block; width:100%;"&gt;ادارة&lt;/span&gt;</t>
  </si>
  <si>
    <t>&lt;span style="color:blue; font-size:10px;font-weight:bold; text-align:center; display:block; width:100%;"&gt;اقتصاد&lt;/span&gt;</t>
  </si>
  <si>
    <t>اقتصاد</t>
  </si>
  <si>
    <t>تربية اسرية</t>
  </si>
  <si>
    <t>&lt;span style="color:blue; font-size:10px;font-weight:bold; text-align:center; display:block; width:100%;"&gt; تربية رياضية &lt;/span&gt;</t>
  </si>
  <si>
    <t>&lt;span style="color:blue; font-size:10px;font-weight:bold; text-align:justify; display:block; width:100%;"&gt; علم نفس &lt;/span&gt;</t>
  </si>
  <si>
    <t>&lt;span style="color:blue; font-size:10px;font-weight:bold; text-align:center; display:block; width:100%;"&gt; تربية اسرية &lt;/span&gt;</t>
  </si>
  <si>
    <t>&lt;span style="color:blue; font-size:10px;font-weight:bold; text-align:center; display:block; width:100%;"&gt; اقتصاد منزلي &lt;/span&gt;</t>
  </si>
  <si>
    <t>&lt;span style="color:blue; font-size:10px;font-weight:bold; text-align:center; display:block; width:100%;"&gt; حاسوب &lt;/span&gt;</t>
  </si>
  <si>
    <t>&lt;span style="color:blue; font-size:10px;font-weight:bold; text-align:center; display:block; width:100%;"&gt; اللغة التركمانية &lt;/span&gt;</t>
  </si>
  <si>
    <t>&lt;span style="color:blue; font-size:10px;font-weight:bold; text-align:center; display:block; width:100%;"&gt; اللغة السريانية &lt;/span&gt;</t>
  </si>
  <si>
    <t>&lt;span style="color:blue; font-size:10px;font-weight:bold; text-align:center; display:block; width:100%;"&gt; اخرى &lt;/span&gt;</t>
  </si>
  <si>
    <t>&lt;span style="color:blue; font-size:10px;font-weight:bold; text-align:center; display:block; width:100%;"&gt; المجموع &lt;/span&gt;</t>
  </si>
  <si>
    <t>مج الذكور</t>
  </si>
  <si>
    <t>مج الاناث</t>
  </si>
  <si>
    <t>علوم الحياة</t>
  </si>
  <si>
    <t>اجتماع</t>
  </si>
  <si>
    <t>&lt;span style="color:blue; font-size:10px;font-weight:bold; text-align:justify; display:block; width:100%;"&gt; فيزياء &lt;/span&gt;</t>
  </si>
  <si>
    <t>&lt;span style="color:blue; font-size:10px;font-weight:bold; text-align:center; display:block; width:100%;"&gt; كيمياء &lt;/span&gt;</t>
  </si>
  <si>
    <t>&lt;span style="color:blue; font-size:10px;font-weight:bold; text-align:center; display:block; width:100%;"&gt; علوم الحياة &lt;/span&gt;</t>
  </si>
  <si>
    <t>&lt;span style="color:blue; font-size:10px;font-weight:bold; text-align:center; display:block; width:100%;"&gt; اجتماع &lt;/span&gt;</t>
  </si>
  <si>
    <t>&lt;span style="color:blue; font-size:10px;font-weight:bold; text-align:center; display:block; width:100%;"&gt; تاريخ &lt;/span&gt;</t>
  </si>
  <si>
    <t>&lt;span style="color:blue; font-size:10px;font-weight:bold; text-align:center; display:block; width:100%;"&gt;جغرافية&lt;/span&gt;</t>
  </si>
  <si>
    <t>&lt;span style="color:blue; font-size:10px;font-weight:bold; text-align:justify; display:block; width:100%;"&gt; رياضيات &lt;/span&gt;</t>
  </si>
  <si>
    <t>مجموع بنون</t>
  </si>
  <si>
    <t>مجموع بنات</t>
  </si>
  <si>
    <t>&lt;span style="display:none"&gt; &lt;/span&gt;</t>
  </si>
  <si>
    <t>f2_c1</t>
  </si>
  <si>
    <t>f2_c1_section</t>
  </si>
  <si>
    <t>f2_c1_a</t>
  </si>
  <si>
    <t>f2_c1_a_1</t>
  </si>
  <si>
    <t>f2_c1_a_2</t>
  </si>
  <si>
    <t>f2_c1_a_3</t>
  </si>
  <si>
    <t>f2_c1_a_4</t>
  </si>
  <si>
    <t>f2_c1_b</t>
  </si>
  <si>
    <t>f2_c1_b_1</t>
  </si>
  <si>
    <t>f2_c1_b_2</t>
  </si>
  <si>
    <t>f2_c1_b_3</t>
  </si>
  <si>
    <t>f2_c1_b_4</t>
  </si>
  <si>
    <t>coalesce(${f2_c1_b_2},0)+coalesce(${f2_c1_b_3},0)</t>
  </si>
  <si>
    <t>f2_c1_c</t>
  </si>
  <si>
    <t>f2_c1_c_1</t>
  </si>
  <si>
    <t>f2_c1_c_2</t>
  </si>
  <si>
    <t>f2_c1_c_3</t>
  </si>
  <si>
    <t>f2_c1_c_4</t>
  </si>
  <si>
    <t>coalesce(${f2_c1_c_2},0)+coalesce(${f2_c1_c_3},0)</t>
  </si>
  <si>
    <t>f2_c1_d</t>
  </si>
  <si>
    <t>f2_c1_d_1</t>
  </si>
  <si>
    <t>f2_c1_d_2</t>
  </si>
  <si>
    <t>f2_c1_d_3</t>
  </si>
  <si>
    <t>f2_c1_d_4</t>
  </si>
  <si>
    <t>coalesce(${f2_c1_d_2},0)+coalesce(${f2_c1_d_3},0)</t>
  </si>
  <si>
    <t>f2_c1_e</t>
  </si>
  <si>
    <t>f2_c1_e_1</t>
  </si>
  <si>
    <t>f2_c1_e_2</t>
  </si>
  <si>
    <t>f2_c1_e_3</t>
  </si>
  <si>
    <t>f2_c1_e_4</t>
  </si>
  <si>
    <t>coalesce(${f2_c1_e_2},0)+coalesce(${f2_c1_e_3},0)</t>
  </si>
  <si>
    <t>f2_c1_f</t>
  </si>
  <si>
    <t>f2_c1_f_1</t>
  </si>
  <si>
    <t>f2_c1_f_2</t>
  </si>
  <si>
    <t>f2_c1_f_3</t>
  </si>
  <si>
    <t>f2_c1_f_4</t>
  </si>
  <si>
    <t>coalesce(${f2_c1_f_2},0)+coalesce(${f2_c1_f_3},0)</t>
  </si>
  <si>
    <t>f2_c1_g</t>
  </si>
  <si>
    <t>f2_c1_g_1</t>
  </si>
  <si>
    <t>f2_c1_g_2</t>
  </si>
  <si>
    <t>f2_c1_g_3</t>
  </si>
  <si>
    <t>f2_c1_g_4</t>
  </si>
  <si>
    <t>coalesce(${f2_c1_b_2},0) + 
coalesce(${f2_c1_c_2},0) +
coalesce(${f2_c1_d_2},0) + 
coalesce(${f2_c1_e_2},0) + 
coalesce(${f2_c1_f_2},0)</t>
  </si>
  <si>
    <t>coalesce(${f2_c1_b_3},0) + 
coalesce(${f2_c1_c_3},0) +
coalesce(${f2_c1_d_3},0) + 
coalesce(${f2_c1_e_3},0) + 
coalesce(${f2_c1_f_3},0)</t>
  </si>
  <si>
    <t>f2_c2_1</t>
  </si>
  <si>
    <t>f2_c2_2</t>
  </si>
  <si>
    <t>f2_c2_3</t>
  </si>
  <si>
    <t>f2_c2_4</t>
  </si>
  <si>
    <t>f2_c2_section</t>
  </si>
  <si>
    <t>f2_c2_a</t>
  </si>
  <si>
    <t>f2_c2_b</t>
  </si>
  <si>
    <t>f2_c2_b_1</t>
  </si>
  <si>
    <t>f2_c2_b_2</t>
  </si>
  <si>
    <t>f2_c2_b_3</t>
  </si>
  <si>
    <t>f2_c2_b_4</t>
  </si>
  <si>
    <t>f2_c2_c</t>
  </si>
  <si>
    <t>f2_c2_c_1</t>
  </si>
  <si>
    <t>f2_c2_c_2</t>
  </si>
  <si>
    <t>f2_c2_c_3</t>
  </si>
  <si>
    <t>f2_c2_c_4</t>
  </si>
  <si>
    <t>f2_c2_d</t>
  </si>
  <si>
    <t>f2_c2_d_1</t>
  </si>
  <si>
    <t>f2_c2_d_2</t>
  </si>
  <si>
    <t>f2_c2_d_3</t>
  </si>
  <si>
    <t>f2_c2_d_4</t>
  </si>
  <si>
    <t>f2_c2_e</t>
  </si>
  <si>
    <t>f2_c2_e_1</t>
  </si>
  <si>
    <t>f2_c2_e_2</t>
  </si>
  <si>
    <t>f2_c2_e_3</t>
  </si>
  <si>
    <t>f2_c2_e_4</t>
  </si>
  <si>
    <t>f2_c2_f</t>
  </si>
  <si>
    <t>f2_c2_g</t>
  </si>
  <si>
    <t>coalesce(${f2_c2_b_2},0)+coalesce(${f2_c2_b_3},0)</t>
  </si>
  <si>
    <t>coalesce(${f2_c2_c_2},0)+coalesce(${f2_c2_c_3},0)</t>
  </si>
  <si>
    <t>coalesce(${f2_c2_d_2},0)+coalesce(${f2_c2_d_3},0)</t>
  </si>
  <si>
    <t>coalesce(${f2_c2_e_2},0)+coalesce(${f2_c2_e_3},0)</t>
  </si>
  <si>
    <t>coalesce(${f2_c2_f_2},0)+coalesce(${f2_c2_f_3},0)</t>
  </si>
  <si>
    <t>coalesce(${f2_c2_g_2},0)+coalesce(${f2_c2_g_3},0)</t>
  </si>
  <si>
    <t>##### ${f2_c1_g_2_calc}</t>
  </si>
  <si>
    <t>##### ${f2_c1_g_3_calc}</t>
  </si>
  <si>
    <t>f2_c1_g_2_calc</t>
  </si>
  <si>
    <t>f2_c1_g_3_calc</t>
  </si>
  <si>
    <t>coalesce(${f2_c1_g_2},0)+coalesce(${f2_c1_g_3},0)</t>
  </si>
  <si>
    <t>##### ${f2_c2_g_2_calc}</t>
  </si>
  <si>
    <t>##### ${f2_c2_g_3_calc}</t>
  </si>
  <si>
    <t>f2_c2_g_2_calc</t>
  </si>
  <si>
    <t>f2_c2_g_3_calc</t>
  </si>
  <si>
    <t>coalesce(${f2_c2_b_2},0) + 
coalesce(${f2_c2_c_2},0) +
coalesce(${f2_c2_d_2},0) + 
coalesce(${f2_c2_e_2},0) + 
coalesce(${f2_c2_f_2},0)</t>
  </si>
  <si>
    <t>coalesce(${f2_c2_b_3},0) + 
coalesce(${f2_c2_c_3},0) +
coalesce(${f2_c2_d_3},0) + 
coalesce(${f2_c2_e_3},0) + 
coalesce(${f2_c2_f_3},0)</t>
  </si>
  <si>
    <t>f2_c2_f_1</t>
  </si>
  <si>
    <t>f2_c2_f_2</t>
  </si>
  <si>
    <t>f2_c2_f_3</t>
  </si>
  <si>
    <t>f2_c2_f_4</t>
  </si>
  <si>
    <t>f2_c2_g_1</t>
  </si>
  <si>
    <t>f2_c2_g_2</t>
  </si>
  <si>
    <t>f2_c2_g_3</t>
  </si>
  <si>
    <t>f2_c2_g_4</t>
  </si>
  <si>
    <t>f2_c3_g</t>
  </si>
  <si>
    <t>f2_c3_g_1</t>
  </si>
  <si>
    <t>f2_c3_g_2</t>
  </si>
  <si>
    <t>##### ${f2_c3_g_2_calc}</t>
  </si>
  <si>
    <t>f2_c3_g_3</t>
  </si>
  <si>
    <t>##### ${f2_c3_g_3_calc}</t>
  </si>
  <si>
    <t>f2_c3_g_4</t>
  </si>
  <si>
    <t>coalesce(${f2_c3_g_2},0)+coalesce(${f2_c3_g_3},0)</t>
  </si>
  <si>
    <t>f2_c3_g_2_calc</t>
  </si>
  <si>
    <t>coalesce(${f2_c3_b_2},0) + 
coalesce(${f2_c3_c_2},0) +
coalesce(${f2_c3_d_2},0) + 
coalesce(${f2_c3_e_2},0) + 
coalesce(${f2_c3_f_2},0)</t>
  </si>
  <si>
    <t>f2_c3_g_3_calc</t>
  </si>
  <si>
    <t>coalesce(${f2_c3_b_3},0) + 
coalesce(${f2_c3_c_3},0) +
coalesce(${f2_c3_d_3},0) + 
coalesce(${f2_c3_e_3},0) + 
coalesce(${f2_c3_f_3},0)</t>
  </si>
  <si>
    <t>coalesce(${f2_c3_b_2},0)+coalesce(${f2_c3_b_3},0)</t>
  </si>
  <si>
    <t>coalesce(${f2_c3_c_2},0)+coalesce(${f2_c3_c_3},0)</t>
  </si>
  <si>
    <t>coalesce(${f2_c3_d_2},0)+coalesce(${f2_c3_d_3},0)</t>
  </si>
  <si>
    <t>coalesce(${f2_c3_e_2},0)+coalesce(${f2_c3_e_3},0)</t>
  </si>
  <si>
    <t>coalesce(${f2_c3_f_2},0)+coalesce(${f2_c3_f_3},0)</t>
  </si>
  <si>
    <t>f2_c3</t>
  </si>
  <si>
    <t>f2_c3_section</t>
  </si>
  <si>
    <t>f2_c3_a</t>
  </si>
  <si>
    <t>f2_c3_a_1</t>
  </si>
  <si>
    <t>f2_c3_a_2</t>
  </si>
  <si>
    <t>f2_c3_a_3</t>
  </si>
  <si>
    <t>f2_c3_a_4</t>
  </si>
  <si>
    <t>f2_c3_b</t>
  </si>
  <si>
    <t>f2_c3_b_1</t>
  </si>
  <si>
    <t>f2_c3_b_2</t>
  </si>
  <si>
    <t>f2_c3_b_3</t>
  </si>
  <si>
    <t>f2_c3_b_4</t>
  </si>
  <si>
    <t>f2_c3_c</t>
  </si>
  <si>
    <t>f2_c3_c_1</t>
  </si>
  <si>
    <t>f2_c3_c_2</t>
  </si>
  <si>
    <t>f2_c3_c_3</t>
  </si>
  <si>
    <t>f2_c3_c_4</t>
  </si>
  <si>
    <t>f2_c3_d</t>
  </si>
  <si>
    <t>f2_c3_d_1</t>
  </si>
  <si>
    <t>f2_c3_d_2</t>
  </si>
  <si>
    <t>f2_c3_d_3</t>
  </si>
  <si>
    <t>f2_c3_d_4</t>
  </si>
  <si>
    <t>f2_c3_e</t>
  </si>
  <si>
    <t>f2_c3_e_1</t>
  </si>
  <si>
    <t>f2_c3_e_2</t>
  </si>
  <si>
    <t>f2_c3_e_3</t>
  </si>
  <si>
    <t>f2_c3_e_4</t>
  </si>
  <si>
    <t>f2_c3_f</t>
  </si>
  <si>
    <t>f2_c3_f_1</t>
  </si>
  <si>
    <t>f2_c3_f_2</t>
  </si>
  <si>
    <t>f2_c3_f_3</t>
  </si>
  <si>
    <t>f2_c3_f_4</t>
  </si>
  <si>
    <t>f2_c2</t>
  </si>
  <si>
    <t>##### 12 سنة</t>
  </si>
  <si>
    <t>12 سنة</t>
  </si>
  <si>
    <t>f3_c1</t>
  </si>
  <si>
    <t>f3_c1_section</t>
  </si>
  <si>
    <t>f3_c1_a</t>
  </si>
  <si>
    <t>f3_c1_a_1</t>
  </si>
  <si>
    <t>f3_c1_a_2</t>
  </si>
  <si>
    <t>f3_c1_a_3</t>
  </si>
  <si>
    <t>f3_c1_a_4</t>
  </si>
  <si>
    <t>f3_c1_b</t>
  </si>
  <si>
    <t>f3_c1_b_1</t>
  </si>
  <si>
    <t>f3_c1_b_2</t>
  </si>
  <si>
    <t>f3_c1_b_3</t>
  </si>
  <si>
    <t>f3_c1_b_4</t>
  </si>
  <si>
    <t>coalesce(${f3_c1_b_2},0)+coalesce(${f3_c1_b_3},0)</t>
  </si>
  <si>
    <t>f3_c1_c</t>
  </si>
  <si>
    <t>f3_c1_c_1</t>
  </si>
  <si>
    <t>f3_c1_c_2</t>
  </si>
  <si>
    <t>f3_c1_c_3</t>
  </si>
  <si>
    <t>f3_c1_c_4</t>
  </si>
  <si>
    <t>coalesce(${f3_c1_c_2},0)+coalesce(${f3_c1_c_3},0)</t>
  </si>
  <si>
    <t>f3_c1_d</t>
  </si>
  <si>
    <t>f3_c1_d_1</t>
  </si>
  <si>
    <t>f3_c1_d_2</t>
  </si>
  <si>
    <t>f3_c1_d_3</t>
  </si>
  <si>
    <t>f3_c1_d_4</t>
  </si>
  <si>
    <t>coalesce(${f3_c1_d_2},0)+coalesce(${f3_c1_d_3},0)</t>
  </si>
  <si>
    <t>f3_c1_e</t>
  </si>
  <si>
    <t>f3_c1_e_1</t>
  </si>
  <si>
    <t>f3_c1_e_2</t>
  </si>
  <si>
    <t>f3_c1_e_3</t>
  </si>
  <si>
    <t>f3_c1_e_4</t>
  </si>
  <si>
    <t>coalesce(${f3_c1_e_2},0)+coalesce(${f3_c1_e_3},0)</t>
  </si>
  <si>
    <t>f3_c1_f</t>
  </si>
  <si>
    <t>f3_c1_f_1</t>
  </si>
  <si>
    <t>f3_c1_f_2</t>
  </si>
  <si>
    <t>f3_c1_f_3</t>
  </si>
  <si>
    <t>f3_c1_f_4</t>
  </si>
  <si>
    <t>coalesce(${f3_c1_f_2},0)+coalesce(${f3_c1_f_3},0)</t>
  </si>
  <si>
    <t>f3_c1_g</t>
  </si>
  <si>
    <t>f3_c1_g_1</t>
  </si>
  <si>
    <t>f3_c1_g_2</t>
  </si>
  <si>
    <t>##### ${f3_c1_g_2_calc}</t>
  </si>
  <si>
    <t>f3_c1_g_3</t>
  </si>
  <si>
    <t>##### ${f3_c1_g_3_calc}</t>
  </si>
  <si>
    <t>f3_c1_g_4</t>
  </si>
  <si>
    <t>coalesce(${f3_c1_g_2},0)+coalesce(${f3_c1_g_3},0)</t>
  </si>
  <si>
    <t>f3_c1_g_2_calc</t>
  </si>
  <si>
    <t>coalesce(${f3_c1_b_2},0) + 
coalesce(${f3_c1_c_2},0) +
coalesce(${f3_c1_d_2},0) + 
coalesce(${f3_c1_e_2},0) + 
coalesce(${f3_c1_f_2},0)</t>
  </si>
  <si>
    <t>f3_c1_g_3_calc</t>
  </si>
  <si>
    <t>coalesce(${f3_c1_b_3},0) + 
coalesce(${f3_c1_c_3},0) +
coalesce(${f3_c1_d_3},0) + 
coalesce(${f3_c1_e_3},0) + 
coalesce(${f3_c1_f_3},0)</t>
  </si>
  <si>
    <t>f3_c2</t>
  </si>
  <si>
    <t>f3_c2_section</t>
  </si>
  <si>
    <t>f3_c2_a</t>
  </si>
  <si>
    <t>f3_c2_a_1</t>
  </si>
  <si>
    <t>f3_c2_a_2</t>
  </si>
  <si>
    <t>f3_c2_a_3</t>
  </si>
  <si>
    <t>f3_c2_a_4</t>
  </si>
  <si>
    <t>f3_c2_b</t>
  </si>
  <si>
    <t>f3_c2_b_1</t>
  </si>
  <si>
    <t>f3_c2_b_2</t>
  </si>
  <si>
    <t>f3_c2_b_3</t>
  </si>
  <si>
    <t>f3_c2_b_4</t>
  </si>
  <si>
    <t>coalesce(${f3_c2_b_2},0)+coalesce(${f3_c2_b_3},0)</t>
  </si>
  <si>
    <t>f3_c2_c</t>
  </si>
  <si>
    <t>f3_c2_c_1</t>
  </si>
  <si>
    <t>f3_c2_c_2</t>
  </si>
  <si>
    <t>f3_c2_c_3</t>
  </si>
  <si>
    <t>f3_c2_c_4</t>
  </si>
  <si>
    <t>coalesce(${f3_c2_c_2},0)+coalesce(${f3_c2_c_3},0)</t>
  </si>
  <si>
    <t>f3_c2_d</t>
  </si>
  <si>
    <t>f3_c2_d_1</t>
  </si>
  <si>
    <t>f3_c2_d_2</t>
  </si>
  <si>
    <t>f3_c2_d_3</t>
  </si>
  <si>
    <t>f3_c2_d_4</t>
  </si>
  <si>
    <t>coalesce(${f3_c2_d_2},0)+coalesce(${f3_c2_d_3},0)</t>
  </si>
  <si>
    <t>f3_c2_e</t>
  </si>
  <si>
    <t>f3_c2_e_1</t>
  </si>
  <si>
    <t>f3_c2_e_2</t>
  </si>
  <si>
    <t>f3_c2_e_3</t>
  </si>
  <si>
    <t>f3_c2_e_4</t>
  </si>
  <si>
    <t>coalesce(${f3_c2_e_2},0)+coalesce(${f3_c2_e_3},0)</t>
  </si>
  <si>
    <t>f3_c2_f</t>
  </si>
  <si>
    <t>f3_c2_f_1</t>
  </si>
  <si>
    <t>f3_c2_f_2</t>
  </si>
  <si>
    <t>f3_c2_f_3</t>
  </si>
  <si>
    <t>f3_c2_f_4</t>
  </si>
  <si>
    <t>coalesce(${f3_c2_f_2},0)+coalesce(${f3_c2_f_3},0)</t>
  </si>
  <si>
    <t>f3_c2_g</t>
  </si>
  <si>
    <t>f3_c2_g_1</t>
  </si>
  <si>
    <t>f3_c2_g_2</t>
  </si>
  <si>
    <t>##### ${f3_c2_g_2_calc}</t>
  </si>
  <si>
    <t>f3_c2_g_3</t>
  </si>
  <si>
    <t>##### ${f3_c2_g_3_calc}</t>
  </si>
  <si>
    <t>f3_c2_g_4</t>
  </si>
  <si>
    <t>coalesce(${f3_c2_g_2},0)+coalesce(${f3_c2_g_3},0)</t>
  </si>
  <si>
    <t>f3_c2_g_2_calc</t>
  </si>
  <si>
    <t>coalesce(${f3_c2_b_2},0) + 
coalesce(${f3_c2_c_2},0) +
coalesce(${f3_c2_d_2},0) + 
coalesce(${f3_c2_e_2},0) + 
coalesce(${f3_c2_f_2},0)</t>
  </si>
  <si>
    <t>f3_c2_g_3_calc</t>
  </si>
  <si>
    <t>coalesce(${f3_c2_b_3},0) + 
coalesce(${f3_c2_c_3},0) +
coalesce(${f3_c2_d_3},0) + 
coalesce(${f3_c2_e_3},0) + 
coalesce(${f3_c2_f_3},0)</t>
  </si>
  <si>
    <t>f3_c3</t>
  </si>
  <si>
    <t>f3_c3_section</t>
  </si>
  <si>
    <t>f3_c3_a</t>
  </si>
  <si>
    <t>f3_c3_a_1</t>
  </si>
  <si>
    <t>f3_c3_a_2</t>
  </si>
  <si>
    <t>f3_c3_a_3</t>
  </si>
  <si>
    <t>f3_c3_a_4</t>
  </si>
  <si>
    <t>f3_c3_b</t>
  </si>
  <si>
    <t>f3_c3_b_1</t>
  </si>
  <si>
    <t>f3_c3_b_2</t>
  </si>
  <si>
    <t>f3_c3_b_3</t>
  </si>
  <si>
    <t>f3_c3_b_4</t>
  </si>
  <si>
    <t>coalesce(${f3_c3_b_2},0)+coalesce(${f3_c3_b_3},0)</t>
  </si>
  <si>
    <t>f3_c3_c</t>
  </si>
  <si>
    <t>f3_c3_c_1</t>
  </si>
  <si>
    <t>f3_c3_c_2</t>
  </si>
  <si>
    <t>f3_c3_c_3</t>
  </si>
  <si>
    <t>f3_c3_c_4</t>
  </si>
  <si>
    <t>coalesce(${f3_c3_c_2},0)+coalesce(${f3_c3_c_3},0)</t>
  </si>
  <si>
    <t>f3_c3_d</t>
  </si>
  <si>
    <t>f3_c3_d_1</t>
  </si>
  <si>
    <t>f3_c3_d_2</t>
  </si>
  <si>
    <t>f3_c3_d_3</t>
  </si>
  <si>
    <t>f3_c3_d_4</t>
  </si>
  <si>
    <t>coalesce(${f3_c3_d_2},0)+coalesce(${f3_c3_d_3},0)</t>
  </si>
  <si>
    <t>f3_c3_e</t>
  </si>
  <si>
    <t>f3_c3_e_1</t>
  </si>
  <si>
    <t>f3_c3_e_2</t>
  </si>
  <si>
    <t>f3_c3_e_3</t>
  </si>
  <si>
    <t>f3_c3_e_4</t>
  </si>
  <si>
    <t>coalesce(${f3_c3_e_2},0)+coalesce(${f3_c3_e_3},0)</t>
  </si>
  <si>
    <t>f3_c3_f</t>
  </si>
  <si>
    <t>f3_c3_f_1</t>
  </si>
  <si>
    <t>f3_c3_f_2</t>
  </si>
  <si>
    <t>f3_c3_f_3</t>
  </si>
  <si>
    <t>f3_c3_f_4</t>
  </si>
  <si>
    <t>coalesce(${f3_c3_f_2},0)+coalesce(${f3_c3_f_3},0)</t>
  </si>
  <si>
    <t>f3_c3_g</t>
  </si>
  <si>
    <t>f3_c3_g_1</t>
  </si>
  <si>
    <t>f3_c3_g_2</t>
  </si>
  <si>
    <t>##### ${f3_c3_g_2_calc}</t>
  </si>
  <si>
    <t>f3_c3_g_3</t>
  </si>
  <si>
    <t>##### ${f3_c3_g_3_calc}</t>
  </si>
  <si>
    <t>f3_c3_g_4</t>
  </si>
  <si>
    <t>coalesce(${f3_c3_g_2},0)+coalesce(${f3_c3_g_3},0)</t>
  </si>
  <si>
    <t>f3_c3_g_2_calc</t>
  </si>
  <si>
    <t>coalesce(${f3_c3_b_2},0) + 
coalesce(${f3_c3_c_2},0) +
coalesce(${f3_c3_d_2},0) + 
coalesce(${f3_c3_e_2},0) + 
coalesce(${f3_c3_f_2},0)</t>
  </si>
  <si>
    <t>f3_c3_g_3_calc</t>
  </si>
  <si>
    <t>coalesce(${f3_c3_b_3},0) + 
coalesce(${f3_c3_c_3},0) +
coalesce(${f3_c3_d_3},0) + 
coalesce(${f3_c3_e_3},0) + 
coalesce(${f3_c3_f_3},0)</t>
  </si>
  <si>
    <t>f3_c4</t>
  </si>
  <si>
    <t>f3_c4_section</t>
  </si>
  <si>
    <t>f3_c4_a</t>
  </si>
  <si>
    <t>f3_c4_a_1</t>
  </si>
  <si>
    <t>f3_c4_a_2</t>
  </si>
  <si>
    <t>f3_c4_a_3</t>
  </si>
  <si>
    <t>f3_c4_a_4</t>
  </si>
  <si>
    <t>f3_c4_b</t>
  </si>
  <si>
    <t>f3_c4_b_1</t>
  </si>
  <si>
    <t>f3_c4_b_2</t>
  </si>
  <si>
    <t>f3_c4_b_3</t>
  </si>
  <si>
    <t>f3_c4_b_4</t>
  </si>
  <si>
    <t>coalesce(${f3_c4_b_2},0)+coalesce(${f3_c4_b_3},0)</t>
  </si>
  <si>
    <t>f3_c4_c</t>
  </si>
  <si>
    <t>f3_c4_c_1</t>
  </si>
  <si>
    <t>f3_c4_c_2</t>
  </si>
  <si>
    <t>f3_c4_c_3</t>
  </si>
  <si>
    <t>f3_c4_c_4</t>
  </si>
  <si>
    <t>coalesce(${f3_c4_c_2},0)+coalesce(${f3_c4_c_3},0)</t>
  </si>
  <si>
    <t>f3_c4_d</t>
  </si>
  <si>
    <t>f3_c4_d_1</t>
  </si>
  <si>
    <t>f3_c4_d_2</t>
  </si>
  <si>
    <t>f3_c4_d_3</t>
  </si>
  <si>
    <t>f3_c4_d_4</t>
  </si>
  <si>
    <t>coalesce(${f3_c4_d_2},0)+coalesce(${f3_c4_d_3},0)</t>
  </si>
  <si>
    <t>f3_c4_e</t>
  </si>
  <si>
    <t>f3_c4_e_1</t>
  </si>
  <si>
    <t>f3_c4_e_2</t>
  </si>
  <si>
    <t>f3_c4_e_3</t>
  </si>
  <si>
    <t>f3_c4_e_4</t>
  </si>
  <si>
    <t>coalesce(${f3_c4_e_2},0)+coalesce(${f3_c4_e_3},0)</t>
  </si>
  <si>
    <t>f3_c4_f</t>
  </si>
  <si>
    <t>f3_c4_f_1</t>
  </si>
  <si>
    <t>f3_c4_f_2</t>
  </si>
  <si>
    <t>f3_c4_f_3</t>
  </si>
  <si>
    <t>f3_c4_f_4</t>
  </si>
  <si>
    <t>coalesce(${f3_c4_f_2},0)+coalesce(${f3_c4_f_3},0)</t>
  </si>
  <si>
    <t>f3_c4_g</t>
  </si>
  <si>
    <t>f3_c4_g_1</t>
  </si>
  <si>
    <t>f3_c4_g_2</t>
  </si>
  <si>
    <t>##### ${f3_c4_g_2_calc}</t>
  </si>
  <si>
    <t>f3_c4_g_3</t>
  </si>
  <si>
    <t>##### ${f3_c4_g_3_calc}</t>
  </si>
  <si>
    <t>f3_c4_g_4</t>
  </si>
  <si>
    <t>coalesce(${f3_c4_g_2},0)+coalesce(${f3_c4_g_3},0)</t>
  </si>
  <si>
    <t>f3_c4_g_2_calc</t>
  </si>
  <si>
    <t>coalesce(${f3_c4_b_2},0) + 
coalesce(${f3_c4_c_2},0) +
coalesce(${f3_c4_d_2},0) + 
coalesce(${f3_c4_e_2},0) + 
coalesce(${f3_c4_f_2},0)</t>
  </si>
  <si>
    <t>f3_c4_g_3_calc</t>
  </si>
  <si>
    <t>coalesce(${f3_c4_b_3},0) + 
coalesce(${f3_c4_c_3},0) +
coalesce(${f3_c4_d_3},0) + 
coalesce(${f3_c4_e_3},0) + 
coalesce(${f3_c4_f_3},0)</t>
  </si>
  <si>
    <t>f3_c5</t>
  </si>
  <si>
    <t>f3_c5_section</t>
  </si>
  <si>
    <t>f3_c5_a</t>
  </si>
  <si>
    <t>f3_c5_a_1</t>
  </si>
  <si>
    <t>f3_c5_a_2</t>
  </si>
  <si>
    <t>f3_c5_a_3</t>
  </si>
  <si>
    <t>f3_c5_a_4</t>
  </si>
  <si>
    <t>f3_c5_b</t>
  </si>
  <si>
    <t>f3_c5_b_1</t>
  </si>
  <si>
    <t>f3_c5_b_2</t>
  </si>
  <si>
    <t>f3_c5_b_3</t>
  </si>
  <si>
    <t>f3_c5_b_4</t>
  </si>
  <si>
    <t>coalesce(${f3_c5_b_2},0)+coalesce(${f3_c5_b_3},0)</t>
  </si>
  <si>
    <t>f3_c5_c</t>
  </si>
  <si>
    <t>f3_c5_c_1</t>
  </si>
  <si>
    <t>f3_c5_c_2</t>
  </si>
  <si>
    <t>f3_c5_c_3</t>
  </si>
  <si>
    <t>f3_c5_c_4</t>
  </si>
  <si>
    <t>coalesce(${f3_c5_c_2},0)+coalesce(${f3_c5_c_3},0)</t>
  </si>
  <si>
    <t>f3_c5_d</t>
  </si>
  <si>
    <t>f3_c5_d_1</t>
  </si>
  <si>
    <t>f3_c5_d_2</t>
  </si>
  <si>
    <t>f3_c5_d_3</t>
  </si>
  <si>
    <t>f3_c5_d_4</t>
  </si>
  <si>
    <t>coalesce(${f3_c5_d_2},0)+coalesce(${f3_c5_d_3},0)</t>
  </si>
  <si>
    <t>f3_c5_e</t>
  </si>
  <si>
    <t>f3_c5_e_1</t>
  </si>
  <si>
    <t>f3_c5_e_2</t>
  </si>
  <si>
    <t>f3_c5_e_3</t>
  </si>
  <si>
    <t>f3_c5_e_4</t>
  </si>
  <si>
    <t>coalesce(${f3_c5_e_2},0)+coalesce(${f3_c5_e_3},0)</t>
  </si>
  <si>
    <t>f3_c5_f</t>
  </si>
  <si>
    <t>f3_c5_f_1</t>
  </si>
  <si>
    <t>f3_c5_f_2</t>
  </si>
  <si>
    <t>f3_c5_f_3</t>
  </si>
  <si>
    <t>f3_c5_f_4</t>
  </si>
  <si>
    <t>coalesce(${f3_c5_f_2},0)+coalesce(${f3_c5_f_3},0)</t>
  </si>
  <si>
    <t>f3_c5_g</t>
  </si>
  <si>
    <t>f3_c5_g_1</t>
  </si>
  <si>
    <t>f3_c5_g_2</t>
  </si>
  <si>
    <t>##### ${f3_c5_g_2_calc}</t>
  </si>
  <si>
    <t>f3_c5_g_3</t>
  </si>
  <si>
    <t>##### ${f3_c5_g_3_calc}</t>
  </si>
  <si>
    <t>f3_c5_g_4</t>
  </si>
  <si>
    <t>coalesce(${f3_c5_g_2},0)+coalesce(${f3_c5_g_3},0)</t>
  </si>
  <si>
    <t>f3_c5_g_2_calc</t>
  </si>
  <si>
    <t>coalesce(${f3_c5_b_2},0) + 
coalesce(${f3_c5_c_2},0) +
coalesce(${f3_c5_d_2},0) + 
coalesce(${f3_c5_e_2},0) + 
coalesce(${f3_c5_f_2},0)</t>
  </si>
  <si>
    <t>f3_c5_g_3_calc</t>
  </si>
  <si>
    <t>coalesce(${f3_c5_b_3},0) + 
coalesce(${f3_c5_c_3},0) +
coalesce(${f3_c5_d_3},0) + 
coalesce(${f3_c5_e_3},0) + 
coalesce(${f3_c5_f_3},0)</t>
  </si>
  <si>
    <t>f3_c6</t>
  </si>
  <si>
    <t>f3_c6_section</t>
  </si>
  <si>
    <t>f3_c6_a</t>
  </si>
  <si>
    <t>f3_c6_a_1</t>
  </si>
  <si>
    <t>f3_c6_a_2</t>
  </si>
  <si>
    <t>f3_c6_a_3</t>
  </si>
  <si>
    <t>f3_c6_a_4</t>
  </si>
  <si>
    <t>f3_c6_b</t>
  </si>
  <si>
    <t>f3_c6_b_1</t>
  </si>
  <si>
    <t>f3_c6_b_2</t>
  </si>
  <si>
    <t>f3_c6_b_3</t>
  </si>
  <si>
    <t>f3_c6_b_4</t>
  </si>
  <si>
    <t>coalesce(${f3_c6_b_2},0)+coalesce(${f3_c6_b_3},0)</t>
  </si>
  <si>
    <t>f3_c6_c</t>
  </si>
  <si>
    <t>f3_c6_c_1</t>
  </si>
  <si>
    <t>f3_c6_c_2</t>
  </si>
  <si>
    <t>f3_c6_c_3</t>
  </si>
  <si>
    <t>f3_c6_c_4</t>
  </si>
  <si>
    <t>coalesce(${f3_c6_c_2},0)+coalesce(${f3_c6_c_3},0)</t>
  </si>
  <si>
    <t>f3_c6_d</t>
  </si>
  <si>
    <t>f3_c6_d_1</t>
  </si>
  <si>
    <t>f3_c6_d_2</t>
  </si>
  <si>
    <t>f3_c6_d_3</t>
  </si>
  <si>
    <t>f3_c6_d_4</t>
  </si>
  <si>
    <t>coalesce(${f3_c6_d_2},0)+coalesce(${f3_c6_d_3},0)</t>
  </si>
  <si>
    <t>f3_c6_e</t>
  </si>
  <si>
    <t>f3_c6_e_1</t>
  </si>
  <si>
    <t>f3_c6_e_2</t>
  </si>
  <si>
    <t>f3_c6_e_3</t>
  </si>
  <si>
    <t>f3_c6_e_4</t>
  </si>
  <si>
    <t>coalesce(${f3_c6_e_2},0)+coalesce(${f3_c6_e_3},0)</t>
  </si>
  <si>
    <t>f3_c6_f</t>
  </si>
  <si>
    <t>f3_c6_f_1</t>
  </si>
  <si>
    <t>f3_c6_f_2</t>
  </si>
  <si>
    <t>f3_c6_f_3</t>
  </si>
  <si>
    <t>f3_c6_f_4</t>
  </si>
  <si>
    <t>coalesce(${f3_c6_f_2},0)+coalesce(${f3_c6_f_3},0)</t>
  </si>
  <si>
    <t>f3_c6_g</t>
  </si>
  <si>
    <t>f3_c6_g_1</t>
  </si>
  <si>
    <t>f3_c6_g_2</t>
  </si>
  <si>
    <t>##### ${f3_c6_g_2_calc}</t>
  </si>
  <si>
    <t>f3_c6_g_3</t>
  </si>
  <si>
    <t>##### ${f3_c6_g_3_calc}</t>
  </si>
  <si>
    <t>f3_c6_g_4</t>
  </si>
  <si>
    <t>coalesce(${f3_c6_g_2},0)+coalesce(${f3_c6_g_3},0)</t>
  </si>
  <si>
    <t>f3_c6_g_2_calc</t>
  </si>
  <si>
    <t>coalesce(${f3_c6_b_2},0) + 
coalesce(${f3_c6_c_2},0) +
coalesce(${f3_c6_d_2},0) + 
coalesce(${f3_c6_e_2},0) + 
coalesce(${f3_c6_f_2},0)</t>
  </si>
  <si>
    <t>f3_c6_g_3_calc</t>
  </si>
  <si>
    <t>coalesce(${f3_c6_b_3},0) + 
coalesce(${f3_c6_c_3},0) +
coalesce(${f3_c6_d_3},0) + 
coalesce(${f3_c6_e_3},0) + 
coalesce(${f3_c6_f_3},0)</t>
  </si>
  <si>
    <t>f3_c7</t>
  </si>
  <si>
    <t>f3_c7_section</t>
  </si>
  <si>
    <t>f3_c7_a</t>
  </si>
  <si>
    <t>f3_c7_a_1</t>
  </si>
  <si>
    <t>f3_c7_a_2</t>
  </si>
  <si>
    <t>f3_c7_a_3</t>
  </si>
  <si>
    <t>f3_c7_a_4</t>
  </si>
  <si>
    <t>f3_c7_b</t>
  </si>
  <si>
    <t>f3_c7_b_1</t>
  </si>
  <si>
    <t>f3_c7_b_2</t>
  </si>
  <si>
    <t>f3_c7_b_3</t>
  </si>
  <si>
    <t>f3_c7_b_4</t>
  </si>
  <si>
    <t>coalesce(${f3_c7_b_2},0)+coalesce(${f3_c7_b_3},0)</t>
  </si>
  <si>
    <t>f3_c7_c</t>
  </si>
  <si>
    <t>f3_c7_c_1</t>
  </si>
  <si>
    <t>f3_c7_c_2</t>
  </si>
  <si>
    <t>f3_c7_c_3</t>
  </si>
  <si>
    <t>f3_c7_c_4</t>
  </si>
  <si>
    <t>coalesce(${f3_c7_c_2},0)+coalesce(${f3_c7_c_3},0)</t>
  </si>
  <si>
    <t>f3_c7_d</t>
  </si>
  <si>
    <t>f3_c7_d_1</t>
  </si>
  <si>
    <t>f3_c7_d_2</t>
  </si>
  <si>
    <t>f3_c7_d_3</t>
  </si>
  <si>
    <t>f3_c7_d_4</t>
  </si>
  <si>
    <t>coalesce(${f3_c7_d_2},0)+coalesce(${f3_c7_d_3},0)</t>
  </si>
  <si>
    <t>f3_c7_e</t>
  </si>
  <si>
    <t>f3_c7_e_1</t>
  </si>
  <si>
    <t>f3_c7_e_2</t>
  </si>
  <si>
    <t>f3_c7_e_3</t>
  </si>
  <si>
    <t>f3_c7_e_4</t>
  </si>
  <si>
    <t>coalesce(${f3_c7_e_2},0)+coalesce(${f3_c7_e_3},0)</t>
  </si>
  <si>
    <t>f3_c7_f</t>
  </si>
  <si>
    <t>f3_c7_f_1</t>
  </si>
  <si>
    <t>f3_c7_f_2</t>
  </si>
  <si>
    <t>f3_c7_f_3</t>
  </si>
  <si>
    <t>f3_c7_f_4</t>
  </si>
  <si>
    <t>coalesce(${f3_c7_f_2},0)+coalesce(${f3_c7_f_3},0)</t>
  </si>
  <si>
    <t>f3_c7_g</t>
  </si>
  <si>
    <t>f3_c7_g_1</t>
  </si>
  <si>
    <t>f3_c7_g_2</t>
  </si>
  <si>
    <t>##### ${f3_c7_g_2_calc}</t>
  </si>
  <si>
    <t>f3_c7_g_3</t>
  </si>
  <si>
    <t>##### ${f3_c7_g_3_calc}</t>
  </si>
  <si>
    <t>f3_c7_g_4</t>
  </si>
  <si>
    <t>coalesce(${f3_c7_g_2},0)+coalesce(${f3_c7_g_3},0)</t>
  </si>
  <si>
    <t>f3_c7_g_2_calc</t>
  </si>
  <si>
    <t>coalesce(${f3_c7_b_2},0) + 
coalesce(${f3_c7_c_2},0) +
coalesce(${f3_c7_d_2},0) + 
coalesce(${f3_c7_e_2},0) + 
coalesce(${f3_c7_f_2},0)</t>
  </si>
  <si>
    <t>f3_c7_g_3_calc</t>
  </si>
  <si>
    <t>coalesce(${f3_c7_b_3},0) + 
coalesce(${f3_c7_c_3},0) +
coalesce(${f3_c7_d_3},0) + 
coalesce(${f3_c7_e_3},0) + 
coalesce(${f3_c7_f_3},0)</t>
  </si>
  <si>
    <t>f3_c8</t>
  </si>
  <si>
    <t>f3_c8_section</t>
  </si>
  <si>
    <t>f3_c8_a</t>
  </si>
  <si>
    <t>f3_c8_a_1</t>
  </si>
  <si>
    <t>f3_c8_a_2</t>
  </si>
  <si>
    <t>f3_c8_a_3</t>
  </si>
  <si>
    <t>f3_c8_a_4</t>
  </si>
  <si>
    <t>f3_c8_b</t>
  </si>
  <si>
    <t>f3_c8_b_1</t>
  </si>
  <si>
    <t>f3_c8_b_2</t>
  </si>
  <si>
    <t>f3_c8_b_3</t>
  </si>
  <si>
    <t>f3_c8_b_4</t>
  </si>
  <si>
    <t>coalesce(${f3_c8_b_2},0)+coalesce(${f3_c8_b_3},0)</t>
  </si>
  <si>
    <t>f3_c8_c</t>
  </si>
  <si>
    <t>f3_c8_c_1</t>
  </si>
  <si>
    <t>f3_c8_c_2</t>
  </si>
  <si>
    <t>f3_c8_c_3</t>
  </si>
  <si>
    <t>f3_c8_c_4</t>
  </si>
  <si>
    <t>coalesce(${f3_c8_c_2},0)+coalesce(${f3_c8_c_3},0)</t>
  </si>
  <si>
    <t>f3_c8_d</t>
  </si>
  <si>
    <t>f3_c8_d_1</t>
  </si>
  <si>
    <t>f3_c8_d_2</t>
  </si>
  <si>
    <t>f3_c8_d_3</t>
  </si>
  <si>
    <t>f3_c8_d_4</t>
  </si>
  <si>
    <t>coalesce(${f3_c8_d_2},0)+coalesce(${f3_c8_d_3},0)</t>
  </si>
  <si>
    <t>f3_c8_e</t>
  </si>
  <si>
    <t>f3_c8_e_1</t>
  </si>
  <si>
    <t>f3_c8_e_2</t>
  </si>
  <si>
    <t>f3_c8_e_3</t>
  </si>
  <si>
    <t>f3_c8_e_4</t>
  </si>
  <si>
    <t>coalesce(${f3_c8_e_2},0)+coalesce(${f3_c8_e_3},0)</t>
  </si>
  <si>
    <t>f3_c8_f</t>
  </si>
  <si>
    <t>f3_c8_f_1</t>
  </si>
  <si>
    <t>f3_c8_f_2</t>
  </si>
  <si>
    <t>f3_c8_f_3</t>
  </si>
  <si>
    <t>f3_c8_f_4</t>
  </si>
  <si>
    <t>coalesce(${f3_c8_f_2},0)+coalesce(${f3_c8_f_3},0)</t>
  </si>
  <si>
    <t>f3_c8_g</t>
  </si>
  <si>
    <t>f3_c8_g_1</t>
  </si>
  <si>
    <t>f3_c8_g_2</t>
  </si>
  <si>
    <t>##### ${f3_c8_g_2_calc}</t>
  </si>
  <si>
    <t>f3_c8_g_3</t>
  </si>
  <si>
    <t>##### ${f3_c8_g_3_calc}</t>
  </si>
  <si>
    <t>f3_c8_g_4</t>
  </si>
  <si>
    <t>coalesce(${f3_c8_g_2},0)+coalesce(${f3_c8_g_3},0)</t>
  </si>
  <si>
    <t>f3_c8_g_2_calc</t>
  </si>
  <si>
    <t>coalesce(${f3_c8_b_2},0) + 
coalesce(${f3_c8_c_2},0) +
coalesce(${f3_c8_d_2},0) + 
coalesce(${f3_c8_e_2},0) + 
coalesce(${f3_c8_f_2},0)</t>
  </si>
  <si>
    <t>f3_c8_g_3_calc</t>
  </si>
  <si>
    <t>coalesce(${f3_c8_b_3},0) + 
coalesce(${f3_c8_c_3},0) +
coalesce(${f3_c8_d_3},0) + 
coalesce(${f3_c8_e_3},0) + 
coalesce(${f3_c8_f_3},0)</t>
  </si>
  <si>
    <t>f3_c9</t>
  </si>
  <si>
    <t>f3_c9_section</t>
  </si>
  <si>
    <t>f3_c9_a</t>
  </si>
  <si>
    <t>f3_c9_a_1</t>
  </si>
  <si>
    <t>f3_c9_a_2</t>
  </si>
  <si>
    <t>f3_c9_a_3</t>
  </si>
  <si>
    <t>f3_c9_a_4</t>
  </si>
  <si>
    <t>f3_c9_b</t>
  </si>
  <si>
    <t>f3_c9_b_1</t>
  </si>
  <si>
    <t>f3_c9_b_2</t>
  </si>
  <si>
    <t>f3_c9_b_3</t>
  </si>
  <si>
    <t>f3_c9_b_4</t>
  </si>
  <si>
    <t>coalesce(${f3_c9_b_2},0)+coalesce(${f3_c9_b_3},0)</t>
  </si>
  <si>
    <t>f3_c9_c</t>
  </si>
  <si>
    <t>f3_c9_c_1</t>
  </si>
  <si>
    <t>f3_c9_c_2</t>
  </si>
  <si>
    <t>f3_c9_c_3</t>
  </si>
  <si>
    <t>f3_c9_c_4</t>
  </si>
  <si>
    <t>coalesce(${f3_c9_c_2},0)+coalesce(${f3_c9_c_3},0)</t>
  </si>
  <si>
    <t>f3_c9_d</t>
  </si>
  <si>
    <t>f3_c9_d_1</t>
  </si>
  <si>
    <t>f3_c9_d_2</t>
  </si>
  <si>
    <t>f3_c9_d_3</t>
  </si>
  <si>
    <t>f3_c9_d_4</t>
  </si>
  <si>
    <t>coalesce(${f3_c9_d_2},0)+coalesce(${f3_c9_d_3},0)</t>
  </si>
  <si>
    <t>f3_c9_e</t>
  </si>
  <si>
    <t>f3_c9_e_1</t>
  </si>
  <si>
    <t>f3_c9_e_2</t>
  </si>
  <si>
    <t>f3_c9_e_3</t>
  </si>
  <si>
    <t>f3_c9_e_4</t>
  </si>
  <si>
    <t>coalesce(${f3_c9_e_2},0)+coalesce(${f3_c9_e_3},0)</t>
  </si>
  <si>
    <t>f3_c9_f</t>
  </si>
  <si>
    <t>f3_c9_f_1</t>
  </si>
  <si>
    <t>f3_c9_f_2</t>
  </si>
  <si>
    <t>f3_c9_f_3</t>
  </si>
  <si>
    <t>f3_c9_f_4</t>
  </si>
  <si>
    <t>coalesce(${f3_c9_f_2},0)+coalesce(${f3_c9_f_3},0)</t>
  </si>
  <si>
    <t>f3_c9_g</t>
  </si>
  <si>
    <t>f3_c9_g_1</t>
  </si>
  <si>
    <t>f3_c9_g_2</t>
  </si>
  <si>
    <t>##### ${f3_c9_g_2_calc}</t>
  </si>
  <si>
    <t>f3_c9_g_3</t>
  </si>
  <si>
    <t>##### ${f3_c9_g_3_calc}</t>
  </si>
  <si>
    <t>f3_c9_g_4</t>
  </si>
  <si>
    <t>coalesce(${f3_c9_g_2},0)+coalesce(${f3_c9_g_3},0)</t>
  </si>
  <si>
    <t>f3_c9_g_2_calc</t>
  </si>
  <si>
    <t>coalesce(${f3_c9_b_2},0) + 
coalesce(${f3_c9_c_2},0) +
coalesce(${f3_c9_d_2},0) + 
coalesce(${f3_c9_e_2},0) + 
coalesce(${f3_c9_f_2},0)</t>
  </si>
  <si>
    <t>f3_c9_g_3_calc</t>
  </si>
  <si>
    <t>coalesce(${f3_c9_b_3},0) + 
coalesce(${f3_c9_c_3},0) +
coalesce(${f3_c9_d_3},0) + 
coalesce(${f3_c9_e_3},0) + 
coalesce(${f3_c9_f_3},0)</t>
  </si>
  <si>
    <t>f4_c1</t>
  </si>
  <si>
    <t>f4_c1_section</t>
  </si>
  <si>
    <t>f4_c1_a</t>
  </si>
  <si>
    <t>f4_c1_a_1</t>
  </si>
  <si>
    <t>f4_c1_a_2</t>
  </si>
  <si>
    <t>f4_c1_a_3</t>
  </si>
  <si>
    <t>f4_c1_a_4</t>
  </si>
  <si>
    <t>f4_c1_a_5</t>
  </si>
  <si>
    <t>f4_c1_b</t>
  </si>
  <si>
    <t>f4_c1_b_1</t>
  </si>
  <si>
    <t>f4_c1_b_2</t>
  </si>
  <si>
    <t>f4_c1_b_3</t>
  </si>
  <si>
    <t>f4_c1_b_4</t>
  </si>
  <si>
    <t>f4_c1_b_5</t>
  </si>
  <si>
    <t>f4_c1_c</t>
  </si>
  <si>
    <t>f4_c1_c_1</t>
  </si>
  <si>
    <t>f4_c1_c_2</t>
  </si>
  <si>
    <t>f4_c1_c_3</t>
  </si>
  <si>
    <t>f4_c1_c_4</t>
  </si>
  <si>
    <t>f4_c1_c_5</t>
  </si>
  <si>
    <t>f4_c1_d</t>
  </si>
  <si>
    <t>f4_c1_d_1</t>
  </si>
  <si>
    <t>f4_c1_d_2</t>
  </si>
  <si>
    <t>f4_c1_d_3</t>
  </si>
  <si>
    <t>f4_c1_d_4</t>
  </si>
  <si>
    <t>f4_c1_d_5</t>
  </si>
  <si>
    <t>f4_c1_e</t>
  </si>
  <si>
    <t>f4_c1_e_1</t>
  </si>
  <si>
    <t>f4_c1_e_2</t>
  </si>
  <si>
    <t>f4_c1_e_3</t>
  </si>
  <si>
    <t>f4_c1_e_4</t>
  </si>
  <si>
    <t>f4_c1_e_5</t>
  </si>
  <si>
    <t>f4_c1_f</t>
  </si>
  <si>
    <t>f4_c1_f_1</t>
  </si>
  <si>
    <t>f4_c1_f_2</t>
  </si>
  <si>
    <t>f4_c1_f_3</t>
  </si>
  <si>
    <t>f4_c1_f_4</t>
  </si>
  <si>
    <t>f4_c1_f_5</t>
  </si>
  <si>
    <t>f4_c1_g</t>
  </si>
  <si>
    <t>f4_c1_g_1</t>
  </si>
  <si>
    <t>f4_c1_g_2</t>
  </si>
  <si>
    <t>f4_c1_g_3</t>
  </si>
  <si>
    <t>f4_c1_g_4</t>
  </si>
  <si>
    <t>f4_c1_g_5</t>
  </si>
  <si>
    <t>f4_c1_h</t>
  </si>
  <si>
    <t>f4_c1_h_1</t>
  </si>
  <si>
    <t>f4_c1_h_2</t>
  </si>
  <si>
    <t>f4_c1_h_3</t>
  </si>
  <si>
    <t>f4_c1_h_4</t>
  </si>
  <si>
    <t>f4_c1_h_5</t>
  </si>
  <si>
    <t>f4_c1_i</t>
  </si>
  <si>
    <t>f4_c1_i_1</t>
  </si>
  <si>
    <t>f4_c1_i_2</t>
  </si>
  <si>
    <t>f4_c1_i_3</t>
  </si>
  <si>
    <t>f4_c1_i_4</t>
  </si>
  <si>
    <t>f4_c1_i_5</t>
  </si>
  <si>
    <t>f4_c1_j</t>
  </si>
  <si>
    <t>f4_c1_j_1</t>
  </si>
  <si>
    <t>f4_c1_j_2</t>
  </si>
  <si>
    <t>f4_c1_j_3</t>
  </si>
  <si>
    <t>f4_c1_j_4</t>
  </si>
  <si>
    <t>f4_c1_j_5</t>
  </si>
  <si>
    <t>f4_c1_k</t>
  </si>
  <si>
    <t>f4_c1_k_1</t>
  </si>
  <si>
    <t>f4_c1_k_2</t>
  </si>
  <si>
    <t>f4_c1_k_3</t>
  </si>
  <si>
    <t>f4_c1_k_4</t>
  </si>
  <si>
    <t>f4_c1_k_5</t>
  </si>
  <si>
    <t>##### ${f4_c1_k_3_calc}</t>
  </si>
  <si>
    <t>##### ${f4_c1_k_2_calc}</t>
  </si>
  <si>
    <t>##### ${f4_c1_k_4_calc}</t>
  </si>
  <si>
    <t>مجموع مخلتط</t>
  </si>
  <si>
    <t>f4_c1_k_2_calc</t>
  </si>
  <si>
    <t>f4_c1_k_3_calc</t>
  </si>
  <si>
    <t>f4_c1_k_4_calc</t>
  </si>
  <si>
    <t xml:space="preserve">coalesce(${f4_c1_b_2},0) + coalesce(${f4_c1_b_3},0) + coalesce(${f4_c1_b_4},0) </t>
  </si>
  <si>
    <t xml:space="preserve">coalesce(${f4_c1_d_2},0) + coalesce(${f4_c1_d_3},0) + coalesce(${f4_c1_d_4},0) </t>
  </si>
  <si>
    <t xml:space="preserve">coalesce(${f4_c1_c_2},0) + coalesce(${f4_c1_c_3},0) + coalesce(${f4_c1_c_4},0) </t>
  </si>
  <si>
    <t xml:space="preserve">coalesce(${f4_c1_e_2},0) + coalesce(${f4_c1_e_3},0) + coalesce(${f4_c1_e_4},0) </t>
  </si>
  <si>
    <t xml:space="preserve">coalesce(${f4_c1_f_2},0) + coalesce(${f4_c1_f_3},0) + coalesce(${f4_c1_f_4},0) </t>
  </si>
  <si>
    <t xml:space="preserve">coalesce(${f4_c1_g_2},0) + coalesce(${f4_c1_g_3},0) + coalesce(${f4_c1_g_4},0) </t>
  </si>
  <si>
    <t xml:space="preserve">coalesce(${f4_c1_h_2},0) + coalesce(${f4_c1_h_3},0) + coalesce(${f4_c1_h_4},0) </t>
  </si>
  <si>
    <t xml:space="preserve">coalesce(${f4_c1_i_2},0) + coalesce(${f4_c1_i_3},0) + coalesce(${f4_c1_i_4},0) </t>
  </si>
  <si>
    <t xml:space="preserve">coalesce(${f4_c1_j_2},0) + coalesce(${f4_c1_j_3},0) + coalesce(${f4_c1_j_4},0) </t>
  </si>
  <si>
    <t xml:space="preserve">coalesce(${f4_c1_b_2},0) +
coalesce(${f4_c1_c_2},0) +
coalesce(${f4_c1_d_2},0) +
coalesce(${f4_c1_e_2},0) +
coalesce(${f4_c1_f_2},0) +
coalesce(${f4_c1_g_2},0) +
coalesce(${f4_c1_h_2},0) +
coalesce(${f4_c1_i_2},0) +
coalesce(${f4_c1_j_2},0)
</t>
  </si>
  <si>
    <t xml:space="preserve">coalesce(${f4_c1_k_2},0) + coalesce(${f4_c1_k_3},0) + coalesce(${f4_c1_k_4},0) </t>
  </si>
  <si>
    <t xml:space="preserve">coalesce(${f4_c1_b_3},0) +
coalesce(${f4_c1_c_3},0) +
coalesce(${f4_c1_d_3},0) +
coalesce(${f4_c1_e_3},0) +
coalesce(${f4_c1_f_3},0) +
coalesce(${f4_c1_g_3},0) +
coalesce(${f4_c1_h_3},0) +
coalesce(${f4_c1_i_3},0) +
coalesce(${f4_c1_j_3},0)
</t>
  </si>
  <si>
    <t xml:space="preserve">coalesce(${f4_c1_b_4},0) +
coalesce(${f4_c1_c_4},0) +
coalesce(${f4_c1_d_4},0) +
coalesce(${f4_c1_e_4},0) +
coalesce(${f4_c1_f_4},0) +
coalesce(${f4_c1_g_4},0) +
coalesce(${f4_c1_h_4},0) +
coalesce(${f4_c1_i_4},0) +
coalesce(${f4_c1_j_4},0)
</t>
  </si>
  <si>
    <t>f4_c2</t>
  </si>
  <si>
    <t>f4_c2_section</t>
  </si>
  <si>
    <t>f4_c2_a</t>
  </si>
  <si>
    <t>f4_c2_a_1</t>
  </si>
  <si>
    <t>f4_c2_a_2</t>
  </si>
  <si>
    <t>f4_c2_a_3</t>
  </si>
  <si>
    <t>f4_c2_a_4</t>
  </si>
  <si>
    <t>f4_c2_b</t>
  </si>
  <si>
    <t>f4_c2_b_1</t>
  </si>
  <si>
    <t>f4_c2_b_2</t>
  </si>
  <si>
    <t>f4_c2_b_3</t>
  </si>
  <si>
    <t>f4_c2_b_4</t>
  </si>
  <si>
    <t>f4_c2_c</t>
  </si>
  <si>
    <t>f4_c2_c_1</t>
  </si>
  <si>
    <t>f4_c2_c_2</t>
  </si>
  <si>
    <t>f4_c2_c_3</t>
  </si>
  <si>
    <t>f4_c2_c_4</t>
  </si>
  <si>
    <t>f4_c2_d</t>
  </si>
  <si>
    <t>f4_c2_d_1</t>
  </si>
  <si>
    <t>f4_c2_d_2</t>
  </si>
  <si>
    <t>f4_c2_d_3</t>
  </si>
  <si>
    <t>f4_c2_d_4</t>
  </si>
  <si>
    <t>f4_c2_e</t>
  </si>
  <si>
    <t>f4_c2_e_1</t>
  </si>
  <si>
    <t>f4_c2_e_2</t>
  </si>
  <si>
    <t>f4_c2_e_3</t>
  </si>
  <si>
    <t>f4_c2_e_4</t>
  </si>
  <si>
    <t>f4_c2_f</t>
  </si>
  <si>
    <t>f4_c2_f_1</t>
  </si>
  <si>
    <t>f4_c2_f_2</t>
  </si>
  <si>
    <t>f4_c2_f_3</t>
  </si>
  <si>
    <t>f4_c2_f_4</t>
  </si>
  <si>
    <t>f4_c2_g</t>
  </si>
  <si>
    <t>f4_c2_g_1</t>
  </si>
  <si>
    <t>f4_c2_g_2</t>
  </si>
  <si>
    <t>f4_c2_g_3</t>
  </si>
  <si>
    <t>f4_c2_g_4</t>
  </si>
  <si>
    <t>f4_c2_h</t>
  </si>
  <si>
    <t>f4_c2_h_1</t>
  </si>
  <si>
    <t>f4_c2_h_2</t>
  </si>
  <si>
    <t>f4_c2_h_3</t>
  </si>
  <si>
    <t>f4_c2_h_4</t>
  </si>
  <si>
    <t>f4_c2_i</t>
  </si>
  <si>
    <t>f4_c2_i_1</t>
  </si>
  <si>
    <t>f4_c2_i_2</t>
  </si>
  <si>
    <t>f4_c2_i_3</t>
  </si>
  <si>
    <t>f4_c2_i_4</t>
  </si>
  <si>
    <t>f4_c2_j</t>
  </si>
  <si>
    <t>f4_c2_j_1</t>
  </si>
  <si>
    <t>f4_c2_j_2</t>
  </si>
  <si>
    <t>f4_c2_j_3</t>
  </si>
  <si>
    <t>f4_c2_j_4</t>
  </si>
  <si>
    <t>f4_c2_k</t>
  </si>
  <si>
    <t>f4_c2_k_1</t>
  </si>
  <si>
    <t>f4_c2_k_2</t>
  </si>
  <si>
    <t>##### ${f4_c2_k_2_calc}</t>
  </si>
  <si>
    <t>f4_c2_k_3</t>
  </si>
  <si>
    <t>##### ${f4_c2_k_3_calc}</t>
  </si>
  <si>
    <t>f4_c2_k_4</t>
  </si>
  <si>
    <t>f4_c2_k_2_calc</t>
  </si>
  <si>
    <t>f4_c2_k_3_calc</t>
  </si>
  <si>
    <t xml:space="preserve">coalesce(${f4_c2_b_3},0) +
coalesce(${f4_c2_c_3},0) +
coalesce(${f4_c2_d_3},0) +
coalesce(${f4_c2_e_3},0) +
coalesce(${f4_c2_f_3},0) +
coalesce(${f4_c2_g_3},0) +
coalesce(${f4_c2_h_3},0) +
coalesce(${f4_c2_i_3},0) +
coalesce(${f4_c2_j_3},0)
</t>
  </si>
  <si>
    <t>التاركون</t>
  </si>
  <si>
    <t>coalesce(${f4_c2_b_2},0) +
coalesce(${f4_c2_c_2},0) +
coalesce(${f4_c2_d_2},0) +
coalesce(${f4_c2_e_2},0) +
coalesce(${f4_c2_f_2},0) +
coalesce(${f4_c2_g_2},0) +
coalesce(${f4_c2_h_2},0) +
coalesce(${f4_c2_i_2},0) +
coalesce(${f4_c2_j_2},0)</t>
  </si>
  <si>
    <t xml:space="preserve">coalesce(${f4_c2_b_2},0) + coalesce(${f4_c2_b_3},0) </t>
  </si>
  <si>
    <t>coalesce(${f4_c2_c_2},0) + coalesce(${f4_c2_c_3},0)</t>
  </si>
  <si>
    <t>coalesce(${f4_c2_d_2},0) + coalesce(${f4_c2_d_3},0)</t>
  </si>
  <si>
    <t xml:space="preserve">coalesce(${f4_c2_e_2},0) + coalesce(${f4_c2_e_3},0) </t>
  </si>
  <si>
    <t xml:space="preserve">coalesce(${f4_c2_f_2},0) + coalesce(${f4_c2_f_3},0) </t>
  </si>
  <si>
    <t xml:space="preserve">coalesce(${f4_c2_g_2},0) + coalesce(${f4_c2_g_3},0) </t>
  </si>
  <si>
    <t xml:space="preserve">coalesce(${f4_c2_h_2},0) + coalesce(${f4_c2_h_3},0)  </t>
  </si>
  <si>
    <t xml:space="preserve">coalesce(${f4_c2_i_2},0) + coalesce(${f4_c2_i_3},0) </t>
  </si>
  <si>
    <t xml:space="preserve">coalesce(${f4_c2_j_2},0) + coalesce(${f4_c2_j_3},0) </t>
  </si>
  <si>
    <t xml:space="preserve">coalesce(${f4_c2_k_2},0) + coalesce(${f4_c2_k_3},0) </t>
  </si>
  <si>
    <t>f4_c3</t>
  </si>
  <si>
    <t>f4_c3_section</t>
  </si>
  <si>
    <t>f4_c3_a</t>
  </si>
  <si>
    <t>f4_c3_a_1</t>
  </si>
  <si>
    <t>f4_c3_a_2</t>
  </si>
  <si>
    <t>f4_c3_a_3</t>
  </si>
  <si>
    <t>f4_c3_a_4</t>
  </si>
  <si>
    <t>f4_c3_b</t>
  </si>
  <si>
    <t>f4_c3_b_1</t>
  </si>
  <si>
    <t>f4_c3_b_2</t>
  </si>
  <si>
    <t>f4_c3_b_3</t>
  </si>
  <si>
    <t>f4_c3_b_4</t>
  </si>
  <si>
    <t xml:space="preserve">coalesce(${f4_c3_b_2},0) + coalesce(${f4_c3_b_3},0) </t>
  </si>
  <si>
    <t>f4_c3_c</t>
  </si>
  <si>
    <t>f4_c3_c_1</t>
  </si>
  <si>
    <t>f4_c3_c_2</t>
  </si>
  <si>
    <t>f4_c3_c_3</t>
  </si>
  <si>
    <t>f4_c3_c_4</t>
  </si>
  <si>
    <t>coalesce(${f4_c3_c_2},0) + coalesce(${f4_c3_c_3},0)</t>
  </si>
  <si>
    <t>f4_c3_d</t>
  </si>
  <si>
    <t>f4_c3_d_1</t>
  </si>
  <si>
    <t>f4_c3_d_2</t>
  </si>
  <si>
    <t>f4_c3_d_3</t>
  </si>
  <si>
    <t>f4_c3_d_4</t>
  </si>
  <si>
    <t>coalesce(${f4_c3_d_2},0) + coalesce(${f4_c3_d_3},0)</t>
  </si>
  <si>
    <t>f4_c3_e</t>
  </si>
  <si>
    <t>f4_c3_e_1</t>
  </si>
  <si>
    <t>f4_c3_e_2</t>
  </si>
  <si>
    <t>f4_c3_e_3</t>
  </si>
  <si>
    <t>f4_c3_e_4</t>
  </si>
  <si>
    <t xml:space="preserve">coalesce(${f4_c3_e_2},0) + coalesce(${f4_c3_e_3},0) </t>
  </si>
  <si>
    <t>f4_c3_f</t>
  </si>
  <si>
    <t>f4_c3_f_1</t>
  </si>
  <si>
    <t>f4_c3_f_2</t>
  </si>
  <si>
    <t>f4_c3_f_3</t>
  </si>
  <si>
    <t>f4_c3_f_4</t>
  </si>
  <si>
    <t xml:space="preserve">coalesce(${f4_c3_f_2},0) + coalesce(${f4_c3_f_3},0) </t>
  </si>
  <si>
    <t>f4_c3_g</t>
  </si>
  <si>
    <t>f4_c3_g_1</t>
  </si>
  <si>
    <t>f4_c3_g_2</t>
  </si>
  <si>
    <t>f4_c3_g_3</t>
  </si>
  <si>
    <t>f4_c3_g_4</t>
  </si>
  <si>
    <t xml:space="preserve">coalesce(${f4_c3_g_2},0) + coalesce(${f4_c3_g_3},0) </t>
  </si>
  <si>
    <t>f4_c3_h</t>
  </si>
  <si>
    <t>f4_c3_h_1</t>
  </si>
  <si>
    <t>f4_c3_h_2</t>
  </si>
  <si>
    <t>f4_c3_h_3</t>
  </si>
  <si>
    <t>f4_c3_h_4</t>
  </si>
  <si>
    <t xml:space="preserve">coalesce(${f4_c3_h_2},0) + coalesce(${f4_c3_h_3},0)  </t>
  </si>
  <si>
    <t>f4_c3_i</t>
  </si>
  <si>
    <t>f4_c3_i_1</t>
  </si>
  <si>
    <t>f4_c3_i_2</t>
  </si>
  <si>
    <t>f4_c3_i_3</t>
  </si>
  <si>
    <t>f4_c3_i_4</t>
  </si>
  <si>
    <t xml:space="preserve">coalesce(${f4_c3_i_2},0) + coalesce(${f4_c3_i_3},0) </t>
  </si>
  <si>
    <t>f4_c3_j</t>
  </si>
  <si>
    <t>f4_c3_j_1</t>
  </si>
  <si>
    <t>f4_c3_j_2</t>
  </si>
  <si>
    <t>f4_c3_j_3</t>
  </si>
  <si>
    <t>f4_c3_j_4</t>
  </si>
  <si>
    <t xml:space="preserve">coalesce(${f4_c3_j_2},0) + coalesce(${f4_c3_j_3},0) </t>
  </si>
  <si>
    <t>f4_c3_k</t>
  </si>
  <si>
    <t>f4_c3_k_1</t>
  </si>
  <si>
    <t>f4_c3_k_2</t>
  </si>
  <si>
    <t>##### ${f4_c3_k_2_calc}</t>
  </si>
  <si>
    <t>f4_c3_k_3</t>
  </si>
  <si>
    <t>##### ${f4_c3_k_3_calc}</t>
  </si>
  <si>
    <t>f4_c3_k_4</t>
  </si>
  <si>
    <t xml:space="preserve">coalesce(${f4_c3_k_2},0) + coalesce(${f4_c3_k_3},0) </t>
  </si>
  <si>
    <t>f4_c3_k_2_calc</t>
  </si>
  <si>
    <t>coalesce(${f4_c3_b_2},0) +
coalesce(${f4_c3_c_2},0) +
coalesce(${f4_c3_d_2},0) +
coalesce(${f4_c3_e_2},0) +
coalesce(${f4_c3_f_2},0) +
coalesce(${f4_c3_g_2},0) +
coalesce(${f4_c3_h_2},0) +
coalesce(${f4_c3_i_2},0) +
coalesce(${f4_c3_j_2},0)</t>
  </si>
  <si>
    <t>f4_c3_k_3_calc</t>
  </si>
  <si>
    <t xml:space="preserve">coalesce(${f4_c3_b_3},0) +
coalesce(${f4_c3_c_3},0) +
coalesce(${f4_c3_d_3},0) +
coalesce(${f4_c3_e_3},0) +
coalesce(${f4_c3_f_3},0) +
coalesce(${f4_c3_g_3},0) +
coalesce(${f4_c3_h_3},0) +
coalesce(${f4_c3_i_3},0) +
coalesce(${f4_c3_j_3},0)
</t>
  </si>
  <si>
    <t>الناجحون</t>
  </si>
  <si>
    <t>f4_c4</t>
  </si>
  <si>
    <t>f4_c4_section</t>
  </si>
  <si>
    <t>f4_c4_a</t>
  </si>
  <si>
    <t>f4_c4_a_1</t>
  </si>
  <si>
    <t>f4_c4_a_2</t>
  </si>
  <si>
    <t>f4_c4_a_3</t>
  </si>
  <si>
    <t>f4_c4_a_4</t>
  </si>
  <si>
    <t>f4_c4_b</t>
  </si>
  <si>
    <t>f4_c4_b_1</t>
  </si>
  <si>
    <t>f4_c4_b_2</t>
  </si>
  <si>
    <t>f4_c4_b_3</t>
  </si>
  <si>
    <t>f4_c4_b_4</t>
  </si>
  <si>
    <t xml:space="preserve">coalesce(${f4_c4_b_2},0) + coalesce(${f4_c4_b_3},0) </t>
  </si>
  <si>
    <t>f4_c4_c</t>
  </si>
  <si>
    <t>f4_c4_c_1</t>
  </si>
  <si>
    <t>f4_c4_c_2</t>
  </si>
  <si>
    <t>f4_c4_c_3</t>
  </si>
  <si>
    <t>f4_c4_c_4</t>
  </si>
  <si>
    <t>coalesce(${f4_c4_c_2},0) + coalesce(${f4_c4_c_3},0)</t>
  </si>
  <si>
    <t>f4_c4_d</t>
  </si>
  <si>
    <t>f4_c4_d_1</t>
  </si>
  <si>
    <t>f4_c4_d_2</t>
  </si>
  <si>
    <t>f4_c4_d_3</t>
  </si>
  <si>
    <t>f4_c4_d_4</t>
  </si>
  <si>
    <t>coalesce(${f4_c4_d_2},0) + coalesce(${f4_c4_d_3},0)</t>
  </si>
  <si>
    <t>f4_c4_e</t>
  </si>
  <si>
    <t>f4_c4_e_1</t>
  </si>
  <si>
    <t>f4_c4_e_2</t>
  </si>
  <si>
    <t>f4_c4_e_3</t>
  </si>
  <si>
    <t>f4_c4_e_4</t>
  </si>
  <si>
    <t xml:space="preserve">coalesce(${f4_c4_e_2},0) + coalesce(${f4_c4_e_3},0) </t>
  </si>
  <si>
    <t>f4_c4_f</t>
  </si>
  <si>
    <t>f4_c4_f_1</t>
  </si>
  <si>
    <t>f4_c4_f_2</t>
  </si>
  <si>
    <t>f4_c4_f_3</t>
  </si>
  <si>
    <t>f4_c4_f_4</t>
  </si>
  <si>
    <t xml:space="preserve">coalesce(${f4_c4_f_2},0) + coalesce(${f4_c4_f_3},0) </t>
  </si>
  <si>
    <t>f4_c4_g</t>
  </si>
  <si>
    <t>f4_c4_g_1</t>
  </si>
  <si>
    <t>f4_c4_g_2</t>
  </si>
  <si>
    <t>f4_c4_g_3</t>
  </si>
  <si>
    <t>f4_c4_g_4</t>
  </si>
  <si>
    <t xml:space="preserve">coalesce(${f4_c4_g_2},0) + coalesce(${f4_c4_g_3},0) </t>
  </si>
  <si>
    <t>f4_c4_h</t>
  </si>
  <si>
    <t>f4_c4_h_1</t>
  </si>
  <si>
    <t>f4_c4_h_2</t>
  </si>
  <si>
    <t>f4_c4_h_3</t>
  </si>
  <si>
    <t>f4_c4_h_4</t>
  </si>
  <si>
    <t xml:space="preserve">coalesce(${f4_c4_h_2},0) + coalesce(${f4_c4_h_3},0)  </t>
  </si>
  <si>
    <t>f4_c4_i</t>
  </si>
  <si>
    <t>f4_c4_i_1</t>
  </si>
  <si>
    <t>f4_c4_i_2</t>
  </si>
  <si>
    <t>f4_c4_i_3</t>
  </si>
  <si>
    <t>f4_c4_i_4</t>
  </si>
  <si>
    <t xml:space="preserve">coalesce(${f4_c4_i_2},0) + coalesce(${f4_c4_i_3},0) </t>
  </si>
  <si>
    <t>f4_c4_j</t>
  </si>
  <si>
    <t>f4_c4_j_1</t>
  </si>
  <si>
    <t>f4_c4_j_2</t>
  </si>
  <si>
    <t>f4_c4_j_3</t>
  </si>
  <si>
    <t>f4_c4_j_4</t>
  </si>
  <si>
    <t xml:space="preserve">coalesce(${f4_c4_j_2},0) + coalesce(${f4_c4_j_3},0) </t>
  </si>
  <si>
    <t>f4_c4_k</t>
  </si>
  <si>
    <t>f4_c4_k_1</t>
  </si>
  <si>
    <t>f4_c4_k_2</t>
  </si>
  <si>
    <t>##### ${f4_c4_k_2_calc}</t>
  </si>
  <si>
    <t>f4_c4_k_3</t>
  </si>
  <si>
    <t>##### ${f4_c4_k_3_calc}</t>
  </si>
  <si>
    <t>f4_c4_k_4</t>
  </si>
  <si>
    <t xml:space="preserve">coalesce(${f4_c4_k_2},0) + coalesce(${f4_c4_k_3},0) </t>
  </si>
  <si>
    <t>f4_c4_k_2_calc</t>
  </si>
  <si>
    <t>coalesce(${f4_c4_b_2},0) +
coalesce(${f4_c4_c_2},0) +
coalesce(${f4_c4_d_2},0) +
coalesce(${f4_c4_e_2},0) +
coalesce(${f4_c4_f_2},0) +
coalesce(${f4_c4_g_2},0) +
coalesce(${f4_c4_h_2},0) +
coalesce(${f4_c4_i_2},0) +
coalesce(${f4_c4_j_2},0)</t>
  </si>
  <si>
    <t>f4_c4_k_3_calc</t>
  </si>
  <si>
    <t xml:space="preserve">coalesce(${f4_c4_b_3},0) +
coalesce(${f4_c4_c_3},0) +
coalesce(${f4_c4_d_3},0) +
coalesce(${f4_c4_e_3},0) +
coalesce(${f4_c4_f_3},0) +
coalesce(${f4_c4_g_3},0) +
coalesce(${f4_c4_h_3},0) +
coalesce(${f4_c4_i_3},0) +
coalesce(${f4_c4_j_3},0)
</t>
  </si>
  <si>
    <t>f4_c5</t>
  </si>
  <si>
    <t>f4_c5_section</t>
  </si>
  <si>
    <t>f4_c5_a</t>
  </si>
  <si>
    <t>f4_c5_a_1</t>
  </si>
  <si>
    <t>f4_c5_a_2</t>
  </si>
  <si>
    <t>f4_c5_a_3</t>
  </si>
  <si>
    <t>f4_c5_a_4</t>
  </si>
  <si>
    <t>f4_c5_b</t>
  </si>
  <si>
    <t>f4_c5_b_1</t>
  </si>
  <si>
    <t>f4_c5_b_2</t>
  </si>
  <si>
    <t>f4_c5_b_3</t>
  </si>
  <si>
    <t>f4_c5_b_4</t>
  </si>
  <si>
    <t xml:space="preserve">coalesce(${f4_c5_b_2},0) + coalesce(${f4_c5_b_3},0) </t>
  </si>
  <si>
    <t>f4_c5_c</t>
  </si>
  <si>
    <t>f4_c5_c_1</t>
  </si>
  <si>
    <t>f4_c5_c_2</t>
  </si>
  <si>
    <t>f4_c5_c_3</t>
  </si>
  <si>
    <t>f4_c5_c_4</t>
  </si>
  <si>
    <t>coalesce(${f4_c5_c_2},0) + coalesce(${f4_c5_c_3},0)</t>
  </si>
  <si>
    <t>f4_c5_d</t>
  </si>
  <si>
    <t>f4_c5_d_1</t>
  </si>
  <si>
    <t>f4_c5_d_2</t>
  </si>
  <si>
    <t>f4_c5_d_3</t>
  </si>
  <si>
    <t>f4_c5_d_4</t>
  </si>
  <si>
    <t>coalesce(${f4_c5_d_2},0) + coalesce(${f4_c5_d_3},0)</t>
  </si>
  <si>
    <t>f4_c5_e</t>
  </si>
  <si>
    <t>f4_c5_e_1</t>
  </si>
  <si>
    <t>f4_c5_e_2</t>
  </si>
  <si>
    <t>f4_c5_e_3</t>
  </si>
  <si>
    <t>f4_c5_e_4</t>
  </si>
  <si>
    <t xml:space="preserve">coalesce(${f4_c5_e_2},0) + coalesce(${f4_c5_e_3},0) </t>
  </si>
  <si>
    <t>f4_c5_f</t>
  </si>
  <si>
    <t>f4_c5_f_1</t>
  </si>
  <si>
    <t>f4_c5_f_2</t>
  </si>
  <si>
    <t>f4_c5_f_3</t>
  </si>
  <si>
    <t>f4_c5_f_4</t>
  </si>
  <si>
    <t xml:space="preserve">coalesce(${f4_c5_f_2},0) + coalesce(${f4_c5_f_3},0) </t>
  </si>
  <si>
    <t>f4_c5_g</t>
  </si>
  <si>
    <t>f4_c5_g_1</t>
  </si>
  <si>
    <t>f4_c5_g_2</t>
  </si>
  <si>
    <t>f4_c5_g_3</t>
  </si>
  <si>
    <t>f4_c5_g_4</t>
  </si>
  <si>
    <t xml:space="preserve">coalesce(${f4_c5_g_2},0) + coalesce(${f4_c5_g_3},0) </t>
  </si>
  <si>
    <t>f4_c5_h</t>
  </si>
  <si>
    <t>f4_c5_h_1</t>
  </si>
  <si>
    <t>f4_c5_h_2</t>
  </si>
  <si>
    <t>f4_c5_h_3</t>
  </si>
  <si>
    <t>f4_c5_h_4</t>
  </si>
  <si>
    <t xml:space="preserve">coalesce(${f4_c5_h_2},0) + coalesce(${f4_c5_h_3},0)  </t>
  </si>
  <si>
    <t>f4_c5_i</t>
  </si>
  <si>
    <t>f4_c5_i_1</t>
  </si>
  <si>
    <t>f4_c5_i_2</t>
  </si>
  <si>
    <t>f4_c5_i_3</t>
  </si>
  <si>
    <t>f4_c5_i_4</t>
  </si>
  <si>
    <t xml:space="preserve">coalesce(${f4_c5_i_2},0) + coalesce(${f4_c5_i_3},0) </t>
  </si>
  <si>
    <t>f4_c5_j</t>
  </si>
  <si>
    <t>f4_c5_j_1</t>
  </si>
  <si>
    <t>f4_c5_j_2</t>
  </si>
  <si>
    <t>f4_c5_j_3</t>
  </si>
  <si>
    <t>f4_c5_j_4</t>
  </si>
  <si>
    <t xml:space="preserve">coalesce(${f4_c5_j_2},0) + coalesce(${f4_c5_j_3},0) </t>
  </si>
  <si>
    <t>f4_c5_k</t>
  </si>
  <si>
    <t>f4_c5_k_1</t>
  </si>
  <si>
    <t>f4_c5_k_2</t>
  </si>
  <si>
    <t>##### ${f4_c5_k_2_calc}</t>
  </si>
  <si>
    <t>f4_c5_k_3</t>
  </si>
  <si>
    <t>##### ${f4_c5_k_3_calc}</t>
  </si>
  <si>
    <t>f4_c5_k_4</t>
  </si>
  <si>
    <t xml:space="preserve">coalesce(${f4_c5_k_2},0) + coalesce(${f4_c5_k_3},0) </t>
  </si>
  <si>
    <t>f4_c5_k_2_calc</t>
  </si>
  <si>
    <t>coalesce(${f4_c5_b_2},0) +
coalesce(${f4_c5_c_2},0) +
coalesce(${f4_c5_d_2},0) +
coalesce(${f4_c5_e_2},0) +
coalesce(${f4_c5_f_2},0) +
coalesce(${f4_c5_g_2},0) +
coalesce(${f4_c5_h_2},0) +
coalesce(${f4_c5_i_2},0) +
coalesce(${f4_c5_j_2},0)</t>
  </si>
  <si>
    <t>f4_c5_k_3_calc</t>
  </si>
  <si>
    <t xml:space="preserve">coalesce(${f4_c5_b_3},0) +
coalesce(${f4_c5_c_3},0) +
coalesce(${f4_c5_d_3},0) +
coalesce(${f4_c5_e_3},0) +
coalesce(${f4_c5_f_3},0) +
coalesce(${f4_c5_g_3},0) +
coalesce(${f4_c5_h_3},0) +
coalesce(${f4_c5_i_3},0) +
coalesce(${f4_c5_j_3},0)
</t>
  </si>
  <si>
    <t>f4_c6</t>
  </si>
  <si>
    <t>f4_c6_section</t>
  </si>
  <si>
    <t>f4_c6_a</t>
  </si>
  <si>
    <t>f4_c6_a_1</t>
  </si>
  <si>
    <t>f4_c6_a_2</t>
  </si>
  <si>
    <t>f4_c6_a_3</t>
  </si>
  <si>
    <t>f4_c6_a_4</t>
  </si>
  <si>
    <t>f4_c6_b</t>
  </si>
  <si>
    <t>f4_c6_b_1</t>
  </si>
  <si>
    <t>f4_c6_b_2</t>
  </si>
  <si>
    <t>f4_c6_b_3</t>
  </si>
  <si>
    <t>f4_c6_b_4</t>
  </si>
  <si>
    <t xml:space="preserve">coalesce(${f4_c6_b_2},0) + coalesce(${f4_c6_b_3},0) </t>
  </si>
  <si>
    <t>f4_c6_c</t>
  </si>
  <si>
    <t>f4_c6_c_1</t>
  </si>
  <si>
    <t>f4_c6_c_2</t>
  </si>
  <si>
    <t>f4_c6_c_3</t>
  </si>
  <si>
    <t>f4_c6_c_4</t>
  </si>
  <si>
    <t>coalesce(${f4_c6_c_2},0) + coalesce(${f4_c6_c_3},0)</t>
  </si>
  <si>
    <t>f4_c6_d</t>
  </si>
  <si>
    <t>f4_c6_d_1</t>
  </si>
  <si>
    <t>f4_c6_d_2</t>
  </si>
  <si>
    <t>f4_c6_d_3</t>
  </si>
  <si>
    <t>f4_c6_d_4</t>
  </si>
  <si>
    <t>coalesce(${f4_c6_d_2},0) + coalesce(${f4_c6_d_3},0)</t>
  </si>
  <si>
    <t>f4_c6_e</t>
  </si>
  <si>
    <t>f4_c6_e_1</t>
  </si>
  <si>
    <t>f4_c6_e_2</t>
  </si>
  <si>
    <t>f4_c6_e_3</t>
  </si>
  <si>
    <t>f4_c6_e_4</t>
  </si>
  <si>
    <t xml:space="preserve">coalesce(${f4_c6_e_2},0) + coalesce(${f4_c6_e_3},0) </t>
  </si>
  <si>
    <t>f4_c6_f</t>
  </si>
  <si>
    <t>f4_c6_f_1</t>
  </si>
  <si>
    <t>f4_c6_f_2</t>
  </si>
  <si>
    <t>f4_c6_f_3</t>
  </si>
  <si>
    <t>f4_c6_f_4</t>
  </si>
  <si>
    <t xml:space="preserve">coalesce(${f4_c6_f_2},0) + coalesce(${f4_c6_f_3},0) </t>
  </si>
  <si>
    <t>f4_c6_g</t>
  </si>
  <si>
    <t>f4_c6_g_1</t>
  </si>
  <si>
    <t>f4_c6_g_2</t>
  </si>
  <si>
    <t>f4_c6_g_3</t>
  </si>
  <si>
    <t>f4_c6_g_4</t>
  </si>
  <si>
    <t xml:space="preserve">coalesce(${f4_c6_g_2},0) + coalesce(${f4_c6_g_3},0) </t>
  </si>
  <si>
    <t>f4_c6_h</t>
  </si>
  <si>
    <t>f4_c6_h_1</t>
  </si>
  <si>
    <t>f4_c6_h_2</t>
  </si>
  <si>
    <t>f4_c6_h_3</t>
  </si>
  <si>
    <t>f4_c6_h_4</t>
  </si>
  <si>
    <t xml:space="preserve">coalesce(${f4_c6_h_2},0) + coalesce(${f4_c6_h_3},0)  </t>
  </si>
  <si>
    <t>f4_c6_i</t>
  </si>
  <si>
    <t>f4_c6_i_1</t>
  </si>
  <si>
    <t>f4_c6_i_2</t>
  </si>
  <si>
    <t>f4_c6_i_3</t>
  </si>
  <si>
    <t>f4_c6_i_4</t>
  </si>
  <si>
    <t xml:space="preserve">coalesce(${f4_c6_i_2},0) + coalesce(${f4_c6_i_3},0) </t>
  </si>
  <si>
    <t>f4_c6_j</t>
  </si>
  <si>
    <t>f4_c6_j_1</t>
  </si>
  <si>
    <t>f4_c6_j_2</t>
  </si>
  <si>
    <t>f4_c6_j_3</t>
  </si>
  <si>
    <t>f4_c6_j_4</t>
  </si>
  <si>
    <t xml:space="preserve">coalesce(${f4_c6_j_2},0) + coalesce(${f4_c6_j_3},0) </t>
  </si>
  <si>
    <t>f4_c6_k</t>
  </si>
  <si>
    <t>f4_c6_k_1</t>
  </si>
  <si>
    <t>f4_c6_k_2</t>
  </si>
  <si>
    <t>##### ${f4_c6_k_2_calc}</t>
  </si>
  <si>
    <t>f4_c6_k_3</t>
  </si>
  <si>
    <t>##### ${f4_c6_k_3_calc}</t>
  </si>
  <si>
    <t>f4_c6_k_4</t>
  </si>
  <si>
    <t xml:space="preserve">coalesce(${f4_c6_k_2},0) + coalesce(${f4_c6_k_3},0) </t>
  </si>
  <si>
    <t>f4_c6_k_2_calc</t>
  </si>
  <si>
    <t>coalesce(${f4_c6_b_2},0) +
coalesce(${f4_c6_c_2},0) +
coalesce(${f4_c6_d_2},0) +
coalesce(${f4_c6_e_2},0) +
coalesce(${f4_c6_f_2},0) +
coalesce(${f4_c6_g_2},0) +
coalesce(${f4_c6_h_2},0) +
coalesce(${f4_c6_i_2},0) +
coalesce(${f4_c6_j_2},0)</t>
  </si>
  <si>
    <t>f4_c6_k_3_calc</t>
  </si>
  <si>
    <t xml:space="preserve">coalesce(${f4_c6_b_3},0) +
coalesce(${f4_c6_c_3},0) +
coalesce(${f4_c6_d_3},0) +
coalesce(${f4_c6_e_3},0) +
coalesce(${f4_c6_f_3},0) +
coalesce(${f4_c6_g_3},0) +
coalesce(${f4_c6_h_3},0) +
coalesce(${f4_c6_i_3},0) +
coalesce(${f4_c6_j_3},0)
</t>
  </si>
  <si>
    <t>الراسبون لأسباب اخرى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</si>
  <si>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</si>
  <si>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</si>
  <si>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</si>
  <si>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</si>
  <si>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</si>
  <si>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</si>
  <si>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</si>
  <si>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</si>
  <si>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</si>
  <si>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emp1_b_3</t>
  </si>
  <si>
    <t>emp1_b_4</t>
  </si>
  <si>
    <t>emp1_c</t>
  </si>
  <si>
    <t>emp1_c_1</t>
  </si>
  <si>
    <t>emp1_c_2</t>
  </si>
  <si>
    <t>emp1_c_3</t>
  </si>
  <si>
    <t>emp1_c_4</t>
  </si>
  <si>
    <t>emp1_d</t>
  </si>
  <si>
    <t>emp1_d_1</t>
  </si>
  <si>
    <t>emp1_d_2</t>
  </si>
  <si>
    <t>emp1_d_3</t>
  </si>
  <si>
    <t>emp1_d_4</t>
  </si>
  <si>
    <t>emp1_e</t>
  </si>
  <si>
    <t>emp1_e_1</t>
  </si>
  <si>
    <t>emp1_e_2</t>
  </si>
  <si>
    <t>emp1_e_3</t>
  </si>
  <si>
    <t>emp1_e_4</t>
  </si>
  <si>
    <t>emp1_f</t>
  </si>
  <si>
    <t>emp1_f_1</t>
  </si>
  <si>
    <t>emp1_f_2</t>
  </si>
  <si>
    <t>emp1_f_3</t>
  </si>
  <si>
    <t>emp1_f_4</t>
  </si>
  <si>
    <t>emp1_f_2_calc</t>
  </si>
  <si>
    <t>emp1_f_3_calc</t>
  </si>
  <si>
    <t>emp1_f_4_calc</t>
  </si>
  <si>
    <t>##### ${emp1_f_2_calc}</t>
  </si>
  <si>
    <t>##### ${emp1_f_3_calc}</t>
  </si>
  <si>
    <t>##### ${emp1_f_4_calc}</t>
  </si>
  <si>
    <t xml:space="preserve">coalesce(${emp1_b_3},0) +
coalesce(${emp1_c_3},0) +
coalesce(${emp1_d_3},0) + 
coalesce(${emp1_e_3},0) </t>
  </si>
  <si>
    <t xml:space="preserve">coalesce(${emp1_b_2},0) +
coalesce(${emp1_c_2},0) +
coalesce(${emp1_d_2},0) + 
coalesce(${emp1_e_2},0)  </t>
  </si>
  <si>
    <t xml:space="preserve">coalesce(${emp1_f_2_calc},0) +
coalesce(${emp1_f_3_calc},0)
</t>
  </si>
  <si>
    <t xml:space="preserve">##### مرشد </t>
  </si>
  <si>
    <t>emp1_b_4_calc</t>
  </si>
  <si>
    <t>emp1_c_4_calc</t>
  </si>
  <si>
    <t>emp1_d_4_calc</t>
  </si>
  <si>
    <t>##### ${emp1_e_4_calc}</t>
  </si>
  <si>
    <t>##### ${emp1_d_4_calc}</t>
  </si>
  <si>
    <t>##### ${emp1_c_4_calc}</t>
  </si>
  <si>
    <t>##### ${emp1_b_4_calc}</t>
  </si>
  <si>
    <t>emp1_e_4_calc</t>
  </si>
  <si>
    <t>coalesce(${emp1_b_2},0) + coalesce(${emp1_b_3},0)</t>
  </si>
  <si>
    <t>coalesce(${emp1_c_2},0) + coalesce(${emp1_c_3},0)</t>
  </si>
  <si>
    <t>coalesce(${emp1_d_2},0) + coalesce(${emp1_d_3},0)</t>
  </si>
  <si>
    <t>coalesce(${emp1_e_2},0) + coalesce(${emp1_e_3},0)</t>
  </si>
  <si>
    <t>${emp1_b_4_calc} &gt; 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</si>
  <si>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</si>
  <si>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</si>
  <si>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</si>
  <si>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${emp1_f_4_calc} &lt; 1</t>
  </si>
  <si>
    <t>emp1_error3</t>
  </si>
  <si>
    <t>${emp1_b_4_calc} = 0</t>
  </si>
  <si>
    <t>#####&lt;span style=”color:red”&gt;خطأ: وجود المدير شرط أساسي لقيام أي مدرسة &lt;/span&gt;</t>
  </si>
  <si>
    <t>موظف اداري</t>
  </si>
  <si>
    <t xml:space="preserve">##### محاسب </t>
  </si>
  <si>
    <t xml:space="preserve">##### كاتب </t>
  </si>
  <si>
    <t xml:space="preserve">##### مساعد مختبر </t>
  </si>
  <si>
    <t xml:space="preserve">##### امين مكتبة </t>
  </si>
  <si>
    <t>##### موظف خدمات</t>
  </si>
  <si>
    <t>##### حارس</t>
  </si>
  <si>
    <t>##### سائق</t>
  </si>
  <si>
    <t>##### فلاح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</si>
  <si>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</si>
  <si>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</si>
  <si>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</si>
  <si>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</si>
  <si>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</si>
  <si>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</si>
  <si>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</si>
  <si>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</si>
  <si>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</si>
  <si>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</si>
  <si>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</si>
  <si>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</si>
  <si>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</si>
  <si>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</si>
  <si>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</si>
  <si>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</si>
  <si>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</si>
  <si>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</si>
  <si>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</si>
  <si>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</si>
  <si>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</si>
  <si>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</si>
  <si>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</si>
  <si>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</si>
  <si>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</si>
  <si>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</si>
  <si>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</si>
  <si>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</si>
  <si>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</si>
  <si>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</si>
  <si>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</si>
  <si>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</si>
  <si>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</si>
  <si>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</si>
  <si>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</si>
  <si>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</si>
  <si>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</si>
  <si>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</si>
  <si>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emp2_g_2</t>
  </si>
  <si>
    <t>emp2_g_3</t>
  </si>
  <si>
    <t>emp2_g_4</t>
  </si>
  <si>
    <t>##### ${emp2_g_4_calc}</t>
  </si>
  <si>
    <t>emp2_h</t>
  </si>
  <si>
    <t>emp2_h_1</t>
  </si>
  <si>
    <t>emp2_h_2</t>
  </si>
  <si>
    <t>emp2_h_3</t>
  </si>
  <si>
    <t>emp2_h_4</t>
  </si>
  <si>
    <t>##### ${emp2_h_4_calc}</t>
  </si>
  <si>
    <t>emp2_i</t>
  </si>
  <si>
    <t>emp2_i_1</t>
  </si>
  <si>
    <t>emp2_i_2</t>
  </si>
  <si>
    <t>emp2_i_3</t>
  </si>
  <si>
    <t>emp2_i_4</t>
  </si>
  <si>
    <t>##### ${emp2_i_4_calc}</t>
  </si>
  <si>
    <t>emp2_j</t>
  </si>
  <si>
    <t>emp2_j_1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</si>
  <si>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</si>
  <si>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</si>
  <si>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</si>
  <si>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</si>
  <si>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</si>
  <si>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</si>
  <si>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</si>
  <si>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</si>
  <si>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</si>
  <si>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</si>
  <si>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</si>
  <si>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</si>
  <si>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</si>
  <si>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</si>
  <si>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</si>
  <si>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</si>
  <si>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</si>
  <si>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</si>
  <si>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</si>
  <si>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</si>
  <si>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</si>
  <si>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</si>
  <si>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</si>
  <si>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</si>
  <si>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</si>
  <si>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</si>
  <si>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</si>
  <si>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</si>
  <si>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</si>
  <si>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</si>
  <si>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</si>
  <si>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</si>
  <si>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</si>
  <si>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</si>
  <si>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</si>
  <si>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</si>
  <si>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</si>
  <si>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</si>
  <si>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</si>
  <si>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</si>
  <si>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</si>
  <si>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</si>
  <si>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</si>
  <si>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</si>
  <si>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</si>
  <si>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</si>
  <si>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</si>
  <si>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##### ${emp3_b_4_calc}</t>
  </si>
  <si>
    <t>emp3_c</t>
  </si>
  <si>
    <t>emp3_c_1</t>
  </si>
  <si>
    <t>emp3_c_2</t>
  </si>
  <si>
    <t>emp3_c_3</t>
  </si>
  <si>
    <t>emp3_c_4</t>
  </si>
  <si>
    <t>##### ${emp3_c_4_calc}</t>
  </si>
  <si>
    <t>emp3_d</t>
  </si>
  <si>
    <t>emp3_d_1</t>
  </si>
  <si>
    <t>emp3_d_2</t>
  </si>
  <si>
    <t>emp3_d_3</t>
  </si>
  <si>
    <t>emp3_d_4</t>
  </si>
  <si>
    <t>##### ${emp3_d_4_calc}</t>
  </si>
  <si>
    <t>emp3_e</t>
  </si>
  <si>
    <t>emp3_e_1</t>
  </si>
  <si>
    <t>emp3_e_2</t>
  </si>
  <si>
    <t>emp3_e_3</t>
  </si>
  <si>
    <t>emp3_e_4</t>
  </si>
  <si>
    <t>##### ${emp3_e_4_calc}</t>
  </si>
  <si>
    <t>emp3_f</t>
  </si>
  <si>
    <t>emp3_f_1</t>
  </si>
  <si>
    <t>emp3_f_2</t>
  </si>
  <si>
    <t>emp3_f_3</t>
  </si>
  <si>
    <t>emp3_f_4</t>
  </si>
  <si>
    <t>##### ${emp3_f_4_calc}</t>
  </si>
  <si>
    <t>emp3_g</t>
  </si>
  <si>
    <t>emp3_g_1</t>
  </si>
  <si>
    <t>emp3_g_2</t>
  </si>
  <si>
    <t>emp3_g_3</t>
  </si>
  <si>
    <t>emp3_g_4</t>
  </si>
  <si>
    <t>##### ${emp3_g_4_calc}</t>
  </si>
  <si>
    <t>emp3_h</t>
  </si>
  <si>
    <t>emp3_h_1</t>
  </si>
  <si>
    <t>emp3_h_2</t>
  </si>
  <si>
    <t>emp3_h_3</t>
  </si>
  <si>
    <t>emp3_h_4</t>
  </si>
  <si>
    <t>##### ${emp3_h_4_calc}</t>
  </si>
  <si>
    <t>emp3_i</t>
  </si>
  <si>
    <t>emp3_i_1</t>
  </si>
  <si>
    <t>emp3_i_2</t>
  </si>
  <si>
    <t>emp3_i_3</t>
  </si>
  <si>
    <t>emp3_i_4</t>
  </si>
  <si>
    <t>##### ${emp3_i_4_calc}</t>
  </si>
  <si>
    <t>emp3_j</t>
  </si>
  <si>
    <t>emp3_j_1</t>
  </si>
  <si>
    <t>emp3_j_2</t>
  </si>
  <si>
    <t>emp3_j_3</t>
  </si>
  <si>
    <t>emp3_j_4</t>
  </si>
  <si>
    <t>##### ${emp3_j_4_calc}</t>
  </si>
  <si>
    <t>emp3_k</t>
  </si>
  <si>
    <t>emp3_k_1</t>
  </si>
  <si>
    <t>emp3_k_2</t>
  </si>
  <si>
    <t>##### ${emp3_k_2_calc}</t>
  </si>
  <si>
    <t>emp3_k_3</t>
  </si>
  <si>
    <t>##### ${emp3_k_3_calc}</t>
  </si>
  <si>
    <t>emp3_k_4</t>
  </si>
  <si>
    <t>##### ${emp3_k_4_calc}</t>
  </si>
  <si>
    <t>emp3_k_2_calc</t>
  </si>
  <si>
    <t xml:space="preserve">coalesce(${emp3_b_2},0) +
coalesce(${emp3_c_2},0) +
coalesce(${emp3_d_2},0) + 
coalesce(${emp3_e_2},0) +
coalesce(${emp3_f_2},0) +
coalesce(${emp3_g_2},0) +
coalesce(${emp3_h_2},0) +
coalesce(${emp3_i_2},0) +
coalesce(${emp3_j_2},0) </t>
  </si>
  <si>
    <t>emp3_k_3_calc</t>
  </si>
  <si>
    <t xml:space="preserve">coalesce(${emp3_b_3},0) +
coalesce(${emp3_c_3},0) +
coalesce(${emp3_d_3},0) + 
coalesce(${emp3_e_3},0) +
coalesce(${emp3_f_3},0) +
coalesce(${emp3_g_3},0) +
coalesce(${emp3_h_3},0) +
coalesce(${emp3_i_3},0) +
coalesce(${emp3_j_3},0) </t>
  </si>
  <si>
    <t>emp3_k_4_calc</t>
  </si>
  <si>
    <t xml:space="preserve">coalesce(${emp3_k_2_calc},0) +
coalesce(${emp3_k_3_calc},0)
</t>
  </si>
  <si>
    <t>emp3_b_4_calc</t>
  </si>
  <si>
    <t>coalesce(${emp3_b_2},0) + coalesce(${emp3_b_3},0)</t>
  </si>
  <si>
    <t>emp3_c_4_calc</t>
  </si>
  <si>
    <t>coalesce(${emp3_c_2},0) + coalesce(${emp3_c_3},0)</t>
  </si>
  <si>
    <t>emp3_d_4_calc</t>
  </si>
  <si>
    <t>coalesce(${emp3_d_2},0) + coalesce(${emp3_d_3},0)</t>
  </si>
  <si>
    <t>emp3_e_4_calc</t>
  </si>
  <si>
    <t>coalesce(${emp3_e_2},0) + coalesce(${emp3_e_3},0)</t>
  </si>
  <si>
    <t>emp3_f_4_calc</t>
  </si>
  <si>
    <t>coalesce(${emp3_f_2},0) + coalesce(${emp3_f_3},0)</t>
  </si>
  <si>
    <t>emp3_g_4_calc</t>
  </si>
  <si>
    <t>coalesce(${emp3_g_2},0) + coalesce(${emp3_g_3},0)</t>
  </si>
  <si>
    <t>emp3_h_4_calc</t>
  </si>
  <si>
    <t>coalesce(${emp3_h_2},0) + coalesce(${emp3_h_3},0)</t>
  </si>
  <si>
    <t>emp3_i_4_calc</t>
  </si>
  <si>
    <t>coalesce(${emp3_i_2},0) + coalesce(${emp3_i_3},0)</t>
  </si>
  <si>
    <t>emp3_j_4_calc</t>
  </si>
  <si>
    <t>coalesce(${emp3_j_2},0) + coalesce(${emp3_j_3},0)</t>
  </si>
  <si>
    <t>أعضاء الهيئة التدريسية حسب العنوان الوظيفي</t>
  </si>
  <si>
    <t xml:space="preserve">##### داخل قوة العمل </t>
  </si>
  <si>
    <t xml:space="preserve">##### بعثة او زمالة دراسية </t>
  </si>
  <si>
    <t xml:space="preserve">##### اجازة دراسية </t>
  </si>
  <si>
    <t xml:space="preserve">##### اجازة مصاحبة </t>
  </si>
  <si>
    <t xml:space="preserve">##### اجازة بدون راتب </t>
  </si>
  <si>
    <t>##### اجازة مرضية طويلة</t>
  </si>
  <si>
    <t>##### اجازة امومة</t>
  </si>
  <si>
    <t>##### منسب الى جهات اخرى</t>
  </si>
  <si>
    <t>##### اجازة 4-5 سنوات</t>
  </si>
  <si>
    <t>اجازة 4-5 سنوات</t>
  </si>
  <si>
    <t>#####&lt;span style=”color:red”&gt;خطأ: الذكور غير مطابق &lt;/span&gt;</t>
  </si>
  <si>
    <t>#####&lt;span style=”color:red”&gt;خطأ: الاناث غير مطابق &lt;/span&gt;</t>
  </si>
  <si>
    <t>${emp1_f_2_calc} != ${emp3_k_2_calc}</t>
  </si>
  <si>
    <t>${emp1_f_3_calc} != ${emp3_k_3_calc}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</si>
  <si>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</si>
  <si>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</si>
  <si>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</si>
  <si>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</si>
  <si>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</si>
  <si>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</si>
  <si>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</si>
  <si>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</si>
  <si>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</si>
  <si>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</si>
  <si>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</si>
  <si>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</si>
  <si>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</si>
  <si>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</si>
  <si>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>emp4_c_2</t>
  </si>
  <si>
    <t>emp4_c_3</t>
  </si>
  <si>
    <t>emp4_c_4</t>
  </si>
  <si>
    <t>##### ${emp4_c_4_calc}</t>
  </si>
  <si>
    <t>emp4_d</t>
  </si>
  <si>
    <t>emp4_d_1</t>
  </si>
  <si>
    <t>emp4_d_2</t>
  </si>
  <si>
    <t>emp4_d_3</t>
  </si>
  <si>
    <t>emp4_d_4</t>
  </si>
  <si>
    <t>##### ${emp4_d_4_calc}</t>
  </si>
  <si>
    <t>emp4_e</t>
  </si>
  <si>
    <t>emp4_e_1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</si>
  <si>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</si>
  <si>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</si>
  <si>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</si>
  <si>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</si>
  <si>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</si>
  <si>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</si>
  <si>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</si>
  <si>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</si>
  <si>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</si>
  <si>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</si>
  <si>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</si>
  <si>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</si>
  <si>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</si>
  <si>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emp4_k_3_calc</t>
  </si>
  <si>
    <t>emp4_k_4_calc</t>
  </si>
  <si>
    <t xml:space="preserve">coalesce(${emp4_k_2_calc},0) +
coalesce(${emp4_k_3_calc},0)
</t>
  </si>
  <si>
    <t>emp4_b_4_calc</t>
  </si>
  <si>
    <t>coalesce(${emp4_b_2},0) + coalesce(${emp4_b_3},0)</t>
  </si>
  <si>
    <t>emp4_c_4_calc</t>
  </si>
  <si>
    <t>coalesce(${emp4_c_2},0) + coalesce(${emp4_c_3},0)</t>
  </si>
  <si>
    <t>emp4_d_4_calc</t>
  </si>
  <si>
    <t>coalesce(${emp4_d_2},0) + coalesce(${emp4_d_3},0)</t>
  </si>
  <si>
    <t>emp4_e_4_calc</t>
  </si>
  <si>
    <t>coalesce(${emp4_e_2},0) + coalesce(${emp4_e_3},0)</t>
  </si>
  <si>
    <t>${emp1_f_2_calc} != ${emp4_k_2_calc}</t>
  </si>
  <si>
    <t>${emp1_f_3_calc} != ${emp4_k_3_calc}</t>
  </si>
  <si>
    <t>0 - 5</t>
  </si>
  <si>
    <t>6 - 10</t>
  </si>
  <si>
    <t>11 - 15</t>
  </si>
  <si>
    <t xml:space="preserve">16 - </t>
  </si>
  <si>
    <t>coalesce(${emp4_b_2},0) +
coalesce(${emp4_c_2},0) +
coalesce(${emp4_d_2},0) + 
coalesce(${emp4_e_2},0)</t>
  </si>
  <si>
    <t>coalesce(${emp4_b_3},0) +
coalesce(${emp4_c_3},0) +
coalesce(${emp4_d_3},0) + 
coalesce(${emp4_e_3},0)</t>
  </si>
  <si>
    <t xml:space="preserve">##### 5 سنوات او اقل </t>
  </si>
  <si>
    <t xml:space="preserve">##### 6 الى 10 </t>
  </si>
  <si>
    <t>6 الى 10</t>
  </si>
  <si>
    <t>##### 11 الى 15</t>
  </si>
  <si>
    <t>11 الى 15</t>
  </si>
  <si>
    <t>##### 16 فأكثر</t>
  </si>
  <si>
    <t>emp5_section</t>
  </si>
  <si>
    <t>emp5_a</t>
  </si>
  <si>
    <t>emp5_a_1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</si>
  <si>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</si>
  <si>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</si>
  <si>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</si>
  <si>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</si>
  <si>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</si>
  <si>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</si>
  <si>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</si>
  <si>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</si>
  <si>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</si>
  <si>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</si>
  <si>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</si>
  <si>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>emp5_c_2</t>
  </si>
  <si>
    <t>emp5_c_3</t>
  </si>
  <si>
    <t>emp5_c_4</t>
  </si>
  <si>
    <t>##### ${emp5_c_4_calc}</t>
  </si>
  <si>
    <t>emp5_d</t>
  </si>
  <si>
    <t>emp5_d_1</t>
  </si>
  <si>
    <t>emp5_d_2</t>
  </si>
  <si>
    <t>emp5_d_3</t>
  </si>
  <si>
    <t>emp5_d_4</t>
  </si>
  <si>
    <t>##### ${emp5_d_4_calc}</t>
  </si>
  <si>
    <t>emp5_e</t>
  </si>
  <si>
    <t>emp5_e_1</t>
  </si>
  <si>
    <t>emp5_e_2</t>
  </si>
  <si>
    <t>emp5_e_3</t>
  </si>
  <si>
    <t>emp5_e_4</t>
  </si>
  <si>
    <t>##### ${emp5_e_4_calc}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</si>
  <si>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</si>
  <si>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</si>
  <si>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</si>
  <si>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</si>
  <si>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</si>
  <si>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</si>
  <si>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</si>
  <si>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</si>
  <si>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 xml:space="preserve">##### 30 الى 39 </t>
  </si>
  <si>
    <t>30 الى 39</t>
  </si>
  <si>
    <t>##### 40 الى 49</t>
  </si>
  <si>
    <t>40 ال 49</t>
  </si>
  <si>
    <t>##### 50 الى 59</t>
  </si>
  <si>
    <t>50 الى 59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</si>
  <si>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</si>
  <si>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</si>
  <si>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</si>
  <si>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</si>
  <si>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</si>
  <si>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</si>
  <si>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</si>
  <si>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</si>
  <si>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</si>
  <si>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</si>
  <si>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</si>
  <si>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</si>
  <si>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</si>
  <si>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</si>
  <si>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</si>
  <si>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>emp5_g_3_calc</t>
  </si>
  <si>
    <t>emp5_g_4_calc</t>
  </si>
  <si>
    <t xml:space="preserve">coalesce(${emp5_b_2},0) +
coalesce(${emp5_c_2},0) +
coalesce(${emp5_d_2},0) + 
coalesce(${emp5_e_2},0) +
coalesce(${emp5_f_2},0) </t>
  </si>
  <si>
    <t>coalesce(${emp5_b_3},0) +
coalesce(${emp5_c_3},0) +
coalesce(${emp5_d_3},0) + 
coalesce(${emp5_e_3},0) +
coalesce(${emp5_f_3},0)</t>
  </si>
  <si>
    <t xml:space="preserve">coalesce(${emp5_g_2_calc},0) +
coalesce(${emp5_g_3_calc},0)
</t>
  </si>
  <si>
    <t>emp5_f_4_calc</t>
  </si>
  <si>
    <t>coalesce(${emp5_f_2},0) + coalesce(${emp5_f_3},0)</t>
  </si>
  <si>
    <t>${emp1_f_2_calc} != ${emp5_g_2_calc}</t>
  </si>
  <si>
    <t>${emp1_f_3_calc} != ${emp5_g_3_calc}</t>
  </si>
  <si>
    <t>emp7_section</t>
  </si>
  <si>
    <t>emp7_a</t>
  </si>
  <si>
    <t>emp7_a_1</t>
  </si>
  <si>
    <t>emp7_a_2</t>
  </si>
  <si>
    <t>emp7_a_3</t>
  </si>
  <si>
    <t>emp7_a_4</t>
  </si>
  <si>
    <t>emp7_b</t>
  </si>
  <si>
    <t>emp7_b_1</t>
  </si>
  <si>
    <t>emp7_b_2</t>
  </si>
  <si>
    <t>emp7_b_3</t>
  </si>
  <si>
    <t>emp7_b_4</t>
  </si>
  <si>
    <t>##### ${emp7_b_4_calc}</t>
  </si>
  <si>
    <t>emp7_c</t>
  </si>
  <si>
    <t>emp7_c_1</t>
  </si>
  <si>
    <t>emp7_c_2</t>
  </si>
  <si>
    <t>emp7_c_3</t>
  </si>
  <si>
    <t>emp7_c_4</t>
  </si>
  <si>
    <t>##### ${emp7_c_4_calc}</t>
  </si>
  <si>
    <t>emp7_d</t>
  </si>
  <si>
    <t>emp7_d_1</t>
  </si>
  <si>
    <t>emp7_d_2</t>
  </si>
  <si>
    <t>emp7_d_3</t>
  </si>
  <si>
    <t>emp7_d_4</t>
  </si>
  <si>
    <t>##### ${emp7_d_4_calc}</t>
  </si>
  <si>
    <t>emp7_b_4_calc</t>
  </si>
  <si>
    <t>coalesce(${emp7_b_2},0) + coalesce(${emp7_b_3},0)</t>
  </si>
  <si>
    <t>emp7_c_4_calc</t>
  </si>
  <si>
    <t>coalesce(${emp7_c_2},0) + coalesce(${emp7_c_3},0)</t>
  </si>
  <si>
    <t>emp7_d_4_calc</t>
  </si>
  <si>
    <t>##### المتوسطة</t>
  </si>
  <si>
    <t>المتوسطة</t>
  </si>
  <si>
    <t xml:space="preserve">##### الاعدادية </t>
  </si>
  <si>
    <t>الاعدادية</t>
  </si>
  <si>
    <t>##### ${emp7_d_2_calc}</t>
  </si>
  <si>
    <t>##### ${emp7_d_3_calc}</t>
  </si>
  <si>
    <t>emp7_d_2_calc</t>
  </si>
  <si>
    <t>coalesce(${emp7_b_2},0) +
coalesce(${emp7_c_2},0)</t>
  </si>
  <si>
    <t xml:space="preserve">coalesce(${emp7_b_3},0) +
coalesce(${emp7_c_3},0) </t>
  </si>
  <si>
    <t>${emp1_f_2_calc} != ${emp7_d_2_calc}</t>
  </si>
  <si>
    <t>${emp1_f_3_calc} != ${emp7_d_3_calc}</t>
  </si>
  <si>
    <t>emp7_d_3_calc</t>
  </si>
  <si>
    <t xml:space="preserve">coalesce(${emp7_d_2_calc},0) +
coalesce(${emp7_d_3_calc},0)
</t>
  </si>
  <si>
    <t>emp8_section</t>
  </si>
  <si>
    <t>emp8_a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</si>
  <si>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</si>
  <si>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</si>
  <si>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</si>
  <si>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</si>
  <si>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</si>
  <si>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</si>
  <si>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</si>
  <si>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</si>
  <si>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</si>
  <si>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</si>
  <si>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</si>
  <si>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</si>
  <si>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</si>
  <si>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</si>
  <si>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</si>
  <si>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</si>
  <si>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</si>
  <si>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</si>
  <si>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</si>
  <si>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</si>
  <si>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</si>
  <si>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</si>
  <si>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</si>
  <si>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</si>
  <si>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</si>
  <si>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</si>
  <si>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</si>
  <si>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emp8_d_2_calc</t>
  </si>
  <si>
    <t>emp8_d_3_calc</t>
  </si>
  <si>
    <t>emp8_d_4_calc</t>
  </si>
  <si>
    <t>emp8_d_6_calc</t>
  </si>
  <si>
    <t>emp8_b_6_calc</t>
  </si>
  <si>
    <t xml:space="preserve">coalesce(${emp8_b_1},0) +coalesce(${emp8_b_2},0) +coalesce(${emp8_b_3},0) + coalesce(${emp8_b_4},0) + coalesce(${emp8_b_5},0) 
</t>
  </si>
  <si>
    <t xml:space="preserve">coalesce(${emp8_b_1},0) +coalesce(${emp8_c_2},0) +coalesce(${emp8_c_3},0) + coalesce(${emp8_c_4},0) + coalesce(${emp8_c_5},0) 
</t>
  </si>
  <si>
    <t>&lt;span style="color:blue; font-size:12px;font-weight:bold; text-align:justify; display:block; width:100%;"&gt; ${emp8_b_6_calc} &lt;/span&gt;</t>
  </si>
  <si>
    <t>&lt;span style="color:blue; font-size:12px;font-weight:bold; text-align:justify; display:block; width:100%;"&gt; ${emp8_c_6_calc} &lt;/span&gt;</t>
  </si>
  <si>
    <t>&lt;span style="color:blue; font-size:12px;font-weight:bold; text-align:justify; display:block; width:100%;"&gt; ${emp8_d_6_calc} &lt;/span&gt;</t>
  </si>
  <si>
    <t>emp8_c_6_calc</t>
  </si>
  <si>
    <t>${emp1_f_2_calc} != ${emp8_b_6_calc}</t>
  </si>
  <si>
    <t>${emp1_f_3_calc} != ${emp8_c_6_calc}</t>
  </si>
  <si>
    <t>coalesce(${emp8_b_6_calc},0) + coalesce(${emp8_c_6_calc},0)</t>
  </si>
  <si>
    <t>emp8_d_5_calc</t>
  </si>
  <si>
    <t>&lt;span style="color:blue; font-size:12px;font-weight:bold; text-align:justify; display:block; width:100%;"&gt; ${emp8_d_2_calc} &lt;/span&gt;</t>
  </si>
  <si>
    <t>&lt;span style="color:blue; font-size:12px;font-weight:bold; text-align:justify; display:block; width:100%;"&gt; ${emp8_d_3_calc} &lt;/span&gt;</t>
  </si>
  <si>
    <t>&lt;span style="color:blue; font-size:12px;font-weight:bold; text-align:justify; display:block; width:100%;"&gt; ${emp8_d_4_calc} &lt;/span&gt;</t>
  </si>
  <si>
    <t>&lt;span style="color:blue; font-size:12px;font-weight:bold; text-align:justify; display:block; width:100%;"&gt; ${emp8_d_5_calc} &lt;/span&gt;</t>
  </si>
  <si>
    <t>emp9_error1</t>
  </si>
  <si>
    <t>emp9_error2</t>
  </si>
  <si>
    <t>emp9_section</t>
  </si>
  <si>
    <t>emp9_a</t>
  </si>
  <si>
    <t>emp9_a_1</t>
  </si>
  <si>
    <t>emp9_a_2</t>
  </si>
  <si>
    <t>emp9_a_3</t>
  </si>
  <si>
    <t>emp9_a_4</t>
  </si>
  <si>
    <t>emp9_a_5</t>
  </si>
  <si>
    <t>emp9_a_6</t>
  </si>
  <si>
    <t>emp9_a_7</t>
  </si>
  <si>
    <t>emp9_b</t>
  </si>
  <si>
    <t>emp9_b_1</t>
  </si>
  <si>
    <t>emp9_b_2</t>
  </si>
  <si>
    <t>emp9_b_3</t>
  </si>
  <si>
    <t>emp9_b_4</t>
  </si>
  <si>
    <t>emp9_b_5</t>
  </si>
  <si>
    <t>emp9_b_6</t>
  </si>
  <si>
    <t>emp9_b_7</t>
  </si>
  <si>
    <t>emp9_b_8</t>
  </si>
  <si>
    <t>emp9_c</t>
  </si>
  <si>
    <t>emp9_c_1</t>
  </si>
  <si>
    <t>emp9_c_2</t>
  </si>
  <si>
    <t>emp9_c_3</t>
  </si>
  <si>
    <t>emp9_c_4</t>
  </si>
  <si>
    <t>emp9_c_5</t>
  </si>
  <si>
    <t>emp9_c_6</t>
  </si>
  <si>
    <t>emp9_c_7</t>
  </si>
  <si>
    <t>emp9_c_8</t>
  </si>
  <si>
    <t>emp9_d</t>
  </si>
  <si>
    <t>emp9_d_1</t>
  </si>
  <si>
    <t>emp9_d_2</t>
  </si>
  <si>
    <t>emp9_d_3</t>
  </si>
  <si>
    <t>emp9_d_4</t>
  </si>
  <si>
    <t>emp9_d_5</t>
  </si>
  <si>
    <t>emp9_d_6</t>
  </si>
  <si>
    <t>emp9_d_7</t>
  </si>
  <si>
    <t>emp9_d_8</t>
  </si>
  <si>
    <t>&lt;span style="color:blue; font-size:14px;font-weight:bold; text-align:right; display:block; width:100%;"&gt;${emp9_b_8_calc}&lt;/span&gt;</t>
  </si>
  <si>
    <t>&lt;span style="color:blue; font-size:14px;font-weight:bold; text-align:right; display:block; width:100%;"&gt;${emp9_c_8_calc}&lt;/span&gt;</t>
  </si>
  <si>
    <t>&lt;span style="color:blue; font-size:14px;font-weight:bold; text-align:right; display:block; width:100%;"&gt;${emp9_d_8_calc}&lt;/span&gt;</t>
  </si>
  <si>
    <t>emp9_d_2_calc</t>
  </si>
  <si>
    <t>emp9_d_3_calc</t>
  </si>
  <si>
    <t>emp9_d_4_calc</t>
  </si>
  <si>
    <t>emp9_b_8_calc</t>
  </si>
  <si>
    <t>emp9_c_8_calc</t>
  </si>
  <si>
    <t>emp9_d_8_calc</t>
  </si>
  <si>
    <t>${emp1_f_3_calc} != ${emp9_c_8_calc}</t>
  </si>
  <si>
    <t>${emp1_f_2_calc} != ${emp9_b_8_calc}</t>
  </si>
  <si>
    <t>coalesce(${emp9_b_2},0) + coalesce(${emp9_b_3},0) + coalesce(${emp9_b_4},0) + coalesce(${emp9_b_5},0) + coalesce(${emp9_b_6},0) + coalesce(${emp9_b_7},0)</t>
  </si>
  <si>
    <t xml:space="preserve">coalesce(${emp9_c_2},0) + coalesce(${emp9_c_3},0) + coalesce(${emp9_c_4},0) + coalesce(${emp9_c_5},0) + coalesce(${emp9_c_6},0) + coalesce(${emp9_c_7},0) </t>
  </si>
  <si>
    <t>coalesce(${emp9_b_8_calc},0) + coalesce(${emp9_c_8_calc},0)</t>
  </si>
  <si>
    <t>coalesce(${emp9_b_2},0) + coalesce(${emp9_c_2},0)</t>
  </si>
  <si>
    <t>emp9_d_5_calc</t>
  </si>
  <si>
    <t>emp9_d_6_calc</t>
  </si>
  <si>
    <t>emp9_d_7_calc</t>
  </si>
  <si>
    <t>coalesce(${emp9_b_3},0) + coalesce(${emp9_c_3},0)</t>
  </si>
  <si>
    <t>coalesce(${emp9_b_4},0) + coalesce(${emp9_c_4},0)</t>
  </si>
  <si>
    <t>coalesce(${emp9_b_5},0) + coalesce(${emp9_c_5},0)</t>
  </si>
  <si>
    <t>coalesce(${emp9_b_6},0) + coalesce(${emp9_c_6},0)</t>
  </si>
  <si>
    <t>coalesce(${emp9_b_7},0) + coalesce(${emp9_c_7},0)</t>
  </si>
  <si>
    <t>&lt;span style="color:blue; font-size:14px;font-weight:bold; text-align:right; display:block; width:100%;"&gt;${emp9_d_2_calc}&lt;/span&gt;</t>
  </si>
  <si>
    <t>&lt;span style="color:blue; font-size:14px;font-weight:bold; text-align:right; display:block; width:100%;"&gt;${emp9_d_3_calc}&lt;/span&gt;</t>
  </si>
  <si>
    <t>&lt;span style="color:blue; font-size:14px;font-weight:bold; text-align:right; display:block; width:100%;"&gt;${emp9_d_4_calc}&lt;/span&gt;</t>
  </si>
  <si>
    <t>&lt;span style="color:blue; font-size:14px;font-weight:bold; text-align:right; display:block; width:100%;"&gt;${emp9_d_5_calc}&lt;/span&gt;</t>
  </si>
  <si>
    <t>&lt;span style="color:blue; font-size:14px;font-weight:bold; text-align:right; display:block; width:100%;"&gt;${emp9_d_6_calc}&lt;/span&gt;</t>
  </si>
  <si>
    <t>&lt;span style="color:blue; font-size:14px;font-weight:bold; text-align:right; display:block; width:100%;"&gt;${emp9_d_7_calc}&lt;/span&gt;</t>
  </si>
  <si>
    <t>emp10_section</t>
  </si>
  <si>
    <t>emp10_a</t>
  </si>
  <si>
    <t>emp10_a_1</t>
  </si>
  <si>
    <t>emp10_a_2</t>
  </si>
  <si>
    <t>emp10_a_3</t>
  </si>
  <si>
    <t>emp10_a_4</t>
  </si>
  <si>
    <t>emp10_a_5</t>
  </si>
  <si>
    <t>emp10_a_6</t>
  </si>
  <si>
    <t>emp10_a_7</t>
  </si>
  <si>
    <t>emp10_a_8</t>
  </si>
  <si>
    <t>emp10_a_9</t>
  </si>
  <si>
    <t>emp10_a_10</t>
  </si>
  <si>
    <t>emp10_a_11</t>
  </si>
  <si>
    <t>emp10_a_12</t>
  </si>
  <si>
    <t>emp10_b</t>
  </si>
  <si>
    <t>emp10_b_1</t>
  </si>
  <si>
    <t>emp10_b_2</t>
  </si>
  <si>
    <t>emp10_b_3</t>
  </si>
  <si>
    <t>emp10_b_4</t>
  </si>
  <si>
    <t>emp10_b_5</t>
  </si>
  <si>
    <t>emp10_b_6</t>
  </si>
  <si>
    <t>emp10_b_7</t>
  </si>
  <si>
    <t>emp10_b_8</t>
  </si>
  <si>
    <t>emp10_b_9</t>
  </si>
  <si>
    <t>emp10_b_10</t>
  </si>
  <si>
    <t>emp10_b_11</t>
  </si>
  <si>
    <t>emp10_b_12</t>
  </si>
  <si>
    <t>emp10_c</t>
  </si>
  <si>
    <t>emp10_c_1</t>
  </si>
  <si>
    <t>emp10_c_2</t>
  </si>
  <si>
    <t>emp10_c_3</t>
  </si>
  <si>
    <t>emp10_c_4</t>
  </si>
  <si>
    <t>emp10_c_5</t>
  </si>
  <si>
    <t>emp10_c_6</t>
  </si>
  <si>
    <t>emp10_c_7</t>
  </si>
  <si>
    <t>emp10_c_8</t>
  </si>
  <si>
    <t>emp10_c_9</t>
  </si>
  <si>
    <t>emp10_c_10</t>
  </si>
  <si>
    <t>emp10_c_11</t>
  </si>
  <si>
    <t>emp10_c_12</t>
  </si>
  <si>
    <t>emp10_d</t>
  </si>
  <si>
    <t>emp10_d_1</t>
  </si>
  <si>
    <t>emp10_d_2</t>
  </si>
  <si>
    <t>emp10_d_3</t>
  </si>
  <si>
    <t>emp10_d_4</t>
  </si>
  <si>
    <t>emp10_d_5</t>
  </si>
  <si>
    <t>emp10_d_6</t>
  </si>
  <si>
    <t>emp10_d_7</t>
  </si>
  <si>
    <t>emp10_d_8</t>
  </si>
  <si>
    <t>emp10_d_9</t>
  </si>
  <si>
    <t>emp10_d_10</t>
  </si>
  <si>
    <t>emp10_d_11</t>
  </si>
  <si>
    <t>emp10_d_12</t>
  </si>
  <si>
    <t>emp10_d_2_calc</t>
  </si>
  <si>
    <t>emp10_d_3_calc</t>
  </si>
  <si>
    <t>emp10_d_4_calc</t>
  </si>
  <si>
    <t>emp10_d_5_calc</t>
  </si>
  <si>
    <t>emp10_d_6_calc</t>
  </si>
  <si>
    <t>emp10_d_7_calc</t>
  </si>
  <si>
    <t>emp10_d_8_calc</t>
  </si>
  <si>
    <t>emp10_d_9_calc</t>
  </si>
  <si>
    <t>emp10_d_10_calc</t>
  </si>
  <si>
    <t>emp10_d_11_calc</t>
  </si>
  <si>
    <t>emp10_d_12_calc</t>
  </si>
  <si>
    <t>coalesce(${emp10_b_2},0)+coalesce(${emp10_c_2},0)</t>
  </si>
  <si>
    <t>coalesce(${emp10_b_3},0)+coalesce(${emp10_c_3},0)</t>
  </si>
  <si>
    <t>coalesce(${emp10_b_4},0)+coalesce(${emp10_c_4},0)</t>
  </si>
  <si>
    <t>coalesce(${emp10_b_5},0)+coalesce(${emp10_c_5},0)</t>
  </si>
  <si>
    <t>coalesce(${emp10_b_6},0)+coalesce(${emp10_c_6},0)</t>
  </si>
  <si>
    <t>coalesce(${emp10_b_7},0)+coalesce(${emp10_c_7},0)</t>
  </si>
  <si>
    <t>coalesce(${emp10_b_8},0)+coalesce(${emp10_c_8},0)</t>
  </si>
  <si>
    <t>coalesce(${emp10_b_9},0)+coalesce(${emp10_c_9},0)</t>
  </si>
  <si>
    <t>coalesce(${emp10_b_10},0)+coalesce(${emp10_c_10},0)</t>
  </si>
  <si>
    <t>coalesce(${emp10_b_11},0)+coalesce(${emp10_c_11},0)</t>
  </si>
  <si>
    <t>coalesce(${emp10_b_12},0)+coalesce(${emp10_c_12},0)</t>
  </si>
  <si>
    <t>emp11_section</t>
  </si>
  <si>
    <t>emp11_a</t>
  </si>
  <si>
    <t>emp11_a_1</t>
  </si>
  <si>
    <t>emp11_a_2</t>
  </si>
  <si>
    <t>emp11_a_3</t>
  </si>
  <si>
    <t>emp11_a_4</t>
  </si>
  <si>
    <t>emp11_a_5</t>
  </si>
  <si>
    <t>emp11_a_6</t>
  </si>
  <si>
    <t>emp11_a_7</t>
  </si>
  <si>
    <t>emp11_a_8</t>
  </si>
  <si>
    <t>emp11_a_9</t>
  </si>
  <si>
    <t>emp11_a_10</t>
  </si>
  <si>
    <t>emp11_a_11</t>
  </si>
  <si>
    <t>emp11_a_12</t>
  </si>
  <si>
    <t>emp11_b</t>
  </si>
  <si>
    <t>emp11_b_1</t>
  </si>
  <si>
    <t>emp11_b_2</t>
  </si>
  <si>
    <t>emp11_b_3</t>
  </si>
  <si>
    <t>emp11_b_4</t>
  </si>
  <si>
    <t>emp11_b_5</t>
  </si>
  <si>
    <t>emp11_b_6</t>
  </si>
  <si>
    <t>emp11_b_7</t>
  </si>
  <si>
    <t>emp11_b_8</t>
  </si>
  <si>
    <t>emp11_b_9</t>
  </si>
  <si>
    <t>emp11_b_10</t>
  </si>
  <si>
    <t>emp11_b_11</t>
  </si>
  <si>
    <t>emp11_b_12</t>
  </si>
  <si>
    <t>emp11_c</t>
  </si>
  <si>
    <t>emp11_c_1</t>
  </si>
  <si>
    <t>emp11_c_2</t>
  </si>
  <si>
    <t>emp11_c_3</t>
  </si>
  <si>
    <t>emp11_c_4</t>
  </si>
  <si>
    <t>emp11_c_5</t>
  </si>
  <si>
    <t>emp11_c_6</t>
  </si>
  <si>
    <t>emp11_c_7</t>
  </si>
  <si>
    <t>emp11_c_8</t>
  </si>
  <si>
    <t>emp11_c_9</t>
  </si>
  <si>
    <t>emp11_c_10</t>
  </si>
  <si>
    <t>emp11_c_11</t>
  </si>
  <si>
    <t>emp11_c_12</t>
  </si>
  <si>
    <t>&lt;span style="color:blue; font-size:14px;font-weight:bold; text-align:right; display:block; width:100%;"&gt; ${emp11_b_12_calc} &lt;/span&gt;</t>
  </si>
  <si>
    <t>&lt;span style="color:blue; font-size:14px;font-weight:bold; text-align:right; display:block; width:100%;"&gt; ${emp11_c_12_calc} &lt;/span&gt;</t>
  </si>
  <si>
    <t>&lt;span style="color:blue; font-size:14px;font-weight:bold; text-align:right; display:block; width:100%;"&gt; ${emp11_d_12_calc} &lt;/span&gt;</t>
  </si>
  <si>
    <t>emp11_d</t>
  </si>
  <si>
    <t>emp11_d_1</t>
  </si>
  <si>
    <t>emp11_d_2</t>
  </si>
  <si>
    <t>emp11_d_3</t>
  </si>
  <si>
    <t>emp11_d_4</t>
  </si>
  <si>
    <t>emp11_d_5</t>
  </si>
  <si>
    <t>emp11_d_6</t>
  </si>
  <si>
    <t>emp11_d_7</t>
  </si>
  <si>
    <t>emp11_d_8</t>
  </si>
  <si>
    <t>emp11_d_9</t>
  </si>
  <si>
    <t>emp11_d_10</t>
  </si>
  <si>
    <t>emp11_d_11</t>
  </si>
  <si>
    <t>emp11_d_12</t>
  </si>
  <si>
    <t>emp11_d_1_calc</t>
  </si>
  <si>
    <t>emp11_d_2_calc</t>
  </si>
  <si>
    <t>emp11_d_3_calc</t>
  </si>
  <si>
    <t>emp11_d_4_calc</t>
  </si>
  <si>
    <t>emp11_d_5_calc</t>
  </si>
  <si>
    <t>emp11_d_6_calc</t>
  </si>
  <si>
    <t>emp11_d_7_calc</t>
  </si>
  <si>
    <t>emp11_d_8_calc</t>
  </si>
  <si>
    <t>emp11_d_9_calc</t>
  </si>
  <si>
    <t>emp11_d_10_calc</t>
  </si>
  <si>
    <t>emp11_d_11_calc</t>
  </si>
  <si>
    <t>emp11_b_12_calc</t>
  </si>
  <si>
    <t>emp11_c_12_calc</t>
  </si>
  <si>
    <t>emp11_d_12_calc</t>
  </si>
  <si>
    <t>emp10_d_13_calc</t>
  </si>
  <si>
    <t>${emp1_f_2_calc} != ${emp11_b_12_calc}</t>
  </si>
  <si>
    <t>${emp1_f_3_calc} != ${emp11_c_12_calc}</t>
  </si>
  <si>
    <t>&lt;span style="color:blue; font-size:14px;font-weight:bold; text-align:right; display:block; width:100%;"&gt; ${emp10_d_12_calc} &lt;/span&gt;</t>
  </si>
  <si>
    <t>&lt;span style="color:blue; font-size:14px;font-weight:bold; text-align:right; display:block; width:100%;"&gt; ${emp10_d_2_calc} &lt;/span&gt;</t>
  </si>
  <si>
    <t>&lt;span style="color:blue; font-size:14px;font-weight:bold; text-align:right; display:block; width:100%;"&gt; ${emp10_d_3_calc} &lt;/span&gt;</t>
  </si>
  <si>
    <t>&lt;span style="color:blue; font-size:14px;font-weight:bold; text-align:right; display:block; width:100%;"&gt; ${emp10_d_4_calc} &lt;/span&gt;</t>
  </si>
  <si>
    <t>&lt;span style="color:blue; font-size:14px;font-weight:bold; text-align:right; display:block; width:100%;"&gt; ${emp10_d_5_calc} &lt;/span&gt;</t>
  </si>
  <si>
    <t>&lt;span style="color:blue; font-size:14px;font-weight:bold; text-align:right; display:block; width:100%;"&gt; ${emp10_d_6_calc} &lt;/span&gt;</t>
  </si>
  <si>
    <t>&lt;span style="color:blue; font-size:14px;font-weight:bold; text-align:right; display:block; width:100%;"&gt; ${emp10_d_7_calc} &lt;/span&gt;</t>
  </si>
  <si>
    <t>&lt;span style="color:blue; font-size:14px;font-weight:bold; text-align:right; display:block; width:100%;"&gt; ${emp10_d_8_calc} &lt;/span&gt;</t>
  </si>
  <si>
    <t>&lt;span style="color:blue; font-size:14px;font-weight:bold; text-align:right; display:block; width:100%;"&gt; ${emp10_d_9_calc} &lt;/span&gt;</t>
  </si>
  <si>
    <t>&lt;span style="color:blue; font-size:14px;font-weight:bold; text-align:right; display:block; width:100%;"&gt; ${emp10_d_10_calc} &lt;/span&gt;</t>
  </si>
  <si>
    <t>&lt;span style="color:blue; font-size:14px;font-weight:bold; text-align:right; display:block; width:100%;"&gt; ${emp10_d_11_calc} &lt;/span&gt;</t>
  </si>
  <si>
    <t>emp10_d_14_calc</t>
  </si>
  <si>
    <t>&lt;span style="color:blue; font-size:14px;font-weight:bold; text-align:right; display:block; width:100%;"&gt; ${emp11_d_1_calc} &lt;/span&gt;</t>
  </si>
  <si>
    <t>&lt;span style="color:blue; font-size:14px;font-weight:bold; text-align:right; display:block; width:100%;"&gt; ${emp11_d_2_calc} &lt;/span&gt;</t>
  </si>
  <si>
    <t>&lt;span style="color:blue; font-size:14px;font-weight:bold; text-align:right; display:block; width:100%;"&gt; ${emp11_d_3_calc} &lt;/span&gt;</t>
  </si>
  <si>
    <t>&lt;span style="color:blue; font-size:14px;font-weight:bold; text-align:right; display:block; width:100%;"&gt; ${emp11_d_4_calc} &lt;/span&gt;</t>
  </si>
  <si>
    <t>&lt;span style="color:blue; font-size:14px;font-weight:bold; text-align:right; display:block; width:100%;"&gt; ${emp11_d_5_calc} &lt;/span&gt;</t>
  </si>
  <si>
    <t>&lt;span style="color:blue; font-size:14px;font-weight:bold; text-align:right; display:block; width:100%;"&gt; ${emp11_d_6_calc} &lt;/span&gt;</t>
  </si>
  <si>
    <t>&lt;span style="color:blue; font-size:14px;font-weight:bold; text-align:right; display:block; width:100%;"&gt; ${emp11_d_7_calc} &lt;/span&gt;</t>
  </si>
  <si>
    <t>&lt;span style="color:blue; font-size:14px;font-weight:bold; text-align:right; display:block; width:100%;"&gt; ${emp11_d_8_calc} &lt;/span&gt;</t>
  </si>
  <si>
    <t>&lt;span style="color:blue; font-size:14px;font-weight:bold; text-align:right; display:block; width:100%;"&gt; ${emp11_d_9_calc} &lt;/span&gt;</t>
  </si>
  <si>
    <t>&lt;span style="color:blue; font-size:14px;font-weight:bold; text-align:right; display:block; width:100%;"&gt; ${emp11_d_10_calc} &lt;/span&gt;</t>
  </si>
  <si>
    <t>&lt;span style="color:blue; font-size:14px;font-weight:bold; text-align:right; display:block; width:100%;"&gt; ${emp11_d_11_calc} &lt;/span&gt;</t>
  </si>
  <si>
    <t>coalesce(${emp11_b_12_calc},0)+coalesce(${emp11_c_12_calc},0)</t>
  </si>
  <si>
    <t>emp11_error1</t>
  </si>
  <si>
    <t>emp11_error2</t>
  </si>
  <si>
    <t>coalesce(${emp11_b_1},0)+
coalesce(${emp11_b_2},0)+
coalesce(${emp11_b_3},0)+
coalesce(${emp11_b_4},0)+
coalesce(${emp11_b_5},0)+
coalesce(${emp11_b_6},0)+
coalesce(${emp11_b_7},0)+
coalesce(${emp11_b_8},0)+
coalesce(${emp11_b_9},0)+
coalesce(${emp11_b_10},0)+
coalesce(${emp11_b_11},0)+
coalesce(${emp11_b_12},0)+
coalesce(${emp10_d_13_calc},0)</t>
  </si>
  <si>
    <t>coalesce(${emp11_c_1},0)+
coalesce(${emp11_c_2},0)+
coalesce(${emp11_c_3},0)+
coalesce(${emp11_c_4},0)+
coalesce(${emp11_c_5},0)+
coalesce(${emp11_c_6},0)+
coalesce(${emp11_c_7},0)+
coalesce(${emp11_c_8},0)+
coalesce(${emp11_c_9},0)+
coalesce(${emp11_c_10},0)+
coalesce(${emp11_c_11},0)+
coalesce(${emp11_c_12},0)+
coalesce(${emp10_d_14_calc},0)</t>
  </si>
  <si>
    <t>coalesce(${emp10_b_2},0) + coalesce(${emp10_b_3},0) +coalesce(${emp10_b_4},0) +coalesce(${emp10_b_5},0) +coalesce(${emp10_b_6},0) +coalesce(${emp10_b_7},0) +coalesce(${emp10_b_8},0) +coalesce(${emp10_b_9},0) +coalesce(${emp10_b_10},0) +coalesce(${emp10_b_11},0) +coalesce(${emp10_b_12},0)</t>
  </si>
  <si>
    <t>coalesce(${emp10_c_2},0) + coalesce(${emp10_c_3},0) +coalesce(${emp10_c_4},0) +coalesce(${emp10_c_5},0) +coalesce(${emp10_c_6},0) +coalesce(${emp10_c_7},0) +coalesce(${emp10_c_8},0) +coalesce(${emp10_c_9},0) +coalesce(${emp10_c_10},0) +coalesce(${emp10_c_11},0) +coalesce(${emp10_c_12},0)</t>
  </si>
  <si>
    <t>coalesce(${emp11_b_1},0)+coalesce(${emp11_c_1},0)</t>
  </si>
  <si>
    <t>coalesce(${emp11_b_2},0)+coalesce(${emp11_c_2},0)</t>
  </si>
  <si>
    <t>coalesce(${emp11_b_3},0)+coalesce(${emp11_c_3},0)</t>
  </si>
  <si>
    <t>coalesce(${emp11_b_4},0)+coalesce(${emp11_c_4},0)</t>
  </si>
  <si>
    <t>coalesce(${emp11_b_5},0)+coalesce(${emp11_c_5},0)</t>
  </si>
  <si>
    <t>coalesce(${emp11_b_6},0)+coalesce(${emp11_c_6},0)</t>
  </si>
  <si>
    <t>coalesce(${emp11_b_7},0)+coalesce(${emp11_c_7},0)</t>
  </si>
  <si>
    <t>coalesce(${emp11_b_8},0)+coalesce(${emp11_c_8},0)</t>
  </si>
  <si>
    <t>coalesce(${emp11_b_9},0)+coalesce(${emp11_c_9},0)</t>
  </si>
  <si>
    <t>coalesce(${emp11_b_10},0)+coalesce(${emp11_c_10},0)</t>
  </si>
  <si>
    <t>coalesce(${emp11_b_11},0)+coalesce(${emp11_c_11},0)</t>
  </si>
  <si>
    <t>coalesce(${emp8_b_2},0) + coalesce(${emp8_c_2},0)</t>
  </si>
  <si>
    <t>coalesce(${emp8_b_3},0) + coalesce(${emp8_c_3},0)</t>
  </si>
  <si>
    <t>coalesce(${emp8_b_4},0) + coalesce(${emp8_c_4},0)</t>
  </si>
  <si>
    <t>coalesce(${emp8_b_5},0) + coalesce(${emp8_c_5},0)</t>
  </si>
  <si>
    <t>form12_2</t>
  </si>
  <si>
    <t>form12_3</t>
  </si>
  <si>
    <t>form12_4</t>
  </si>
  <si>
    <t>form12_5</t>
  </si>
  <si>
    <t>##### اسم مدير المدرسة</t>
  </si>
  <si>
    <t>##### اسم المعاون</t>
  </si>
  <si>
    <t>اسم المعاون</t>
  </si>
  <si>
    <t>##### رقم موبايل المعاون</t>
  </si>
  <si>
    <t>رقم موبايل المعاون</t>
  </si>
  <si>
    <t>##### اقرب نقطة للمدرسة</t>
  </si>
  <si>
    <t>اقرب نقطة للمدرسة</t>
  </si>
  <si>
    <t>##### اسم المدرسة الضيف</t>
  </si>
  <si>
    <t>form12_6</t>
  </si>
  <si>
    <t>form12_7</t>
  </si>
  <si>
    <t>form12_8</t>
  </si>
  <si>
    <t>form12_9</t>
  </si>
  <si>
    <t>form12_10</t>
  </si>
  <si>
    <t>form12_11</t>
  </si>
  <si>
    <t>${q22}='1'</t>
  </si>
  <si>
    <t>####نوع الازدواج</t>
  </si>
  <si>
    <t>نوع الازدواج</t>
  </si>
  <si>
    <t>f3_c1_b_5</t>
  </si>
  <si>
    <t>((${f2_c1_c_2} &gt; ${f3_c1_c_2}) and (${f2_c1_c_2} != ${f3_c1_c_2})) or ((${f2_c1_c_3} &gt; ${f3_c1_c_3}) and (${f2_c1_c_3} != ${f3_c1_c_3}))</t>
  </si>
  <si>
    <t>${f2_c1_b_2}</t>
  </si>
  <si>
    <t>${f2_c1_b_3}</t>
  </si>
  <si>
    <t>#####&lt;span style=”color:red”&gt; عذراً، يجب أن يكون عدد الطلبة المسجلين أكبر من أو مساوياً لعدد الطلبة المستجدين &lt;/span&gt;</t>
  </si>
  <si>
    <t>((${f2_c1_d_2} &gt; ${f3_c1_d_2}) and (${f2_c1_d_2} != ${f3_c1_d_2})) or ((${f2_c1_d_3} &gt; ${f3_c1_d_3}) and (${f2_c1_d_3} != ${f3_c1_d_3}))</t>
  </si>
  <si>
    <t>f3_c1_d_5</t>
  </si>
  <si>
    <t>((${f2_c1_e_2} &gt; ${f3_c1_e_2}) and (${f2_c1_e_2} != ${f3_c1_e_2})) or ((${f2_c1_e_3} &gt; ${f3_c1_e_3}) and (${f2_c1_e_3} != ${f3_c1_e_3}))</t>
  </si>
  <si>
    <t>f3_c1_e_5</t>
  </si>
  <si>
    <t>f3_c1_f_5</t>
  </si>
  <si>
    <t>((${f2_c1_f_2} &gt; ${f3_c1_f_2}) and (${f2_c1_f_2} != ${f3_c1_f_2})) or ((${f2_c1_f_3} &gt; ${f3_c1_f_3}) and (${f2_c1_f_3} != ${f3_c1_f_3}))</t>
  </si>
  <si>
    <t>${f2_c2_b_2}</t>
  </si>
  <si>
    <t>${f2_c2_b_3}</t>
  </si>
  <si>
    <t>f3_c4_c_5</t>
  </si>
  <si>
    <t>((${f2_c2_f_2} &gt; ${f3_c4_f_2}) and (${f2_c2_f_2} != ${f3_c4_f_2})) or ((${f2_c2_f_3} &gt; ${f3_c4_f_3}) and (${f2_c2_f_3} != ${f3_c4_f_3}))</t>
  </si>
  <si>
    <t>f3_c4_d_5</t>
  </si>
  <si>
    <t>f3_c4_e_5</t>
  </si>
  <si>
    <t>f3_c4_f_5</t>
  </si>
  <si>
    <t>${f2_c3_b_2}</t>
  </si>
  <si>
    <t>${f2_c3_b_3}</t>
  </si>
  <si>
    <t>f3_c5_c_5</t>
  </si>
  <si>
    <t>((${f2_c3_c_2} &gt; ${f3_c5_c_2}) and (${f2_c3_c_2} != ${f3_c5_c_2})) or ((${f2_c3_c_3} &gt; ${f3_c5_c_3}) and (${f2_c3_c_3} != ${f3_c5_c_3}))</t>
  </si>
  <si>
    <t>((${f2_c2_e_2} &gt; ${f3_c4_e_2}) and (${f2_c2_e_2} != ${f3_c4_e_2})) or ((${f2_c2_e_3} &gt; ${f3_c4_e_3}) and (${f2_c2_e_3} != ${f3_c4_e_3}))</t>
  </si>
  <si>
    <t>((${f2_c2_d_2} &gt; ${f3_c4_d_2}) and (${f2_c2_d_2} != ${f3_c4_d_2})) or ((${f2_c2_d_3} &gt; ${f3_c4_d_3}) and (${f2_c2_d_3} != ${f3_c4_d_3}))</t>
  </si>
  <si>
    <t>((${f2_c2_c_2} &gt; ${f3_c4_c_2}) and (${f2_c2_c_2} != ${f3_c4_c_2})) or ((${f2_c2_c_3} &gt; ${f3_c4_c_3}) and (${f2_c2_c_3} != ${f3_c4_c_3}))</t>
  </si>
  <si>
    <t>f3_c5_d_5</t>
  </si>
  <si>
    <t>((${f2_c3_d_2} &gt; ${f3_c5_d_2}) and (${f2_c3_d_2} != ${f3_c5_d_2})) or ((${f2_c3_d_3} &gt; ${f3_c5_d_3}) and (${f2_c3_d_3} != ${f3_c5_d_3}))</t>
  </si>
  <si>
    <t>f3_c5_e_5</t>
  </si>
  <si>
    <t>((${f2_c3_e_2} &gt; ${f3_c5_e_2}) and (${f2_c3_e_2} != ${f3_c5_e_2})) or ((${f2_c3_e_3} &gt; ${f3_c5_e_3}) and (${f2_c3_e_3} != ${f3_c5_e_3}))</t>
  </si>
  <si>
    <t>f3_c5_f_5</t>
  </si>
  <si>
    <t>((${f2_c3_f_2} &gt; ${f3_c5_f_2}) and (${f2_c3_f_2} != ${f3_c5_f_2})) or ((${f2_c3_f_3} &gt; ${f3_c5_f_3}) and (${f2_c3_f_3} != ${f3_c5_f_3}))</t>
  </si>
  <si>
    <t>خزانات</t>
  </si>
  <si>
    <t>form12_12</t>
  </si>
  <si>
    <t>form12_13</t>
  </si>
  <si>
    <t>##### ملاحظات مدير المدرسة</t>
  </si>
  <si>
    <t>ملاحظات مدير المدرسة</t>
  </si>
  <si>
    <t>regex(., "^[\u0621-\u064A0-9\s-]+$") and string-length(.) &gt;= 2 and string-length(.) &lt;= 60 and not(regex(., "(^|\s)[\u0621-\u064A](\s|$)")) and (not(regex(., "(متوسطة|اعدادية|ثانوية|مدرسة|للبنات|للبنين|بنين|بنات|مختلطة|المختلطة|مخ)")) or regex(., "^(15 شعبان|6 كانون)$")) and not(regex(., "\s\s")) and not(contains(., "ـ"))</t>
  </si>
  <si>
    <t>##### 19 سنة</t>
  </si>
  <si>
    <t>19 سنة</t>
  </si>
  <si>
    <t>##### 20 سنة</t>
  </si>
  <si>
    <t>20 سنة</t>
  </si>
  <si>
    <t>##### 21 سنة</t>
  </si>
  <si>
    <t>21 سنة</t>
  </si>
  <si>
    <t>(${q4}=2) or (${q4}=3)</t>
  </si>
  <si>
    <t>(${q4}=1) or (${q4}=4)</t>
  </si>
  <si>
    <t>emp9_a_8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</si>
</sst>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صح&quot;;&quot;صح&quot;;&quot;خطأ&quot;"/>
  </numFmts>
  <fonts count="5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C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33CCCC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Alignment="1" applyProtection="1"/>
    <xf numFmtId="0" fontId="0" fillId="3" borderId="1" xfId="0" applyFont="1" applyFill="1" applyBorder="1" applyAlignment="1" applyProtection="1"/>
    <xf numFmtId="0" fontId="0" fillId="3" borderId="1" xfId="0" applyFill="1" applyBorder="1" applyAlignment="1" applyProtection="1">
      <alignment horizontal="center"/>
    </xf>
    <xf numFmtId="0" fontId="1" fillId="4" borderId="1" xfId="0" applyFont="1" applyFill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right"/>
    </xf>
    <xf numFmtId="0" fontId="0" fillId="0" borderId="1" xfId="0" applyFont="1" applyBorder="1" applyAlignment="1" applyProtection="1">
      <alignment horizontal="right" readingOrder="2"/>
    </xf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1" xfId="0" applyFont="1" applyBorder="1" applyAlignment="1" applyProtection="1"/>
    <xf numFmtId="0" fontId="0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/>
    </xf>
    <xf numFmtId="0" fontId="3" fillId="0" borderId="0" xfId="0" applyFont="1" applyAlignment="1" applyProtection="1"/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/>
    </xf>
    <xf numFmtId="0" fontId="0" fillId="5" borderId="1" xfId="0" applyFill="1" applyBorder="1" applyAlignment="1" applyProtection="1"/>
    <xf numFmtId="0" fontId="0" fillId="5" borderId="1" xfId="0" applyFill="1" applyBorder="1" applyAlignment="1" applyProtection="1">
      <alignment horizontal="center"/>
    </xf>
    <xf numFmtId="0" fontId="1" fillId="6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7" borderId="0" xfId="0" applyFont="1" applyFill="1" applyAlignment="1" applyProtection="1">
      <alignment vertical="center"/>
    </xf>
    <xf numFmtId="0" fontId="1" fillId="7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8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Font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8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0" fillId="8" borderId="0" xfId="0" applyFont="1" applyFill="1" applyAlignment="1" applyProtection="1">
      <alignment vertical="center" readingOrder="2"/>
    </xf>
    <xf numFmtId="0" fontId="0" fillId="9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8" borderId="0" xfId="0" applyFill="1" applyAlignment="1" applyProtection="1">
      <alignment vertical="center"/>
    </xf>
    <xf numFmtId="0" fontId="1" fillId="10" borderId="1" xfId="0" applyFont="1" applyFill="1" applyBorder="1" applyAlignment="1" applyProtection="1"/>
    <xf numFmtId="0" fontId="1" fillId="10" borderId="1" xfId="0" applyFont="1" applyFill="1" applyBorder="1" applyAlignment="1" applyProtection="1">
      <alignment horizontal="center"/>
    </xf>
    <xf numFmtId="0" fontId="0" fillId="5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left" vertical="center"/>
    </xf>
    <xf numFmtId="0" fontId="0" fillId="11" borderId="0" xfId="0" applyFill="1" applyAlignment="1" applyProtection="1">
      <alignment vertical="center"/>
    </xf>
    <xf numFmtId="0" fontId="0" fillId="11" borderId="0" xfId="0" applyFill="1" applyAlignment="1" applyProtection="1">
      <alignment horizontal="left" vertical="center" readingOrder="1"/>
    </xf>
    <xf numFmtId="0" fontId="0" fillId="11" borderId="0" xfId="0" applyFill="1" applyAlignment="1" applyProtection="1">
      <alignment horizontal="left" vertical="center"/>
    </xf>
    <xf numFmtId="0" fontId="0" fillId="12" borderId="0" xfId="0" applyFill="1" applyAlignment="1" applyProtection="1">
      <alignment vertical="center"/>
    </xf>
    <xf numFmtId="0" fontId="0" fillId="12" borderId="0" xfId="0" applyFill="1" applyAlignment="1" applyProtection="1">
      <alignment horizontal="left" vertical="center" readingOrder="1"/>
    </xf>
    <xf numFmtId="0" fontId="0" fillId="12" borderId="0" xfId="0" applyFill="1" applyAlignment="1" applyProtection="1">
      <alignment horizontal="left" vertical="center"/>
    </xf>
    <xf numFmtId="0" fontId="0" fillId="12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2"/>
    </xf>
    <xf numFmtId="0" fontId="0" fillId="8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0" fillId="8" borderId="0" xfId="0" applyFill="1" applyAlignment="1" applyProtection="1">
      <alignment horizontal="left" vertical="center"/>
    </xf>
    <xf numFmtId="0" fontId="0" fillId="13" borderId="0" xfId="0" applyFill="1" applyAlignment="1" applyProtection="1">
      <alignment vertical="center"/>
    </xf>
    <xf numFmtId="0" fontId="0" fillId="14" borderId="0" xfId="0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 readingOrder="2"/>
    </xf>
    <xf numFmtId="0" fontId="0" fillId="15" borderId="0" xfId="0" applyFont="1" applyFill="1" applyAlignment="1" applyProtection="1">
      <alignment vertical="center" wrapText="1"/>
    </xf>
    <xf numFmtId="0" fontId="0" fillId="15" borderId="0" xfId="0" applyFont="1" applyFill="1" applyAlignment="1" applyProtection="1">
      <alignment vertical="center"/>
    </xf>
    <xf numFmtId="0" fontId="0" fillId="14" borderId="0" xfId="0" applyFont="1" applyFill="1" applyAlignment="1" applyProtection="1">
      <alignment vertical="center"/>
    </xf>
    <xf numFmtId="0" fontId="0" fillId="11" borderId="0" xfId="0" applyFont="1" applyFill="1" applyAlignment="1" applyProtection="1">
      <alignment vertical="center"/>
    </xf>
    <xf numFmtId="0" fontId="0" fillId="13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 readingOrder="1"/>
    </xf>
    <xf numFmtId="0" fontId="0" fillId="0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 wrapText="1" readingOrder="1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Fill="1" applyAlignment="1" applyProtection="1">
      <alignment horizontal="right" vertical="center"/>
    </xf>
    <xf numFmtId="0" fontId="0" fillId="0" borderId="0" xfId="0" applyFont="1" applyAlignment="1" applyProtection="1">
      <alignment horizontal="left" vertical="center" wrapText="1"/>
    </xf>
    <xf numFmtId="0" fontId="0" fillId="16" borderId="1" xfId="0" applyFill="1" applyBorder="1" applyAlignment="1" applyProtection="1">
      <alignment vertical="center"/>
    </xf>
    <xf numFmtId="0" fontId="0" fillId="16" borderId="1" xfId="0" applyFill="1" applyBorder="1" applyAlignment="1" applyProtection="1">
      <alignment vertical="center" wrapText="1"/>
    </xf>
    <xf numFmtId="0" fontId="0" fillId="11" borderId="0" xfId="0" applyFill="1"/>
    <xf numFmtId="0" fontId="0" fillId="14" borderId="0" xfId="0" applyFill="1"/>
    <xf numFmtId="0" fontId="0" fillId="13" borderId="0" xfId="0" applyFill="1"/>
    <xf numFmtId="0" fontId="0" fillId="12" borderId="1" xfId="0" applyFill="1" applyBorder="1" applyAlignment="1" applyProtection="1">
      <alignment vertical="center"/>
    </xf>
    <xf numFmtId="0" fontId="0" fillId="12" borderId="1" xfId="0" applyFill="1" applyBorder="1" applyAlignment="1" applyProtection="1">
      <alignment vertical="center" wrapText="1"/>
    </xf>
    <xf numFmtId="0" fontId="0" fillId="12" borderId="3" xfId="0" applyFill="1" applyBorder="1" applyAlignment="1" applyProtection="1">
      <alignment vertical="center"/>
    </xf>
    <xf numFmtId="0" fontId="0" fillId="12" borderId="4" xfId="0" applyFill="1" applyBorder="1" applyAlignment="1" applyProtection="1">
      <alignment vertical="center"/>
    </xf>
    <xf numFmtId="0" fontId="4" fillId="5" borderId="0" xfId="0" applyFont="1" applyFill="1" applyAlignment="1">
      <alignment vertical="center" readingOrder="2"/>
    </xf>
    <xf numFmtId="0" fontId="0" fillId="16" borderId="1" xfId="0" applyFill="1" applyBorder="1" applyAlignment="1" applyProtection="1">
      <alignment horizontal="right" vertical="center"/>
    </xf>
    <xf numFmtId="0" fontId="0" fillId="0" borderId="0" xfId="0" applyFont="1" applyFill="1" applyAlignment="1" applyProtection="1">
      <alignment horizontal="left" vertical="center" readingOrder="2"/>
    </xf>
    <xf numFmtId="0" fontId="0" fillId="5" borderId="0" xfId="0" applyFont="1" applyFill="1" applyAlignment="1" applyProtection="1">
      <alignment horizontal="right" vertical="center"/>
    </xf>
    <xf numFmtId="0" fontId="0" fillId="12" borderId="2" xfId="0" applyFill="1" applyBorder="1" applyAlignment="1" applyProtection="1">
      <alignment horizontal="center" vertical="center"/>
    </xf>
    <xf numFmtId="0" fontId="0" fillId="12" borderId="3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4"/>
  <sheetViews>
    <sheetView zoomScaleNormal="100" workbookViewId="0">
      <selection activeCell="C7" sqref="C7:C9"/>
    </sheetView>
  </sheetViews>
  <sheetFormatPr defaultColWidth="8.59765625" defaultRowHeight="13.5" customHeight="1" x14ac:dyDescent="0.25"/>
  <cols>
    <col min="1" max="1" width="19.8984375" style="1" customWidth="1"/>
    <col min="2" max="2" width="5.59765625" style="2" customWidth="1"/>
    <col min="3" max="3" width="22.3984375" style="1" customWidth="1"/>
    <col min="4" max="4" width="32.5" style="1" customWidth="1"/>
    <col min="5" max="5" width="17.3984375" style="1" customWidth="1"/>
    <col min="6" max="7" width="8.796875" style="1" customWidth="1"/>
  </cols>
  <sheetData>
    <row r="1" spans="1:8" ht="13.8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</row>
    <row r="2" spans="1:8" ht="13.8" x14ac:dyDescent="0.25">
      <c r="A2" s="1" t="s">
        <v>7</v>
      </c>
      <c r="B2" s="2">
        <v>1</v>
      </c>
      <c r="C2" s="1" t="s">
        <v>8</v>
      </c>
      <c r="D2" s="1" t="s">
        <v>8</v>
      </c>
    </row>
    <row r="3" spans="1:8" ht="13.8" x14ac:dyDescent="0.25">
      <c r="A3" s="1" t="s">
        <v>9</v>
      </c>
      <c r="B3" s="2">
        <v>1</v>
      </c>
      <c r="C3" s="1" t="s">
        <v>10</v>
      </c>
      <c r="D3" s="1" t="s">
        <v>10</v>
      </c>
    </row>
    <row r="4" spans="1:8" ht="13.8" x14ac:dyDescent="0.25">
      <c r="A4" s="6" t="s">
        <v>11</v>
      </c>
      <c r="B4" s="7">
        <v>1</v>
      </c>
      <c r="C4" s="1" t="s">
        <v>12</v>
      </c>
      <c r="D4" s="1" t="s">
        <v>12</v>
      </c>
      <c r="E4" s="6"/>
      <c r="F4" s="6"/>
      <c r="G4" s="6"/>
    </row>
    <row r="5" spans="1:8" ht="13.8" x14ac:dyDescent="0.25">
      <c r="A5" s="6" t="s">
        <v>11</v>
      </c>
      <c r="B5" s="7">
        <v>2</v>
      </c>
      <c r="C5" s="1" t="s">
        <v>13</v>
      </c>
      <c r="D5" s="1" t="s">
        <v>13</v>
      </c>
      <c r="E5" s="6"/>
      <c r="F5" s="6"/>
      <c r="G5" s="6"/>
    </row>
    <row r="6" spans="1:8" ht="13.8" x14ac:dyDescent="0.25">
      <c r="A6" s="6" t="s">
        <v>11</v>
      </c>
      <c r="B6" s="7">
        <v>3</v>
      </c>
      <c r="C6" s="1" t="s">
        <v>14</v>
      </c>
      <c r="D6" s="1" t="s">
        <v>14</v>
      </c>
      <c r="E6" s="6"/>
      <c r="F6" s="6"/>
      <c r="G6" s="6"/>
    </row>
    <row r="7" spans="1:8" ht="13.8" x14ac:dyDescent="0.25">
      <c r="A7" s="3" t="s">
        <v>16</v>
      </c>
      <c r="B7" s="4">
        <v>1</v>
      </c>
      <c r="C7" s="3" t="s">
        <v>17</v>
      </c>
      <c r="D7" s="3" t="s">
        <v>17</v>
      </c>
      <c r="E7" s="3"/>
      <c r="F7" s="3"/>
      <c r="G7" s="3"/>
    </row>
    <row r="8" spans="1:8" ht="13.8" x14ac:dyDescent="0.25">
      <c r="A8" s="3" t="s">
        <v>16</v>
      </c>
      <c r="B8" s="4">
        <v>2</v>
      </c>
      <c r="C8" s="3" t="s">
        <v>18</v>
      </c>
      <c r="D8" s="3" t="s">
        <v>18</v>
      </c>
      <c r="E8" s="3"/>
      <c r="F8" s="3"/>
      <c r="G8" s="3"/>
    </row>
    <row r="9" spans="1:8" ht="13.8" x14ac:dyDescent="0.25">
      <c r="A9" s="3" t="s">
        <v>16</v>
      </c>
      <c r="B9" s="4">
        <v>3</v>
      </c>
      <c r="C9" s="3" t="s">
        <v>19</v>
      </c>
      <c r="D9" s="3" t="s">
        <v>19</v>
      </c>
      <c r="E9" s="3"/>
      <c r="F9" s="3"/>
      <c r="G9" s="3"/>
    </row>
    <row r="10" spans="1:8" ht="13.8" x14ac:dyDescent="0.25">
      <c r="A10" s="8" t="s">
        <v>20</v>
      </c>
      <c r="B10" s="9">
        <v>1</v>
      </c>
      <c r="C10" s="8" t="s">
        <v>21</v>
      </c>
      <c r="D10" s="8" t="s">
        <v>21</v>
      </c>
      <c r="E10" s="8">
        <v>2</v>
      </c>
      <c r="F10" s="8"/>
      <c r="G10" s="8"/>
    </row>
    <row r="11" spans="1:8" ht="13.8" x14ac:dyDescent="0.25">
      <c r="A11" s="8" t="s">
        <v>20</v>
      </c>
      <c r="B11" s="9">
        <v>2</v>
      </c>
      <c r="C11" s="8" t="s">
        <v>22</v>
      </c>
      <c r="D11" s="8" t="s">
        <v>22</v>
      </c>
      <c r="E11" s="8">
        <v>2</v>
      </c>
      <c r="F11" s="8"/>
      <c r="G11" s="8"/>
    </row>
    <row r="12" spans="1:8" ht="13.8" x14ac:dyDescent="0.25">
      <c r="A12" s="8" t="s">
        <v>20</v>
      </c>
      <c r="B12" s="9">
        <v>3</v>
      </c>
      <c r="C12" s="8" t="s">
        <v>23</v>
      </c>
      <c r="D12" s="8" t="s">
        <v>23</v>
      </c>
      <c r="E12" s="8">
        <v>2</v>
      </c>
      <c r="F12" s="8"/>
      <c r="G12" s="8"/>
    </row>
    <row r="13" spans="1:8" ht="13.8" x14ac:dyDescent="0.25">
      <c r="A13" s="8" t="s">
        <v>20</v>
      </c>
      <c r="B13" s="9">
        <v>4</v>
      </c>
      <c r="C13" s="8" t="s">
        <v>24</v>
      </c>
      <c r="D13" s="8" t="s">
        <v>24</v>
      </c>
      <c r="E13" s="8">
        <v>2</v>
      </c>
      <c r="F13" s="8"/>
      <c r="G13" s="8"/>
    </row>
    <row r="14" spans="1:8" ht="13.8" x14ac:dyDescent="0.25">
      <c r="A14" s="48" t="s">
        <v>684</v>
      </c>
      <c r="B14" s="49">
        <v>1</v>
      </c>
      <c r="C14" s="48" t="s">
        <v>686</v>
      </c>
      <c r="D14" s="48" t="s">
        <v>686</v>
      </c>
      <c r="E14" s="48"/>
      <c r="F14" s="48"/>
      <c r="G14" s="48"/>
    </row>
    <row r="15" spans="1:8" ht="13.8" x14ac:dyDescent="0.25">
      <c r="A15" s="48" t="s">
        <v>684</v>
      </c>
      <c r="B15" s="49">
        <v>2</v>
      </c>
      <c r="C15" s="48" t="s">
        <v>687</v>
      </c>
      <c r="D15" s="48" t="s">
        <v>687</v>
      </c>
      <c r="E15" s="48"/>
      <c r="F15" s="48"/>
      <c r="G15" s="48"/>
    </row>
    <row r="16" spans="1:8" ht="13.8" x14ac:dyDescent="0.25">
      <c r="A16" s="1" t="s">
        <v>25</v>
      </c>
      <c r="B16" s="2">
        <v>1</v>
      </c>
      <c r="C16" s="1" t="s">
        <v>26</v>
      </c>
      <c r="D16" s="1" t="s">
        <v>26</v>
      </c>
    </row>
    <row r="17" spans="1:6" ht="13.8" x14ac:dyDescent="0.25">
      <c r="A17" s="1" t="s">
        <v>25</v>
      </c>
      <c r="B17" s="2">
        <v>2</v>
      </c>
      <c r="C17" s="1" t="s">
        <v>27</v>
      </c>
      <c r="D17" s="1" t="s">
        <v>27</v>
      </c>
    </row>
    <row r="18" spans="1:6" ht="13.8" x14ac:dyDescent="0.25">
      <c r="A18" s="1" t="s">
        <v>28</v>
      </c>
      <c r="B18" s="2">
        <v>1</v>
      </c>
      <c r="C18" s="1" t="s">
        <v>12</v>
      </c>
      <c r="D18" s="1" t="s">
        <v>12</v>
      </c>
    </row>
    <row r="19" spans="1:6" ht="13.8" x14ac:dyDescent="0.25">
      <c r="A19" s="1" t="s">
        <v>28</v>
      </c>
      <c r="B19" s="2">
        <v>2</v>
      </c>
      <c r="C19" s="1" t="s">
        <v>13</v>
      </c>
      <c r="D19" s="1" t="s">
        <v>13</v>
      </c>
    </row>
    <row r="20" spans="1:6" ht="13.8" x14ac:dyDescent="0.25">
      <c r="A20" s="1" t="s">
        <v>28</v>
      </c>
      <c r="B20" s="2">
        <v>3</v>
      </c>
      <c r="C20" s="1" t="s">
        <v>14</v>
      </c>
      <c r="D20" s="1" t="s">
        <v>14</v>
      </c>
    </row>
    <row r="21" spans="1:6" ht="13.8" x14ac:dyDescent="0.25">
      <c r="A21" s="1" t="s">
        <v>28</v>
      </c>
      <c r="B21" s="2">
        <v>4</v>
      </c>
      <c r="C21" s="1" t="s">
        <v>15</v>
      </c>
      <c r="D21" s="1" t="s">
        <v>15</v>
      </c>
    </row>
    <row r="22" spans="1:6" ht="13.8" x14ac:dyDescent="0.25">
      <c r="A22" s="1" t="s">
        <v>29</v>
      </c>
      <c r="B22" s="2">
        <v>1</v>
      </c>
      <c r="C22" s="1" t="s">
        <v>30</v>
      </c>
      <c r="D22" s="1" t="s">
        <v>30</v>
      </c>
      <c r="F22" s="1">
        <v>1</v>
      </c>
    </row>
    <row r="23" spans="1:6" ht="13.8" x14ac:dyDescent="0.25">
      <c r="A23" s="1" t="s">
        <v>29</v>
      </c>
      <c r="B23" s="2">
        <v>2</v>
      </c>
      <c r="C23" s="1" t="s">
        <v>31</v>
      </c>
      <c r="D23" s="1" t="s">
        <v>31</v>
      </c>
      <c r="F23" s="1">
        <v>1</v>
      </c>
    </row>
    <row r="24" spans="1:6" ht="13.8" x14ac:dyDescent="0.25">
      <c r="A24" s="1" t="s">
        <v>29</v>
      </c>
      <c r="B24" s="2">
        <v>3</v>
      </c>
      <c r="C24" s="1" t="s">
        <v>32</v>
      </c>
      <c r="D24" s="1" t="s">
        <v>32</v>
      </c>
      <c r="F24" s="1">
        <v>1</v>
      </c>
    </row>
    <row r="25" spans="1:6" ht="13.8" x14ac:dyDescent="0.25">
      <c r="A25" s="1" t="s">
        <v>29</v>
      </c>
      <c r="B25" s="2">
        <v>4</v>
      </c>
      <c r="C25" s="1" t="s">
        <v>33</v>
      </c>
      <c r="D25" s="1" t="s">
        <v>33</v>
      </c>
      <c r="F25" s="1">
        <v>1</v>
      </c>
    </row>
    <row r="26" spans="1:6" ht="13.8" x14ac:dyDescent="0.25">
      <c r="A26" s="1" t="s">
        <v>29</v>
      </c>
      <c r="B26" s="2">
        <v>5</v>
      </c>
      <c r="C26" s="1" t="s">
        <v>34</v>
      </c>
      <c r="D26" s="1" t="s">
        <v>34</v>
      </c>
      <c r="F26" s="1">
        <v>2</v>
      </c>
    </row>
    <row r="27" spans="1:6" ht="13.8" x14ac:dyDescent="0.25">
      <c r="A27" s="1" t="s">
        <v>29</v>
      </c>
      <c r="B27" s="2">
        <v>6</v>
      </c>
      <c r="C27" s="1" t="s">
        <v>35</v>
      </c>
      <c r="D27" s="1" t="s">
        <v>35</v>
      </c>
      <c r="F27" s="1">
        <v>2</v>
      </c>
    </row>
    <row r="28" spans="1:6" ht="13.8" x14ac:dyDescent="0.25">
      <c r="A28" s="1" t="s">
        <v>29</v>
      </c>
      <c r="B28" s="2">
        <v>7</v>
      </c>
      <c r="C28" s="1" t="s">
        <v>36</v>
      </c>
      <c r="D28" s="1" t="s">
        <v>36</v>
      </c>
      <c r="F28" s="1">
        <v>2</v>
      </c>
    </row>
    <row r="29" spans="1:6" ht="13.8" x14ac:dyDescent="0.25">
      <c r="A29" s="1" t="s">
        <v>29</v>
      </c>
      <c r="B29" s="2">
        <v>8</v>
      </c>
      <c r="C29" s="1" t="s">
        <v>37</v>
      </c>
      <c r="D29" s="1" t="s">
        <v>37</v>
      </c>
      <c r="F29" s="1">
        <v>3</v>
      </c>
    </row>
    <row r="30" spans="1:6" ht="13.8" x14ac:dyDescent="0.25">
      <c r="A30" s="1" t="s">
        <v>29</v>
      </c>
      <c r="B30" s="2">
        <v>9</v>
      </c>
      <c r="C30" s="1" t="s">
        <v>38</v>
      </c>
      <c r="D30" s="1" t="s">
        <v>38</v>
      </c>
      <c r="F30" s="1">
        <v>3</v>
      </c>
    </row>
    <row r="31" spans="1:6" ht="13.8" x14ac:dyDescent="0.25">
      <c r="A31" s="1" t="s">
        <v>29</v>
      </c>
      <c r="B31" s="2">
        <v>10</v>
      </c>
      <c r="C31" s="1" t="s">
        <v>39</v>
      </c>
      <c r="D31" s="1" t="s">
        <v>39</v>
      </c>
      <c r="F31" s="1">
        <v>4</v>
      </c>
    </row>
    <row r="32" spans="1:6" ht="13.8" x14ac:dyDescent="0.25">
      <c r="A32" s="1" t="s">
        <v>29</v>
      </c>
      <c r="B32" s="2">
        <v>11</v>
      </c>
      <c r="C32" s="1" t="s">
        <v>40</v>
      </c>
      <c r="D32" s="1" t="s">
        <v>40</v>
      </c>
      <c r="F32" s="1">
        <v>4</v>
      </c>
    </row>
    <row r="33" spans="1:4" ht="13.8" x14ac:dyDescent="0.25">
      <c r="A33" s="1" t="s">
        <v>41</v>
      </c>
      <c r="B33" s="2">
        <v>1</v>
      </c>
      <c r="C33" s="1" t="s">
        <v>42</v>
      </c>
      <c r="D33" s="1" t="s">
        <v>42</v>
      </c>
    </row>
    <row r="34" spans="1:4" ht="13.8" x14ac:dyDescent="0.25">
      <c r="A34" s="1" t="s">
        <v>41</v>
      </c>
      <c r="B34" s="2">
        <v>2</v>
      </c>
      <c r="C34" s="1" t="s">
        <v>43</v>
      </c>
      <c r="D34" s="1" t="s">
        <v>44</v>
      </c>
    </row>
    <row r="35" spans="1:4" ht="13.8" x14ac:dyDescent="0.25">
      <c r="A35" s="1" t="s">
        <v>45</v>
      </c>
      <c r="B35" s="2">
        <v>1</v>
      </c>
      <c r="C35" s="1" t="s">
        <v>46</v>
      </c>
      <c r="D35" s="1" t="s">
        <v>46</v>
      </c>
    </row>
    <row r="36" spans="1:4" ht="13.8" x14ac:dyDescent="0.25">
      <c r="A36" s="1" t="s">
        <v>45</v>
      </c>
      <c r="B36" s="2">
        <v>2</v>
      </c>
      <c r="C36" s="1" t="s">
        <v>47</v>
      </c>
      <c r="D36" s="1" t="s">
        <v>47</v>
      </c>
    </row>
    <row r="37" spans="1:4" ht="13.8" x14ac:dyDescent="0.25">
      <c r="A37" s="1" t="s">
        <v>45</v>
      </c>
      <c r="B37" s="2">
        <v>3</v>
      </c>
      <c r="C37" s="1" t="s">
        <v>48</v>
      </c>
      <c r="D37" s="1" t="s">
        <v>48</v>
      </c>
    </row>
    <row r="38" spans="1:4" ht="13.8" x14ac:dyDescent="0.25">
      <c r="A38" s="1" t="s">
        <v>49</v>
      </c>
      <c r="B38" s="2">
        <v>1</v>
      </c>
      <c r="C38" s="1" t="s">
        <v>50</v>
      </c>
      <c r="D38" s="1" t="s">
        <v>50</v>
      </c>
    </row>
    <row r="39" spans="1:4" ht="13.8" x14ac:dyDescent="0.25">
      <c r="A39" s="1" t="s">
        <v>49</v>
      </c>
      <c r="B39" s="2">
        <v>2</v>
      </c>
      <c r="C39" s="1" t="s">
        <v>51</v>
      </c>
      <c r="D39" s="1" t="s">
        <v>51</v>
      </c>
    </row>
    <row r="40" spans="1:4" ht="13.8" x14ac:dyDescent="0.25">
      <c r="A40" s="1" t="s">
        <v>49</v>
      </c>
      <c r="B40" s="2">
        <v>3</v>
      </c>
      <c r="C40" s="1" t="s">
        <v>52</v>
      </c>
      <c r="D40" s="1" t="s">
        <v>52</v>
      </c>
    </row>
    <row r="41" spans="1:4" ht="13.8" x14ac:dyDescent="0.25">
      <c r="A41" s="1" t="s">
        <v>53</v>
      </c>
      <c r="B41" s="2">
        <v>1</v>
      </c>
      <c r="C41" s="1" t="s">
        <v>54</v>
      </c>
      <c r="D41" s="1" t="s">
        <v>54</v>
      </c>
    </row>
    <row r="42" spans="1:4" ht="13.8" x14ac:dyDescent="0.25">
      <c r="A42" s="1" t="s">
        <v>53</v>
      </c>
      <c r="B42" s="2">
        <v>2</v>
      </c>
      <c r="C42" s="1" t="s">
        <v>55</v>
      </c>
      <c r="D42" s="1" t="s">
        <v>55</v>
      </c>
    </row>
    <row r="43" spans="1:4" ht="13.8" x14ac:dyDescent="0.25">
      <c r="A43" s="1" t="s">
        <v>53</v>
      </c>
      <c r="B43" s="2">
        <v>3</v>
      </c>
      <c r="C43" s="1" t="s">
        <v>56</v>
      </c>
      <c r="D43" s="1" t="s">
        <v>56</v>
      </c>
    </row>
    <row r="44" spans="1:4" ht="13.8" x14ac:dyDescent="0.25">
      <c r="A44" s="1" t="s">
        <v>53</v>
      </c>
      <c r="B44" s="2">
        <v>4</v>
      </c>
      <c r="C44" s="1" t="s">
        <v>57</v>
      </c>
      <c r="D44" s="1" t="s">
        <v>57</v>
      </c>
    </row>
    <row r="45" spans="1:4" ht="13.8" x14ac:dyDescent="0.25">
      <c r="A45" s="1" t="s">
        <v>58</v>
      </c>
      <c r="B45" s="2">
        <v>1</v>
      </c>
      <c r="C45" s="1" t="s">
        <v>59</v>
      </c>
      <c r="D45" s="1" t="s">
        <v>59</v>
      </c>
    </row>
    <row r="46" spans="1:4" ht="13.8" x14ac:dyDescent="0.25">
      <c r="A46" s="1" t="s">
        <v>58</v>
      </c>
      <c r="B46" s="2">
        <v>2</v>
      </c>
      <c r="C46" s="1" t="s">
        <v>60</v>
      </c>
      <c r="D46" s="1" t="s">
        <v>60</v>
      </c>
    </row>
    <row r="47" spans="1:4" ht="13.8" x14ac:dyDescent="0.25">
      <c r="A47" s="1" t="s">
        <v>61</v>
      </c>
      <c r="B47" s="2">
        <v>1</v>
      </c>
      <c r="C47" s="1" t="s">
        <v>62</v>
      </c>
      <c r="D47" s="1" t="s">
        <v>62</v>
      </c>
    </row>
    <row r="48" spans="1:4" ht="13.8" x14ac:dyDescent="0.25">
      <c r="A48" s="1" t="s">
        <v>61</v>
      </c>
      <c r="B48" s="2">
        <v>2</v>
      </c>
      <c r="C48" s="1" t="s">
        <v>63</v>
      </c>
      <c r="D48" s="1" t="s">
        <v>63</v>
      </c>
    </row>
    <row r="49" spans="1:4" ht="13.8" x14ac:dyDescent="0.25">
      <c r="A49" s="1" t="s">
        <v>61</v>
      </c>
      <c r="B49" s="2">
        <v>3</v>
      </c>
      <c r="C49" s="1" t="s">
        <v>64</v>
      </c>
      <c r="D49" s="1" t="s">
        <v>64</v>
      </c>
    </row>
    <row r="50" spans="1:4" ht="13.8" x14ac:dyDescent="0.25">
      <c r="A50" s="1" t="s">
        <v>61</v>
      </c>
      <c r="B50" s="2">
        <v>4</v>
      </c>
      <c r="C50" s="1" t="s">
        <v>65</v>
      </c>
      <c r="D50" s="1" t="s">
        <v>65</v>
      </c>
    </row>
    <row r="51" spans="1:4" ht="13.8" x14ac:dyDescent="0.25">
      <c r="A51" s="1" t="s">
        <v>66</v>
      </c>
      <c r="B51" s="2">
        <v>1</v>
      </c>
      <c r="C51" s="1" t="s">
        <v>42</v>
      </c>
      <c r="D51" s="1" t="s">
        <v>42</v>
      </c>
    </row>
    <row r="52" spans="1:4" ht="13.8" x14ac:dyDescent="0.25">
      <c r="A52" s="1" t="s">
        <v>66</v>
      </c>
      <c r="B52" s="2">
        <v>0</v>
      </c>
      <c r="C52" s="1" t="s">
        <v>43</v>
      </c>
      <c r="D52" s="1" t="s">
        <v>43</v>
      </c>
    </row>
    <row r="53" spans="1:4" ht="13.8" x14ac:dyDescent="0.25">
      <c r="A53" s="1" t="s">
        <v>67</v>
      </c>
      <c r="B53" s="2">
        <v>1</v>
      </c>
      <c r="C53" s="1" t="s">
        <v>42</v>
      </c>
      <c r="D53" s="1" t="s">
        <v>42</v>
      </c>
    </row>
    <row r="54" spans="1:4" ht="13.8" x14ac:dyDescent="0.25">
      <c r="A54" s="1" t="s">
        <v>67</v>
      </c>
      <c r="B54" s="2">
        <v>0</v>
      </c>
      <c r="C54" s="1" t="s">
        <v>43</v>
      </c>
      <c r="D54" s="1" t="s">
        <v>43</v>
      </c>
    </row>
    <row r="55" spans="1:4" ht="13.8" x14ac:dyDescent="0.25">
      <c r="A55" s="1" t="s">
        <v>68</v>
      </c>
      <c r="B55" s="2">
        <v>1</v>
      </c>
      <c r="C55" s="1" t="s">
        <v>42</v>
      </c>
      <c r="D55" s="1" t="s">
        <v>42</v>
      </c>
    </row>
    <row r="56" spans="1:4" ht="13.8" x14ac:dyDescent="0.25">
      <c r="A56" s="1" t="s">
        <v>68</v>
      </c>
      <c r="B56" s="2">
        <v>2</v>
      </c>
      <c r="C56" s="1" t="s">
        <v>43</v>
      </c>
      <c r="D56" s="1" t="s">
        <v>43</v>
      </c>
    </row>
    <row r="57" spans="1:4" ht="13.8" x14ac:dyDescent="0.25">
      <c r="A57" s="1" t="s">
        <v>69</v>
      </c>
      <c r="B57" s="2">
        <v>1</v>
      </c>
      <c r="C57" s="1" t="s">
        <v>42</v>
      </c>
      <c r="D57" s="1" t="s">
        <v>42</v>
      </c>
    </row>
    <row r="58" spans="1:4" ht="13.8" x14ac:dyDescent="0.25">
      <c r="A58" s="1" t="s">
        <v>69</v>
      </c>
      <c r="B58" s="2">
        <v>2</v>
      </c>
      <c r="C58" s="1" t="s">
        <v>43</v>
      </c>
      <c r="D58" s="1" t="s">
        <v>43</v>
      </c>
    </row>
    <row r="59" spans="1:4" ht="13.8" x14ac:dyDescent="0.25">
      <c r="A59" s="1" t="s">
        <v>70</v>
      </c>
      <c r="B59" s="2">
        <v>1</v>
      </c>
      <c r="C59" s="1" t="s">
        <v>71</v>
      </c>
      <c r="D59" s="1" t="s">
        <v>71</v>
      </c>
    </row>
    <row r="60" spans="1:4" ht="13.8" x14ac:dyDescent="0.25">
      <c r="A60" s="1" t="s">
        <v>70</v>
      </c>
      <c r="B60" s="2">
        <v>2</v>
      </c>
      <c r="C60" s="1" t="s">
        <v>72</v>
      </c>
      <c r="D60" s="1" t="s">
        <v>72</v>
      </c>
    </row>
    <row r="61" spans="1:4" ht="13.8" x14ac:dyDescent="0.25">
      <c r="A61" s="1" t="s">
        <v>70</v>
      </c>
      <c r="B61" s="2">
        <v>3</v>
      </c>
      <c r="C61" s="1" t="s">
        <v>73</v>
      </c>
      <c r="D61" s="1" t="s">
        <v>73</v>
      </c>
    </row>
    <row r="62" spans="1:4" ht="13.8" x14ac:dyDescent="0.25">
      <c r="A62" s="1" t="s">
        <v>70</v>
      </c>
      <c r="B62" s="2">
        <v>4</v>
      </c>
      <c r="C62" s="1" t="s">
        <v>74</v>
      </c>
      <c r="D62" s="1" t="s">
        <v>74</v>
      </c>
    </row>
    <row r="63" spans="1:4" ht="13.8" x14ac:dyDescent="0.25">
      <c r="A63" s="1" t="s">
        <v>70</v>
      </c>
      <c r="B63" s="2">
        <v>5</v>
      </c>
      <c r="C63" s="1" t="s">
        <v>75</v>
      </c>
      <c r="D63" s="1" t="s">
        <v>75</v>
      </c>
    </row>
    <row r="64" spans="1:4" ht="13.8" x14ac:dyDescent="0.25">
      <c r="A64" s="1" t="s">
        <v>70</v>
      </c>
      <c r="B64" s="2">
        <v>6</v>
      </c>
      <c r="C64" s="1" t="s">
        <v>76</v>
      </c>
      <c r="D64" s="1" t="s">
        <v>76</v>
      </c>
    </row>
    <row r="65" spans="1:5" ht="13.8" x14ac:dyDescent="0.25">
      <c r="A65" s="1" t="s">
        <v>70</v>
      </c>
      <c r="B65" s="2">
        <v>7</v>
      </c>
      <c r="C65" s="1" t="s">
        <v>77</v>
      </c>
      <c r="D65" s="1" t="s">
        <v>77</v>
      </c>
    </row>
    <row r="66" spans="1:5" ht="13.8" x14ac:dyDescent="0.25">
      <c r="A66" s="1" t="s">
        <v>78</v>
      </c>
      <c r="B66" s="2">
        <v>1</v>
      </c>
      <c r="C66" s="1" t="s">
        <v>79</v>
      </c>
      <c r="D66" s="1" t="s">
        <v>79</v>
      </c>
    </row>
    <row r="67" spans="1:5" ht="13.8" x14ac:dyDescent="0.25">
      <c r="A67" s="1" t="s">
        <v>78</v>
      </c>
      <c r="B67" s="2">
        <v>2</v>
      </c>
      <c r="C67" s="1" t="s">
        <v>80</v>
      </c>
      <c r="D67" s="1" t="s">
        <v>80</v>
      </c>
    </row>
    <row r="68" spans="1:5" ht="13.8" x14ac:dyDescent="0.25">
      <c r="A68" s="1" t="s">
        <v>81</v>
      </c>
      <c r="B68" s="2">
        <v>1</v>
      </c>
      <c r="C68" s="1" t="s">
        <v>42</v>
      </c>
      <c r="D68" s="1" t="s">
        <v>42</v>
      </c>
    </row>
    <row r="69" spans="1:5" ht="13.8" x14ac:dyDescent="0.25">
      <c r="A69" s="1" t="s">
        <v>81</v>
      </c>
      <c r="B69" s="2">
        <v>2</v>
      </c>
      <c r="C69" s="1" t="s">
        <v>43</v>
      </c>
      <c r="D69" s="1" t="s">
        <v>43</v>
      </c>
    </row>
    <row r="70" spans="1:5" ht="13.8" x14ac:dyDescent="0.25">
      <c r="A70" s="1" t="s">
        <v>82</v>
      </c>
      <c r="B70" s="2">
        <v>1</v>
      </c>
      <c r="C70" s="1" t="s">
        <v>83</v>
      </c>
      <c r="D70" s="1" t="s">
        <v>83</v>
      </c>
    </row>
    <row r="71" spans="1:5" ht="13.8" x14ac:dyDescent="0.25">
      <c r="A71" s="1" t="s">
        <v>82</v>
      </c>
      <c r="B71" s="2">
        <v>2</v>
      </c>
      <c r="C71" s="1" t="s">
        <v>84</v>
      </c>
      <c r="D71" s="1" t="s">
        <v>84</v>
      </c>
    </row>
    <row r="72" spans="1:5" ht="13.8" x14ac:dyDescent="0.25">
      <c r="A72" s="1" t="s">
        <v>82</v>
      </c>
      <c r="B72" s="2">
        <v>3</v>
      </c>
      <c r="C72" s="1" t="s">
        <v>85</v>
      </c>
      <c r="D72" s="1" t="s">
        <v>85</v>
      </c>
    </row>
    <row r="73" spans="1:5" ht="13.8" x14ac:dyDescent="0.25">
      <c r="A73" s="1" t="s">
        <v>86</v>
      </c>
      <c r="B73" s="2">
        <v>1</v>
      </c>
      <c r="C73" s="1" t="s">
        <v>42</v>
      </c>
      <c r="D73" s="1" t="s">
        <v>42</v>
      </c>
    </row>
    <row r="74" spans="1:5" ht="13.8" x14ac:dyDescent="0.25">
      <c r="A74" s="1" t="s">
        <v>86</v>
      </c>
      <c r="B74" s="2">
        <v>2</v>
      </c>
      <c r="C74" s="1" t="s">
        <v>43</v>
      </c>
      <c r="D74" s="1" t="s">
        <v>43</v>
      </c>
    </row>
    <row r="75" spans="1:5" ht="13.8" x14ac:dyDescent="0.25">
      <c r="A75" s="1" t="s">
        <v>87</v>
      </c>
      <c r="B75" s="2">
        <v>1</v>
      </c>
      <c r="C75" s="10" t="s">
        <v>88</v>
      </c>
      <c r="D75" s="10" t="s">
        <v>88</v>
      </c>
      <c r="E75" s="10"/>
    </row>
    <row r="76" spans="1:5" ht="13.8" x14ac:dyDescent="0.25">
      <c r="A76" s="1" t="s">
        <v>87</v>
      </c>
      <c r="B76" s="2">
        <v>2</v>
      </c>
      <c r="C76" s="10" t="s">
        <v>89</v>
      </c>
      <c r="D76" s="10" t="s">
        <v>89</v>
      </c>
      <c r="E76" s="10"/>
    </row>
    <row r="77" spans="1:5" ht="13.8" x14ac:dyDescent="0.25">
      <c r="A77" s="1" t="s">
        <v>87</v>
      </c>
      <c r="B77" s="2">
        <v>3</v>
      </c>
      <c r="C77" s="10" t="s">
        <v>90</v>
      </c>
      <c r="D77" s="10" t="s">
        <v>90</v>
      </c>
      <c r="E77" s="10"/>
    </row>
    <row r="78" spans="1:5" ht="13.8" x14ac:dyDescent="0.25">
      <c r="A78" s="1" t="s">
        <v>87</v>
      </c>
      <c r="B78" s="2">
        <v>4</v>
      </c>
      <c r="C78" s="11" t="s">
        <v>91</v>
      </c>
      <c r="D78" s="11" t="s">
        <v>91</v>
      </c>
      <c r="E78" s="11"/>
    </row>
    <row r="79" spans="1:5" ht="13.8" x14ac:dyDescent="0.25">
      <c r="A79" s="1" t="s">
        <v>87</v>
      </c>
      <c r="B79" s="2">
        <v>5</v>
      </c>
      <c r="C79" s="11" t="s">
        <v>92</v>
      </c>
      <c r="D79" s="11" t="s">
        <v>92</v>
      </c>
      <c r="E79" s="11"/>
    </row>
    <row r="80" spans="1:5" ht="13.8" x14ac:dyDescent="0.25">
      <c r="A80" s="1" t="s">
        <v>93</v>
      </c>
      <c r="B80" s="2">
        <v>1</v>
      </c>
      <c r="C80" s="10" t="s">
        <v>94</v>
      </c>
      <c r="D80" s="10" t="s">
        <v>94</v>
      </c>
      <c r="E80" s="10"/>
    </row>
    <row r="81" spans="1:5" ht="13.8" x14ac:dyDescent="0.25">
      <c r="A81" s="1" t="s">
        <v>93</v>
      </c>
      <c r="B81" s="2">
        <v>2</v>
      </c>
      <c r="C81" s="10" t="s">
        <v>95</v>
      </c>
      <c r="D81" s="10" t="s">
        <v>95</v>
      </c>
      <c r="E81" s="10"/>
    </row>
    <row r="82" spans="1:5" ht="13.8" x14ac:dyDescent="0.25">
      <c r="A82" s="1" t="s">
        <v>93</v>
      </c>
      <c r="B82" s="2">
        <v>3</v>
      </c>
      <c r="C82" s="10" t="s">
        <v>96</v>
      </c>
      <c r="D82" s="10" t="s">
        <v>96</v>
      </c>
      <c r="E82" s="10"/>
    </row>
    <row r="83" spans="1:5" ht="13.8" x14ac:dyDescent="0.25">
      <c r="A83" s="1" t="s">
        <v>93</v>
      </c>
      <c r="B83" s="2">
        <v>4</v>
      </c>
      <c r="C83" s="10" t="s">
        <v>97</v>
      </c>
      <c r="D83" s="10" t="s">
        <v>97</v>
      </c>
      <c r="E83" s="10"/>
    </row>
    <row r="84" spans="1:5" ht="13.8" x14ac:dyDescent="0.25">
      <c r="A84" s="1" t="s">
        <v>93</v>
      </c>
      <c r="B84" s="2">
        <v>5</v>
      </c>
      <c r="C84" s="10" t="s">
        <v>98</v>
      </c>
      <c r="D84" s="10" t="s">
        <v>98</v>
      </c>
      <c r="E84" s="10"/>
    </row>
    <row r="85" spans="1:5" ht="13.8" x14ac:dyDescent="0.25">
      <c r="A85" s="1" t="s">
        <v>93</v>
      </c>
      <c r="B85" s="2">
        <v>6</v>
      </c>
      <c r="C85" s="10" t="s">
        <v>99</v>
      </c>
      <c r="D85" s="10" t="s">
        <v>99</v>
      </c>
      <c r="E85" s="10"/>
    </row>
    <row r="86" spans="1:5" ht="13.8" x14ac:dyDescent="0.25">
      <c r="A86" s="1" t="s">
        <v>93</v>
      </c>
      <c r="B86" s="2">
        <v>7</v>
      </c>
      <c r="C86" s="10" t="s">
        <v>77</v>
      </c>
      <c r="D86" s="10" t="s">
        <v>77</v>
      </c>
      <c r="E86" s="10"/>
    </row>
    <row r="87" spans="1:5" ht="13.8" x14ac:dyDescent="0.25">
      <c r="A87" s="1" t="s">
        <v>100</v>
      </c>
      <c r="B87" s="2">
        <v>1</v>
      </c>
      <c r="C87" s="10" t="s">
        <v>42</v>
      </c>
      <c r="D87" s="10" t="s">
        <v>42</v>
      </c>
      <c r="E87" s="10"/>
    </row>
    <row r="88" spans="1:5" ht="13.8" x14ac:dyDescent="0.25">
      <c r="A88" s="1" t="s">
        <v>100</v>
      </c>
      <c r="B88" s="2">
        <v>2</v>
      </c>
      <c r="C88" s="10" t="s">
        <v>43</v>
      </c>
      <c r="D88" s="10" t="s">
        <v>43</v>
      </c>
      <c r="E88" s="10"/>
    </row>
    <row r="89" spans="1:5" ht="13.8" x14ac:dyDescent="0.25">
      <c r="A89" s="1" t="s">
        <v>101</v>
      </c>
      <c r="B89" s="2">
        <v>1</v>
      </c>
      <c r="C89" s="10" t="s">
        <v>102</v>
      </c>
      <c r="D89" s="10" t="s">
        <v>102</v>
      </c>
      <c r="E89" s="10"/>
    </row>
    <row r="90" spans="1:5" ht="13.8" x14ac:dyDescent="0.25">
      <c r="A90" s="1" t="s">
        <v>101</v>
      </c>
      <c r="B90" s="2">
        <v>2</v>
      </c>
      <c r="C90" s="10" t="s">
        <v>103</v>
      </c>
      <c r="D90" s="10" t="s">
        <v>103</v>
      </c>
      <c r="E90" s="10"/>
    </row>
    <row r="91" spans="1:5" ht="13.8" x14ac:dyDescent="0.25">
      <c r="A91" s="1" t="s">
        <v>104</v>
      </c>
      <c r="B91" s="2">
        <v>1</v>
      </c>
      <c r="C91" s="10" t="s">
        <v>105</v>
      </c>
      <c r="D91" s="10" t="s">
        <v>105</v>
      </c>
      <c r="E91" s="10"/>
    </row>
    <row r="92" spans="1:5" ht="13.8" x14ac:dyDescent="0.25">
      <c r="A92" s="1" t="s">
        <v>104</v>
      </c>
      <c r="B92" s="2">
        <v>2</v>
      </c>
      <c r="C92" s="10" t="s">
        <v>106</v>
      </c>
      <c r="D92" s="10" t="s">
        <v>106</v>
      </c>
      <c r="E92" s="10"/>
    </row>
    <row r="93" spans="1:5" ht="13.8" x14ac:dyDescent="0.25">
      <c r="A93" s="1" t="s">
        <v>107</v>
      </c>
      <c r="B93" s="2">
        <v>1</v>
      </c>
      <c r="C93" s="10" t="s">
        <v>42</v>
      </c>
      <c r="D93" s="10" t="s">
        <v>42</v>
      </c>
      <c r="E93" s="10"/>
    </row>
    <row r="94" spans="1:5" ht="13.8" x14ac:dyDescent="0.25">
      <c r="A94" s="1" t="s">
        <v>107</v>
      </c>
      <c r="B94" s="2">
        <v>2</v>
      </c>
      <c r="C94" s="10" t="s">
        <v>43</v>
      </c>
      <c r="D94" s="10" t="s">
        <v>43</v>
      </c>
      <c r="E94" s="10"/>
    </row>
    <row r="95" spans="1:5" ht="13.8" x14ac:dyDescent="0.25">
      <c r="A95" s="1" t="s">
        <v>108</v>
      </c>
      <c r="B95" s="2">
        <v>1</v>
      </c>
      <c r="C95" s="10" t="s">
        <v>109</v>
      </c>
      <c r="D95" s="10" t="s">
        <v>109</v>
      </c>
      <c r="E95" s="10"/>
    </row>
    <row r="96" spans="1:5" ht="13.8" x14ac:dyDescent="0.25">
      <c r="A96" s="1" t="s">
        <v>108</v>
      </c>
      <c r="B96" s="2">
        <v>2</v>
      </c>
      <c r="C96" s="10" t="s">
        <v>110</v>
      </c>
      <c r="D96" s="10" t="s">
        <v>110</v>
      </c>
      <c r="E96" s="10"/>
    </row>
    <row r="97" spans="1:5" ht="13.8" x14ac:dyDescent="0.25">
      <c r="A97" s="1" t="s">
        <v>108</v>
      </c>
      <c r="B97" s="2">
        <v>3</v>
      </c>
      <c r="C97" s="10" t="s">
        <v>111</v>
      </c>
      <c r="D97" s="10" t="s">
        <v>111</v>
      </c>
      <c r="E97" s="10"/>
    </row>
    <row r="98" spans="1:5" ht="13.8" x14ac:dyDescent="0.25">
      <c r="A98" s="1" t="s">
        <v>108</v>
      </c>
      <c r="B98" s="2">
        <v>4</v>
      </c>
      <c r="C98" s="10" t="s">
        <v>2802</v>
      </c>
      <c r="D98" s="10" t="s">
        <v>2802</v>
      </c>
      <c r="E98" s="10"/>
    </row>
    <row r="99" spans="1:5" ht="13.8" x14ac:dyDescent="0.25">
      <c r="A99" s="1" t="s">
        <v>108</v>
      </c>
      <c r="B99" s="2">
        <v>5</v>
      </c>
      <c r="C99" s="10" t="s">
        <v>77</v>
      </c>
      <c r="D99" s="10" t="s">
        <v>77</v>
      </c>
      <c r="E99" s="10"/>
    </row>
    <row r="100" spans="1:5" ht="13.8" x14ac:dyDescent="0.25">
      <c r="A100" s="1" t="s">
        <v>113</v>
      </c>
      <c r="B100" s="2">
        <v>1</v>
      </c>
      <c r="C100" s="10" t="s">
        <v>42</v>
      </c>
      <c r="D100" s="10" t="s">
        <v>42</v>
      </c>
      <c r="E100" s="10"/>
    </row>
    <row r="101" spans="1:5" ht="13.8" x14ac:dyDescent="0.25">
      <c r="A101" s="1" t="s">
        <v>113</v>
      </c>
      <c r="B101" s="2">
        <v>2</v>
      </c>
      <c r="C101" s="10" t="s">
        <v>43</v>
      </c>
      <c r="D101" s="10" t="s">
        <v>43</v>
      </c>
      <c r="E101" s="10"/>
    </row>
    <row r="102" spans="1:5" ht="13.8" x14ac:dyDescent="0.25">
      <c r="A102" s="1" t="s">
        <v>114</v>
      </c>
      <c r="B102" s="2">
        <v>1</v>
      </c>
      <c r="C102" s="10" t="s">
        <v>115</v>
      </c>
      <c r="D102" s="10" t="s">
        <v>115</v>
      </c>
      <c r="E102" s="10"/>
    </row>
    <row r="103" spans="1:5" ht="13.8" x14ac:dyDescent="0.25">
      <c r="A103" s="1" t="s">
        <v>114</v>
      </c>
      <c r="B103" s="2">
        <v>2</v>
      </c>
      <c r="C103" s="10" t="s">
        <v>112</v>
      </c>
      <c r="D103" s="10" t="s">
        <v>112</v>
      </c>
      <c r="E103" s="10"/>
    </row>
    <row r="104" spans="1:5" ht="13.8" x14ac:dyDescent="0.25">
      <c r="A104" s="1" t="s">
        <v>116</v>
      </c>
      <c r="B104" s="2">
        <v>1</v>
      </c>
      <c r="C104" s="10" t="s">
        <v>42</v>
      </c>
      <c r="D104" s="10" t="s">
        <v>42</v>
      </c>
      <c r="E104" s="10"/>
    </row>
    <row r="105" spans="1:5" ht="13.8" x14ac:dyDescent="0.25">
      <c r="A105" s="1" t="s">
        <v>116</v>
      </c>
      <c r="B105" s="2">
        <v>2</v>
      </c>
      <c r="C105" s="10" t="s">
        <v>43</v>
      </c>
      <c r="D105" s="10" t="s">
        <v>43</v>
      </c>
      <c r="E105" s="10"/>
    </row>
    <row r="106" spans="1:5" ht="13.8" x14ac:dyDescent="0.25">
      <c r="A106" s="1" t="s">
        <v>117</v>
      </c>
      <c r="B106" s="2">
        <v>1</v>
      </c>
      <c r="C106" s="10" t="s">
        <v>118</v>
      </c>
      <c r="D106" s="10" t="s">
        <v>118</v>
      </c>
      <c r="E106" s="10"/>
    </row>
    <row r="107" spans="1:5" ht="13.8" x14ac:dyDescent="0.25">
      <c r="A107" s="1" t="s">
        <v>117</v>
      </c>
      <c r="B107" s="2">
        <v>2</v>
      </c>
      <c r="C107" s="10" t="s">
        <v>119</v>
      </c>
      <c r="D107" s="10" t="s">
        <v>119</v>
      </c>
      <c r="E107" s="10"/>
    </row>
    <row r="108" spans="1:5" ht="13.8" x14ac:dyDescent="0.25">
      <c r="A108" s="1" t="s">
        <v>117</v>
      </c>
      <c r="B108" s="2">
        <v>3</v>
      </c>
      <c r="C108" s="10" t="s">
        <v>120</v>
      </c>
      <c r="D108" s="10" t="s">
        <v>120</v>
      </c>
      <c r="E108" s="10"/>
    </row>
    <row r="109" spans="1:5" ht="13.8" x14ac:dyDescent="0.25">
      <c r="A109" s="1" t="s">
        <v>121</v>
      </c>
      <c r="B109" s="2">
        <v>1</v>
      </c>
      <c r="C109" s="10" t="s">
        <v>122</v>
      </c>
      <c r="D109" s="10" t="s">
        <v>122</v>
      </c>
      <c r="E109" s="10"/>
    </row>
    <row r="110" spans="1:5" ht="13.8" x14ac:dyDescent="0.25">
      <c r="A110" s="1" t="s">
        <v>121</v>
      </c>
      <c r="B110" s="2">
        <v>2</v>
      </c>
      <c r="C110" s="10" t="s">
        <v>123</v>
      </c>
      <c r="D110" s="10" t="s">
        <v>123</v>
      </c>
      <c r="E110" s="10"/>
    </row>
    <row r="111" spans="1:5" ht="13.8" x14ac:dyDescent="0.25">
      <c r="A111" s="1" t="s">
        <v>121</v>
      </c>
      <c r="B111" s="2">
        <v>3</v>
      </c>
      <c r="C111" s="10" t="s">
        <v>124</v>
      </c>
      <c r="D111" s="10" t="s">
        <v>124</v>
      </c>
      <c r="E111" s="10"/>
    </row>
    <row r="112" spans="1:5" ht="13.8" x14ac:dyDescent="0.25">
      <c r="A112" s="1" t="s">
        <v>125</v>
      </c>
      <c r="B112" s="2">
        <v>1</v>
      </c>
      <c r="C112" s="10" t="s">
        <v>42</v>
      </c>
      <c r="D112" s="10" t="s">
        <v>42</v>
      </c>
      <c r="E112" s="10"/>
    </row>
    <row r="113" spans="1:5" ht="13.8" x14ac:dyDescent="0.25">
      <c r="A113" s="1" t="s">
        <v>125</v>
      </c>
      <c r="B113" s="2">
        <v>2</v>
      </c>
      <c r="C113" s="10" t="s">
        <v>43</v>
      </c>
      <c r="D113" s="10" t="s">
        <v>43</v>
      </c>
      <c r="E113" s="10"/>
    </row>
    <row r="114" spans="1:5" ht="13.8" x14ac:dyDescent="0.25">
      <c r="A114" s="1" t="s">
        <v>126</v>
      </c>
      <c r="B114" s="2">
        <v>1</v>
      </c>
      <c r="C114" s="10" t="s">
        <v>42</v>
      </c>
      <c r="D114" s="10" t="s">
        <v>42</v>
      </c>
      <c r="E114" s="10"/>
    </row>
    <row r="115" spans="1:5" ht="13.8" x14ac:dyDescent="0.25">
      <c r="A115" s="1" t="s">
        <v>126</v>
      </c>
      <c r="B115" s="2">
        <v>2</v>
      </c>
      <c r="C115" s="10" t="s">
        <v>43</v>
      </c>
      <c r="D115" s="10" t="s">
        <v>43</v>
      </c>
      <c r="E115" s="10"/>
    </row>
    <row r="116" spans="1:5" ht="13.8" x14ac:dyDescent="0.25">
      <c r="A116" s="1" t="s">
        <v>127</v>
      </c>
      <c r="B116" s="2">
        <v>1</v>
      </c>
      <c r="C116" s="10" t="s">
        <v>42</v>
      </c>
      <c r="D116" s="10" t="s">
        <v>42</v>
      </c>
      <c r="E116" s="10"/>
    </row>
    <row r="117" spans="1:5" ht="13.8" x14ac:dyDescent="0.25">
      <c r="A117" s="1" t="s">
        <v>127</v>
      </c>
      <c r="B117" s="2">
        <v>2</v>
      </c>
      <c r="C117" s="10" t="s">
        <v>43</v>
      </c>
      <c r="D117" s="10" t="s">
        <v>43</v>
      </c>
      <c r="E117" s="10"/>
    </row>
    <row r="118" spans="1:5" ht="13.8" x14ac:dyDescent="0.25">
      <c r="A118" s="1" t="s">
        <v>128</v>
      </c>
      <c r="B118" s="2">
        <v>1</v>
      </c>
      <c r="C118" s="10" t="s">
        <v>129</v>
      </c>
      <c r="D118" s="10" t="s">
        <v>129</v>
      </c>
      <c r="E118" s="10"/>
    </row>
    <row r="119" spans="1:5" ht="13.8" x14ac:dyDescent="0.25">
      <c r="A119" s="1" t="s">
        <v>128</v>
      </c>
      <c r="B119" s="2">
        <v>2</v>
      </c>
      <c r="C119" s="10" t="s">
        <v>130</v>
      </c>
      <c r="D119" s="10" t="s">
        <v>130</v>
      </c>
      <c r="E119" s="10"/>
    </row>
    <row r="120" spans="1:5" ht="13.8" x14ac:dyDescent="0.25">
      <c r="A120" s="1" t="s">
        <v>128</v>
      </c>
      <c r="B120" s="2">
        <v>3</v>
      </c>
      <c r="C120" s="10" t="s">
        <v>131</v>
      </c>
      <c r="D120" s="10" t="s">
        <v>131</v>
      </c>
      <c r="E120" s="10"/>
    </row>
    <row r="121" spans="1:5" ht="13.8" x14ac:dyDescent="0.25">
      <c r="A121" s="1" t="s">
        <v>128</v>
      </c>
      <c r="B121" s="2">
        <v>4</v>
      </c>
      <c r="C121" s="10" t="s">
        <v>132</v>
      </c>
      <c r="D121" s="10" t="s">
        <v>132</v>
      </c>
      <c r="E121" s="10"/>
    </row>
    <row r="122" spans="1:5" ht="13.8" x14ac:dyDescent="0.25">
      <c r="A122" s="1" t="s">
        <v>128</v>
      </c>
      <c r="B122" s="2">
        <v>5</v>
      </c>
      <c r="C122" s="10" t="s">
        <v>120</v>
      </c>
      <c r="D122" s="10" t="s">
        <v>120</v>
      </c>
      <c r="E122" s="10"/>
    </row>
    <row r="123" spans="1:5" ht="13.8" x14ac:dyDescent="0.25">
      <c r="A123" s="1" t="s">
        <v>133</v>
      </c>
      <c r="B123" s="2">
        <v>1</v>
      </c>
      <c r="C123" s="10" t="s">
        <v>134</v>
      </c>
      <c r="D123" s="10" t="s">
        <v>134</v>
      </c>
      <c r="E123" s="10"/>
    </row>
    <row r="124" spans="1:5" ht="13.8" x14ac:dyDescent="0.25">
      <c r="A124" s="1" t="s">
        <v>133</v>
      </c>
      <c r="B124" s="2">
        <v>2</v>
      </c>
      <c r="C124" s="10" t="s">
        <v>135</v>
      </c>
      <c r="D124" s="10" t="s">
        <v>135</v>
      </c>
      <c r="E124" s="10"/>
    </row>
    <row r="125" spans="1:5" ht="13.8" x14ac:dyDescent="0.25">
      <c r="A125" s="1" t="s">
        <v>133</v>
      </c>
      <c r="B125" s="2">
        <v>3</v>
      </c>
      <c r="C125" s="10" t="s">
        <v>136</v>
      </c>
      <c r="D125" s="10" t="s">
        <v>136</v>
      </c>
      <c r="E125" s="10"/>
    </row>
    <row r="126" spans="1:5" ht="13.8" x14ac:dyDescent="0.25">
      <c r="A126" s="1" t="s">
        <v>137</v>
      </c>
      <c r="B126" s="2">
        <v>1</v>
      </c>
      <c r="C126" s="10" t="s">
        <v>138</v>
      </c>
      <c r="D126" s="10" t="s">
        <v>138</v>
      </c>
      <c r="E126" s="10"/>
    </row>
    <row r="127" spans="1:5" ht="13.8" x14ac:dyDescent="0.25">
      <c r="A127" s="1" t="s">
        <v>137</v>
      </c>
      <c r="B127" s="2">
        <v>2</v>
      </c>
      <c r="C127" s="10" t="s">
        <v>139</v>
      </c>
      <c r="D127" s="10" t="s">
        <v>139</v>
      </c>
      <c r="E127" s="10"/>
    </row>
    <row r="128" spans="1:5" ht="13.8" x14ac:dyDescent="0.25">
      <c r="A128" s="1" t="s">
        <v>137</v>
      </c>
      <c r="B128" s="2">
        <v>3</v>
      </c>
      <c r="C128" s="10" t="s">
        <v>140</v>
      </c>
      <c r="D128" s="10" t="s">
        <v>140</v>
      </c>
      <c r="E128" s="10"/>
    </row>
    <row r="129" spans="1:8" ht="13.8" x14ac:dyDescent="0.25">
      <c r="A129" s="1" t="s">
        <v>137</v>
      </c>
      <c r="B129" s="2">
        <v>4</v>
      </c>
      <c r="C129" s="10" t="s">
        <v>141</v>
      </c>
      <c r="D129" s="10" t="s">
        <v>141</v>
      </c>
      <c r="E129" s="10"/>
    </row>
    <row r="130" spans="1:8" ht="13.8" x14ac:dyDescent="0.25">
      <c r="A130" s="1" t="s">
        <v>142</v>
      </c>
      <c r="B130" s="2">
        <v>1</v>
      </c>
      <c r="C130" s="10" t="s">
        <v>102</v>
      </c>
      <c r="D130" s="10" t="s">
        <v>102</v>
      </c>
      <c r="E130" s="10"/>
    </row>
    <row r="131" spans="1:8" s="13" customFormat="1" ht="13.8" x14ac:dyDescent="0.25">
      <c r="A131" s="1" t="s">
        <v>142</v>
      </c>
      <c r="B131" s="2">
        <v>2</v>
      </c>
      <c r="C131" s="10" t="s">
        <v>143</v>
      </c>
      <c r="D131" s="10" t="s">
        <v>143</v>
      </c>
      <c r="E131" s="10"/>
      <c r="F131" s="1"/>
      <c r="G131" s="1"/>
      <c r="H131" s="12"/>
    </row>
    <row r="132" spans="1:8" s="13" customFormat="1" ht="13.8" x14ac:dyDescent="0.25">
      <c r="A132" s="1" t="s">
        <v>142</v>
      </c>
      <c r="B132" s="2">
        <v>3</v>
      </c>
      <c r="C132" s="10" t="s">
        <v>103</v>
      </c>
      <c r="D132" s="10" t="s">
        <v>103</v>
      </c>
      <c r="E132" s="10"/>
      <c r="F132" s="1"/>
      <c r="G132" s="1"/>
      <c r="H132" s="12"/>
    </row>
    <row r="133" spans="1:8" s="13" customFormat="1" ht="13.8" x14ac:dyDescent="0.25">
      <c r="A133" s="14" t="s">
        <v>6</v>
      </c>
      <c r="B133" s="15">
        <v>1</v>
      </c>
      <c r="C133" s="10" t="s">
        <v>144</v>
      </c>
      <c r="D133" s="10" t="s">
        <v>144</v>
      </c>
      <c r="E133" s="10"/>
      <c r="F133" s="14"/>
      <c r="G133" s="14"/>
    </row>
    <row r="134" spans="1:8" s="13" customFormat="1" ht="13.8" x14ac:dyDescent="0.25">
      <c r="A134" s="14" t="s">
        <v>6</v>
      </c>
      <c r="B134" s="15">
        <v>2</v>
      </c>
      <c r="C134" s="10" t="s">
        <v>145</v>
      </c>
      <c r="D134" s="10" t="s">
        <v>145</v>
      </c>
      <c r="E134" s="10"/>
      <c r="F134" s="14"/>
      <c r="G134" s="14"/>
    </row>
    <row r="135" spans="1:8" s="5" customFormat="1" ht="13.8" x14ac:dyDescent="0.25">
      <c r="A135" s="14" t="s">
        <v>146</v>
      </c>
      <c r="B135" s="15">
        <v>1</v>
      </c>
      <c r="C135" s="10" t="s">
        <v>147</v>
      </c>
      <c r="D135" s="10" t="s">
        <v>147</v>
      </c>
      <c r="E135" s="10"/>
      <c r="F135" s="14"/>
      <c r="G135" s="14"/>
      <c r="H135" s="13"/>
    </row>
    <row r="136" spans="1:8" s="5" customFormat="1" ht="13.8" x14ac:dyDescent="0.25">
      <c r="A136" s="14" t="s">
        <v>146</v>
      </c>
      <c r="B136" s="15">
        <v>2</v>
      </c>
      <c r="C136" s="10" t="s">
        <v>148</v>
      </c>
      <c r="D136" s="10" t="s">
        <v>148</v>
      </c>
      <c r="E136" s="10"/>
      <c r="F136" s="14"/>
      <c r="G136" s="14"/>
      <c r="H136" s="13"/>
    </row>
    <row r="137" spans="1:8" s="5" customFormat="1" ht="13.8" x14ac:dyDescent="0.25">
      <c r="A137" s="16" t="s">
        <v>149</v>
      </c>
      <c r="B137" s="17">
        <v>1</v>
      </c>
      <c r="C137" s="16" t="s">
        <v>150</v>
      </c>
      <c r="D137" s="16" t="s">
        <v>150</v>
      </c>
      <c r="E137" s="16"/>
      <c r="F137" s="16"/>
      <c r="G137" s="16">
        <v>1</v>
      </c>
    </row>
    <row r="138" spans="1:8" s="5" customFormat="1" ht="13.8" x14ac:dyDescent="0.25">
      <c r="A138" s="16" t="s">
        <v>149</v>
      </c>
      <c r="B138" s="17">
        <v>2</v>
      </c>
      <c r="C138" s="16" t="s">
        <v>151</v>
      </c>
      <c r="D138" s="16" t="s">
        <v>151</v>
      </c>
      <c r="E138" s="16"/>
      <c r="F138" s="16"/>
      <c r="G138" s="16">
        <v>1</v>
      </c>
    </row>
    <row r="139" spans="1:8" s="5" customFormat="1" ht="13.8" x14ac:dyDescent="0.25">
      <c r="A139" s="16" t="s">
        <v>149</v>
      </c>
      <c r="B139" s="17">
        <v>3</v>
      </c>
      <c r="C139" s="16" t="s">
        <v>152</v>
      </c>
      <c r="D139" s="16" t="s">
        <v>152</v>
      </c>
      <c r="E139" s="16"/>
      <c r="F139" s="16"/>
      <c r="G139" s="16">
        <v>1</v>
      </c>
    </row>
    <row r="140" spans="1:8" s="5" customFormat="1" ht="13.8" x14ac:dyDescent="0.25">
      <c r="A140" s="16" t="s">
        <v>149</v>
      </c>
      <c r="B140" s="17">
        <v>4</v>
      </c>
      <c r="C140" s="16" t="s">
        <v>153</v>
      </c>
      <c r="D140" s="16" t="s">
        <v>154</v>
      </c>
      <c r="E140" s="16"/>
      <c r="F140" s="16"/>
      <c r="G140" s="16">
        <v>1</v>
      </c>
    </row>
    <row r="141" spans="1:8" s="5" customFormat="1" ht="13.8" x14ac:dyDescent="0.25">
      <c r="A141" s="16" t="s">
        <v>149</v>
      </c>
      <c r="B141" s="17">
        <v>5</v>
      </c>
      <c r="C141" s="16" t="s">
        <v>155</v>
      </c>
      <c r="D141" s="16" t="s">
        <v>155</v>
      </c>
      <c r="E141" s="16"/>
      <c r="F141" s="16"/>
      <c r="G141" s="16">
        <v>2</v>
      </c>
    </row>
    <row r="142" spans="1:8" s="5" customFormat="1" ht="13.8" x14ac:dyDescent="0.25">
      <c r="A142" s="16" t="s">
        <v>149</v>
      </c>
      <c r="B142" s="17">
        <v>6</v>
      </c>
      <c r="C142" s="16" t="s">
        <v>156</v>
      </c>
      <c r="D142" s="16" t="s">
        <v>156</v>
      </c>
      <c r="E142" s="16"/>
      <c r="F142" s="16"/>
      <c r="G142" s="16">
        <v>2</v>
      </c>
    </row>
    <row r="143" spans="1:8" s="5" customFormat="1" ht="13.8" x14ac:dyDescent="0.25">
      <c r="A143" s="16" t="s">
        <v>149</v>
      </c>
      <c r="B143" s="17">
        <v>7</v>
      </c>
      <c r="C143" s="16" t="s">
        <v>157</v>
      </c>
      <c r="D143" s="16" t="s">
        <v>157</v>
      </c>
      <c r="E143" s="16"/>
      <c r="F143" s="16"/>
      <c r="G143" s="16">
        <v>2</v>
      </c>
    </row>
    <row r="144" spans="1:8" s="5" customFormat="1" ht="13.8" x14ac:dyDescent="0.25">
      <c r="A144" s="16" t="s">
        <v>149</v>
      </c>
      <c r="B144" s="17">
        <v>8</v>
      </c>
      <c r="C144" s="16" t="s">
        <v>158</v>
      </c>
      <c r="D144" s="16" t="s">
        <v>158</v>
      </c>
      <c r="E144" s="16"/>
      <c r="F144" s="16"/>
      <c r="G144" s="16">
        <v>2</v>
      </c>
    </row>
    <row r="145" spans="1:8" s="5" customFormat="1" ht="13.8" x14ac:dyDescent="0.25">
      <c r="A145" s="16" t="s">
        <v>149</v>
      </c>
      <c r="B145" s="17">
        <v>9</v>
      </c>
      <c r="C145" s="16" t="s">
        <v>159</v>
      </c>
      <c r="D145" s="16" t="s">
        <v>159</v>
      </c>
      <c r="E145" s="16"/>
      <c r="F145" s="16"/>
      <c r="G145" s="16">
        <v>2</v>
      </c>
    </row>
    <row r="146" spans="1:8" ht="13.8" x14ac:dyDescent="0.25">
      <c r="A146" s="16" t="s">
        <v>149</v>
      </c>
      <c r="B146" s="17">
        <v>10</v>
      </c>
      <c r="C146" s="16" t="s">
        <v>160</v>
      </c>
      <c r="D146" s="16" t="s">
        <v>160</v>
      </c>
      <c r="E146" s="16"/>
      <c r="F146" s="16"/>
      <c r="G146" s="16">
        <v>2</v>
      </c>
      <c r="H146" s="5"/>
    </row>
    <row r="147" spans="1:8" ht="13.8" x14ac:dyDescent="0.25">
      <c r="A147" s="16" t="s">
        <v>149</v>
      </c>
      <c r="B147" s="17">
        <v>11</v>
      </c>
      <c r="C147" s="16" t="s">
        <v>161</v>
      </c>
      <c r="D147" s="16" t="s">
        <v>161</v>
      </c>
      <c r="E147" s="16"/>
      <c r="F147" s="16"/>
      <c r="G147" s="16">
        <v>2</v>
      </c>
      <c r="H147" s="5"/>
    </row>
    <row r="148" spans="1:8" ht="13.8" x14ac:dyDescent="0.25">
      <c r="A148" s="1" t="s">
        <v>162</v>
      </c>
      <c r="B148" s="2">
        <v>1</v>
      </c>
      <c r="C148" s="1" t="s">
        <v>163</v>
      </c>
      <c r="D148" s="1" t="s">
        <v>163</v>
      </c>
    </row>
    <row r="149" spans="1:8" ht="13.8" x14ac:dyDescent="0.25">
      <c r="A149" s="1" t="s">
        <v>162</v>
      </c>
      <c r="B149" s="2">
        <v>2</v>
      </c>
      <c r="C149" s="1" t="s">
        <v>164</v>
      </c>
      <c r="D149" s="1" t="s">
        <v>164</v>
      </c>
    </row>
    <row r="150" spans="1:8" ht="13.8" x14ac:dyDescent="0.25">
      <c r="A150" s="1" t="s">
        <v>162</v>
      </c>
      <c r="B150" s="2">
        <v>3</v>
      </c>
      <c r="C150" s="1" t="s">
        <v>165</v>
      </c>
      <c r="D150" s="1" t="s">
        <v>165</v>
      </c>
    </row>
    <row r="151" spans="1:8" ht="13.8" x14ac:dyDescent="0.25">
      <c r="A151" s="1" t="s">
        <v>162</v>
      </c>
      <c r="B151" s="2">
        <v>4</v>
      </c>
      <c r="C151" s="1" t="s">
        <v>166</v>
      </c>
      <c r="D151" s="1" t="s">
        <v>166</v>
      </c>
    </row>
    <row r="152" spans="1:8" ht="13.8" x14ac:dyDescent="0.25">
      <c r="A152" s="1" t="s">
        <v>162</v>
      </c>
      <c r="B152" s="2">
        <v>5</v>
      </c>
      <c r="C152" s="1" t="s">
        <v>167</v>
      </c>
      <c r="D152" s="1" t="s">
        <v>167</v>
      </c>
    </row>
    <row r="153" spans="1:8" ht="13.8" x14ac:dyDescent="0.25">
      <c r="A153" s="1" t="s">
        <v>162</v>
      </c>
      <c r="B153" s="2">
        <v>6</v>
      </c>
      <c r="C153" s="1" t="s">
        <v>168</v>
      </c>
      <c r="D153" s="1" t="s">
        <v>168</v>
      </c>
    </row>
    <row r="154" spans="1:8" ht="13.8" x14ac:dyDescent="0.25">
      <c r="A154" s="1" t="s">
        <v>162</v>
      </c>
      <c r="B154" s="2">
        <v>7</v>
      </c>
      <c r="C154" s="1" t="s">
        <v>169</v>
      </c>
      <c r="D154" s="1" t="s">
        <v>169</v>
      </c>
    </row>
    <row r="155" spans="1:8" ht="13.8" x14ac:dyDescent="0.25">
      <c r="A155" s="1" t="s">
        <v>162</v>
      </c>
      <c r="B155" s="2">
        <v>8</v>
      </c>
      <c r="C155" s="1" t="s">
        <v>170</v>
      </c>
      <c r="D155" s="1" t="s">
        <v>170</v>
      </c>
    </row>
    <row r="156" spans="1:8" ht="13.8" x14ac:dyDescent="0.25">
      <c r="A156" s="1" t="s">
        <v>162</v>
      </c>
      <c r="B156" s="2">
        <v>9</v>
      </c>
      <c r="C156" s="1" t="s">
        <v>171</v>
      </c>
      <c r="D156" s="1" t="s">
        <v>171</v>
      </c>
    </row>
    <row r="157" spans="1:8" ht="13.8" x14ac:dyDescent="0.25">
      <c r="A157" s="1" t="s">
        <v>162</v>
      </c>
      <c r="B157" s="2">
        <v>10</v>
      </c>
      <c r="C157" s="1" t="s">
        <v>120</v>
      </c>
      <c r="D157" s="1" t="s">
        <v>120</v>
      </c>
    </row>
    <row r="158" spans="1:8" ht="13.8" x14ac:dyDescent="0.25">
      <c r="A158" s="1" t="s">
        <v>172</v>
      </c>
      <c r="B158" s="2">
        <v>1</v>
      </c>
      <c r="C158" s="1" t="s">
        <v>173</v>
      </c>
      <c r="D158" s="1" t="s">
        <v>174</v>
      </c>
    </row>
    <row r="159" spans="1:8" ht="13.8" x14ac:dyDescent="0.25">
      <c r="A159" s="1" t="s">
        <v>172</v>
      </c>
      <c r="B159" s="2">
        <v>2</v>
      </c>
      <c r="C159" s="1" t="s">
        <v>175</v>
      </c>
      <c r="D159" s="1" t="s">
        <v>175</v>
      </c>
    </row>
    <row r="160" spans="1:8" ht="13.8" x14ac:dyDescent="0.25">
      <c r="A160" s="1" t="s">
        <v>172</v>
      </c>
      <c r="B160" s="2">
        <v>3</v>
      </c>
      <c r="C160" s="1" t="s">
        <v>176</v>
      </c>
      <c r="D160" s="1" t="s">
        <v>176</v>
      </c>
    </row>
    <row r="161" spans="1:4" ht="13.8" x14ac:dyDescent="0.25">
      <c r="A161" s="1" t="s">
        <v>172</v>
      </c>
      <c r="B161" s="2">
        <v>4</v>
      </c>
      <c r="C161" s="1" t="s">
        <v>177</v>
      </c>
      <c r="D161" s="1" t="s">
        <v>177</v>
      </c>
    </row>
    <row r="162" spans="1:4" ht="13.8" x14ac:dyDescent="0.25">
      <c r="A162" s="1" t="s">
        <v>172</v>
      </c>
      <c r="B162" s="2">
        <v>5</v>
      </c>
      <c r="C162" s="1" t="s">
        <v>178</v>
      </c>
      <c r="D162" s="1" t="s">
        <v>178</v>
      </c>
    </row>
    <row r="163" spans="1:4" ht="13.8" x14ac:dyDescent="0.25">
      <c r="A163" s="1" t="s">
        <v>172</v>
      </c>
      <c r="B163" s="2">
        <v>6</v>
      </c>
      <c r="C163" s="1" t="s">
        <v>179</v>
      </c>
      <c r="D163" s="1" t="s">
        <v>179</v>
      </c>
    </row>
    <row r="164" spans="1:4" ht="13.8" x14ac:dyDescent="0.25">
      <c r="A164" s="1" t="s">
        <v>172</v>
      </c>
      <c r="B164" s="2">
        <v>7</v>
      </c>
      <c r="C164" s="1" t="s">
        <v>180</v>
      </c>
      <c r="D164" s="1" t="s">
        <v>180</v>
      </c>
    </row>
    <row r="165" spans="1:4" ht="13.8" x14ac:dyDescent="0.25">
      <c r="A165" s="1" t="s">
        <v>172</v>
      </c>
      <c r="B165" s="2">
        <v>8</v>
      </c>
      <c r="C165" s="1" t="s">
        <v>181</v>
      </c>
      <c r="D165" s="1" t="s">
        <v>181</v>
      </c>
    </row>
    <row r="166" spans="1:4" ht="13.8" x14ac:dyDescent="0.25">
      <c r="A166" s="1" t="s">
        <v>172</v>
      </c>
      <c r="B166" s="2">
        <v>9</v>
      </c>
      <c r="C166" s="1" t="s">
        <v>182</v>
      </c>
      <c r="D166" s="1" t="s">
        <v>182</v>
      </c>
    </row>
    <row r="167" spans="1:4" ht="13.8" x14ac:dyDescent="0.25">
      <c r="A167" s="1" t="s">
        <v>172</v>
      </c>
      <c r="B167" s="2">
        <v>10</v>
      </c>
      <c r="C167" s="1" t="s">
        <v>183</v>
      </c>
      <c r="D167" s="1" t="s">
        <v>183</v>
      </c>
    </row>
    <row r="168" spans="1:4" ht="13.8" x14ac:dyDescent="0.25">
      <c r="A168" s="1" t="s">
        <v>172</v>
      </c>
      <c r="B168" s="2">
        <v>11</v>
      </c>
      <c r="C168" s="1" t="s">
        <v>184</v>
      </c>
      <c r="D168" s="1" t="s">
        <v>184</v>
      </c>
    </row>
    <row r="169" spans="1:4" ht="13.8" x14ac:dyDescent="0.25">
      <c r="A169" s="1" t="s">
        <v>172</v>
      </c>
      <c r="B169" s="2">
        <v>12</v>
      </c>
      <c r="C169" s="1" t="s">
        <v>185</v>
      </c>
      <c r="D169" s="1" t="s">
        <v>185</v>
      </c>
    </row>
    <row r="170" spans="1:4" ht="13.8" x14ac:dyDescent="0.25">
      <c r="A170" s="1" t="s">
        <v>172</v>
      </c>
      <c r="B170" s="2">
        <v>13</v>
      </c>
      <c r="C170" s="1" t="s">
        <v>186</v>
      </c>
      <c r="D170" s="1" t="s">
        <v>186</v>
      </c>
    </row>
    <row r="171" spans="1:4" ht="13.8" x14ac:dyDescent="0.25">
      <c r="A171" s="1" t="s">
        <v>172</v>
      </c>
      <c r="B171" s="2">
        <v>14</v>
      </c>
      <c r="C171" s="1" t="s">
        <v>187</v>
      </c>
      <c r="D171" s="1" t="s">
        <v>187</v>
      </c>
    </row>
    <row r="172" spans="1:4" ht="13.8" x14ac:dyDescent="0.25">
      <c r="A172" s="1" t="s">
        <v>172</v>
      </c>
      <c r="B172" s="2">
        <v>15</v>
      </c>
      <c r="C172" s="1" t="s">
        <v>188</v>
      </c>
      <c r="D172" s="1" t="s">
        <v>188</v>
      </c>
    </row>
    <row r="173" spans="1:4" ht="13.8" x14ac:dyDescent="0.25">
      <c r="A173" s="1" t="s">
        <v>172</v>
      </c>
      <c r="B173" s="2">
        <v>16</v>
      </c>
      <c r="C173" s="1" t="s">
        <v>189</v>
      </c>
      <c r="D173" s="1" t="s">
        <v>189</v>
      </c>
    </row>
    <row r="174" spans="1:4" ht="13.8" x14ac:dyDescent="0.25">
      <c r="A174" s="1" t="s">
        <v>172</v>
      </c>
      <c r="B174" s="2">
        <v>17</v>
      </c>
      <c r="C174" s="1" t="s">
        <v>190</v>
      </c>
      <c r="D174" s="1" t="s">
        <v>190</v>
      </c>
    </row>
    <row r="175" spans="1:4" ht="13.8" x14ac:dyDescent="0.25">
      <c r="A175" s="1" t="s">
        <v>172</v>
      </c>
      <c r="B175" s="2">
        <v>18</v>
      </c>
      <c r="C175" s="1" t="s">
        <v>191</v>
      </c>
      <c r="D175" s="1" t="s">
        <v>191</v>
      </c>
    </row>
    <row r="176" spans="1:4" ht="13.8" x14ac:dyDescent="0.25">
      <c r="A176" s="1" t="s">
        <v>172</v>
      </c>
      <c r="B176" s="2">
        <v>19</v>
      </c>
      <c r="C176" s="1" t="s">
        <v>192</v>
      </c>
      <c r="D176" s="1" t="s">
        <v>192</v>
      </c>
    </row>
    <row r="177" spans="1:8" s="18" customFormat="1" ht="13.8" x14ac:dyDescent="0.25">
      <c r="A177" s="1" t="s">
        <v>172</v>
      </c>
      <c r="B177" s="2">
        <v>20</v>
      </c>
      <c r="C177" s="1" t="s">
        <v>193</v>
      </c>
      <c r="D177" s="1" t="s">
        <v>193</v>
      </c>
      <c r="E177" s="1"/>
      <c r="F177" s="1"/>
      <c r="G177" s="1"/>
      <c r="H177" s="12"/>
    </row>
    <row r="178" spans="1:8" s="18" customFormat="1" ht="13.8" x14ac:dyDescent="0.25">
      <c r="A178" s="1" t="s">
        <v>172</v>
      </c>
      <c r="B178" s="2">
        <v>21</v>
      </c>
      <c r="C178" s="1" t="s">
        <v>120</v>
      </c>
      <c r="D178" s="1" t="s">
        <v>120</v>
      </c>
      <c r="E178" s="1"/>
      <c r="F178" s="1"/>
      <c r="G178" s="1"/>
      <c r="H178" s="12"/>
    </row>
    <row r="179" spans="1:8" s="18" customFormat="1" ht="13.8" x14ac:dyDescent="0.25">
      <c r="A179" s="19" t="s">
        <v>194</v>
      </c>
      <c r="B179" s="20">
        <v>1</v>
      </c>
      <c r="C179" s="19" t="s">
        <v>195</v>
      </c>
      <c r="D179" s="19" t="s">
        <v>195</v>
      </c>
      <c r="E179" s="19"/>
      <c r="F179" s="19"/>
      <c r="G179" s="19"/>
    </row>
    <row r="180" spans="1:8" s="18" customFormat="1" ht="13.8" x14ac:dyDescent="0.25">
      <c r="A180" s="19" t="s">
        <v>194</v>
      </c>
      <c r="B180" s="20">
        <v>2</v>
      </c>
      <c r="C180" s="19" t="s">
        <v>196</v>
      </c>
      <c r="D180" s="19" t="s">
        <v>196</v>
      </c>
      <c r="E180" s="19"/>
      <c r="F180" s="19"/>
      <c r="G180" s="19"/>
    </row>
    <row r="181" spans="1:8" s="13" customFormat="1" ht="13.8" x14ac:dyDescent="0.25">
      <c r="A181" s="19" t="s">
        <v>194</v>
      </c>
      <c r="B181" s="20">
        <v>3</v>
      </c>
      <c r="C181" s="19" t="s">
        <v>197</v>
      </c>
      <c r="D181" s="19" t="s">
        <v>197</v>
      </c>
      <c r="E181" s="19"/>
      <c r="F181" s="19"/>
      <c r="G181" s="19"/>
      <c r="H181" s="18"/>
    </row>
    <row r="182" spans="1:8" s="13" customFormat="1" ht="13.8" x14ac:dyDescent="0.25">
      <c r="A182" s="19" t="s">
        <v>194</v>
      </c>
      <c r="B182" s="20">
        <v>4</v>
      </c>
      <c r="C182" s="19" t="s">
        <v>198</v>
      </c>
      <c r="D182" s="19" t="s">
        <v>198</v>
      </c>
      <c r="E182" s="19"/>
      <c r="F182" s="19"/>
      <c r="G182" s="19"/>
      <c r="H182" s="18"/>
    </row>
    <row r="183" spans="1:8" s="13" customFormat="1" ht="13.8" x14ac:dyDescent="0.25">
      <c r="A183" s="14" t="s">
        <v>199</v>
      </c>
      <c r="B183" s="15">
        <v>1</v>
      </c>
      <c r="C183" s="14" t="s">
        <v>200</v>
      </c>
      <c r="D183" s="14" t="s">
        <v>200</v>
      </c>
      <c r="E183" s="14"/>
      <c r="F183" s="14"/>
      <c r="G183" s="14"/>
    </row>
    <row r="184" spans="1:8" s="13" customFormat="1" ht="13.8" x14ac:dyDescent="0.25">
      <c r="A184" s="14" t="s">
        <v>199</v>
      </c>
      <c r="B184" s="15">
        <v>2</v>
      </c>
      <c r="C184" s="14" t="s">
        <v>201</v>
      </c>
      <c r="D184" s="14" t="s">
        <v>201</v>
      </c>
      <c r="E184" s="14"/>
      <c r="F184" s="14"/>
      <c r="G184" s="14"/>
    </row>
    <row r="185" spans="1:8" s="13" customFormat="1" ht="13.8" x14ac:dyDescent="0.25">
      <c r="A185" s="14" t="s">
        <v>199</v>
      </c>
      <c r="B185" s="15">
        <v>3</v>
      </c>
      <c r="C185" s="14" t="s">
        <v>202</v>
      </c>
      <c r="D185" s="14" t="s">
        <v>202</v>
      </c>
      <c r="E185" s="14"/>
      <c r="F185" s="14"/>
      <c r="G185" s="14"/>
    </row>
    <row r="186" spans="1:8" s="13" customFormat="1" ht="13.8" x14ac:dyDescent="0.25">
      <c r="A186" s="14" t="s">
        <v>199</v>
      </c>
      <c r="B186" s="15">
        <v>4</v>
      </c>
      <c r="C186" s="14" t="s">
        <v>203</v>
      </c>
      <c r="D186" s="14" t="s">
        <v>203</v>
      </c>
      <c r="E186" s="14"/>
      <c r="F186" s="14"/>
      <c r="G186" s="14"/>
    </row>
    <row r="187" spans="1:8" s="13" customFormat="1" ht="13.8" x14ac:dyDescent="0.25">
      <c r="A187" s="14" t="s">
        <v>199</v>
      </c>
      <c r="B187" s="15">
        <v>5</v>
      </c>
      <c r="C187" s="14" t="s">
        <v>204</v>
      </c>
      <c r="D187" s="14" t="s">
        <v>204</v>
      </c>
      <c r="E187" s="14"/>
      <c r="F187" s="14"/>
      <c r="G187" s="14"/>
    </row>
    <row r="188" spans="1:8" s="13" customFormat="1" ht="13.8" x14ac:dyDescent="0.25">
      <c r="A188" s="14" t="s">
        <v>199</v>
      </c>
      <c r="B188" s="15">
        <v>6</v>
      </c>
      <c r="C188" s="14" t="s">
        <v>205</v>
      </c>
      <c r="D188" s="14" t="s">
        <v>205</v>
      </c>
      <c r="E188" s="14"/>
      <c r="F188" s="14"/>
      <c r="G188" s="14"/>
    </row>
    <row r="189" spans="1:8" ht="13.8" x14ac:dyDescent="0.25">
      <c r="A189" s="14" t="s">
        <v>199</v>
      </c>
      <c r="B189" s="15">
        <v>7</v>
      </c>
      <c r="C189" s="14" t="s">
        <v>206</v>
      </c>
      <c r="D189" s="14" t="s">
        <v>206</v>
      </c>
      <c r="E189" s="14"/>
      <c r="F189" s="14"/>
      <c r="G189" s="14"/>
      <c r="H189" s="13"/>
    </row>
    <row r="190" spans="1:8" ht="13.8" x14ac:dyDescent="0.25">
      <c r="A190" s="14" t="s">
        <v>199</v>
      </c>
      <c r="B190" s="15">
        <v>8</v>
      </c>
      <c r="C190" s="14" t="s">
        <v>207</v>
      </c>
      <c r="D190" s="14" t="s">
        <v>207</v>
      </c>
      <c r="E190" s="14"/>
      <c r="F190" s="14"/>
      <c r="G190" s="14"/>
      <c r="H190" s="13"/>
    </row>
    <row r="191" spans="1:8" ht="13.8" x14ac:dyDescent="0.25">
      <c r="A191" s="1" t="s">
        <v>208</v>
      </c>
      <c r="B191" s="2">
        <v>1</v>
      </c>
      <c r="C191" s="1" t="s">
        <v>209</v>
      </c>
      <c r="D191" s="1" t="s">
        <v>209</v>
      </c>
    </row>
    <row r="192" spans="1:8" s="13" customFormat="1" ht="13.8" x14ac:dyDescent="0.25">
      <c r="A192" s="1" t="s">
        <v>208</v>
      </c>
      <c r="B192" s="2">
        <v>2</v>
      </c>
      <c r="C192" s="1" t="s">
        <v>210</v>
      </c>
      <c r="D192" s="1" t="s">
        <v>210</v>
      </c>
      <c r="E192" s="1"/>
      <c r="F192" s="1"/>
      <c r="G192" s="1"/>
      <c r="H192" s="12"/>
    </row>
    <row r="193" spans="1:8" s="13" customFormat="1" ht="13.8" x14ac:dyDescent="0.25">
      <c r="A193" s="1" t="s">
        <v>208</v>
      </c>
      <c r="B193" s="2">
        <v>3</v>
      </c>
      <c r="C193" s="1" t="s">
        <v>211</v>
      </c>
      <c r="D193" s="1" t="s">
        <v>211</v>
      </c>
      <c r="E193" s="1"/>
      <c r="F193" s="1"/>
      <c r="G193" s="1"/>
      <c r="H193" s="12"/>
    </row>
    <row r="194" spans="1:8" ht="13.8" x14ac:dyDescent="0.25">
      <c r="A194" s="14" t="s">
        <v>212</v>
      </c>
      <c r="B194" s="15">
        <v>1</v>
      </c>
      <c r="C194" s="14" t="s">
        <v>42</v>
      </c>
      <c r="D194" s="14" t="s">
        <v>42</v>
      </c>
      <c r="E194" s="14"/>
      <c r="F194" s="14"/>
      <c r="G194" s="14"/>
      <c r="H194" s="13"/>
    </row>
    <row r="195" spans="1:8" ht="13.8" x14ac:dyDescent="0.25">
      <c r="A195" s="14" t="s">
        <v>212</v>
      </c>
      <c r="B195" s="15">
        <v>2</v>
      </c>
      <c r="C195" s="14" t="s">
        <v>43</v>
      </c>
      <c r="D195" s="14" t="s">
        <v>43</v>
      </c>
      <c r="E195" s="14"/>
      <c r="F195" s="14"/>
      <c r="G195" s="14"/>
      <c r="H195" s="13"/>
    </row>
    <row r="196" spans="1:8" ht="13.8" x14ac:dyDescent="0.25">
      <c r="A196" s="1" t="s">
        <v>213</v>
      </c>
      <c r="B196" s="2">
        <v>1</v>
      </c>
      <c r="C196" s="1" t="s">
        <v>42</v>
      </c>
      <c r="D196" s="1" t="s">
        <v>42</v>
      </c>
    </row>
    <row r="197" spans="1:8" ht="13.8" x14ac:dyDescent="0.25">
      <c r="A197" s="1" t="s">
        <v>213</v>
      </c>
      <c r="B197" s="2">
        <v>2</v>
      </c>
      <c r="C197" s="1" t="s">
        <v>43</v>
      </c>
      <c r="D197" s="1" t="s">
        <v>43</v>
      </c>
    </row>
    <row r="198" spans="1:8" ht="13.8" x14ac:dyDescent="0.25">
      <c r="A198" s="1" t="s">
        <v>214</v>
      </c>
      <c r="B198" s="2">
        <v>1</v>
      </c>
      <c r="C198" s="1" t="s">
        <v>42</v>
      </c>
      <c r="D198" s="1" t="s">
        <v>42</v>
      </c>
    </row>
    <row r="199" spans="1:8" ht="13.8" x14ac:dyDescent="0.25">
      <c r="A199" s="1" t="s">
        <v>215</v>
      </c>
      <c r="B199" s="2">
        <v>1</v>
      </c>
      <c r="C199" s="1" t="s">
        <v>42</v>
      </c>
      <c r="D199" s="1" t="s">
        <v>42</v>
      </c>
    </row>
    <row r="200" spans="1:8" ht="13.8" x14ac:dyDescent="0.25">
      <c r="A200" s="1" t="s">
        <v>215</v>
      </c>
      <c r="B200" s="2">
        <v>2</v>
      </c>
      <c r="C200" s="1" t="s">
        <v>43</v>
      </c>
      <c r="D200" s="1" t="s">
        <v>43</v>
      </c>
    </row>
    <row r="201" spans="1:8" ht="13.8" x14ac:dyDescent="0.25">
      <c r="A201" s="1" t="s">
        <v>216</v>
      </c>
      <c r="B201" s="2">
        <v>1</v>
      </c>
      <c r="C201" s="1" t="s">
        <v>42</v>
      </c>
      <c r="D201" s="1" t="s">
        <v>42</v>
      </c>
    </row>
    <row r="202" spans="1:8" ht="13.8" x14ac:dyDescent="0.25">
      <c r="A202" s="1" t="s">
        <v>216</v>
      </c>
      <c r="B202" s="2">
        <v>2</v>
      </c>
      <c r="C202" s="1" t="s">
        <v>43</v>
      </c>
      <c r="D202" s="1" t="s">
        <v>43</v>
      </c>
    </row>
    <row r="203" spans="1:8" ht="13.8" x14ac:dyDescent="0.25">
      <c r="A203" s="1" t="s">
        <v>217</v>
      </c>
      <c r="B203" s="2">
        <v>1</v>
      </c>
      <c r="C203" s="1" t="s">
        <v>42</v>
      </c>
      <c r="D203" s="1" t="s">
        <v>42</v>
      </c>
    </row>
    <row r="204" spans="1:8" ht="13.8" x14ac:dyDescent="0.25">
      <c r="A204" s="1" t="s">
        <v>217</v>
      </c>
      <c r="B204" s="2">
        <v>2</v>
      </c>
      <c r="C204" s="1" t="s">
        <v>43</v>
      </c>
      <c r="D204" s="1" t="s">
        <v>43</v>
      </c>
    </row>
    <row r="205" spans="1:8" ht="13.8" x14ac:dyDescent="0.25">
      <c r="A205" s="1" t="s">
        <v>218</v>
      </c>
      <c r="B205" s="2">
        <v>1</v>
      </c>
      <c r="C205" s="1" t="s">
        <v>150</v>
      </c>
      <c r="D205" s="1" t="s">
        <v>150</v>
      </c>
    </row>
    <row r="206" spans="1:8" ht="13.8" x14ac:dyDescent="0.25">
      <c r="A206" s="1" t="s">
        <v>218</v>
      </c>
      <c r="B206" s="2">
        <v>2</v>
      </c>
      <c r="C206" s="1" t="s">
        <v>151</v>
      </c>
      <c r="D206" s="1" t="s">
        <v>151</v>
      </c>
    </row>
    <row r="207" spans="1:8" ht="13.8" x14ac:dyDescent="0.25">
      <c r="A207" s="1" t="s">
        <v>218</v>
      </c>
      <c r="B207" s="2">
        <v>3</v>
      </c>
      <c r="C207" s="1" t="s">
        <v>219</v>
      </c>
      <c r="D207" s="1" t="s">
        <v>219</v>
      </c>
    </row>
    <row r="208" spans="1:8" ht="13.8" x14ac:dyDescent="0.25">
      <c r="A208" s="1" t="s">
        <v>218</v>
      </c>
      <c r="B208" s="2">
        <v>4</v>
      </c>
      <c r="C208" s="1" t="s">
        <v>220</v>
      </c>
      <c r="D208" s="1" t="s">
        <v>220</v>
      </c>
    </row>
    <row r="209" spans="1:7" ht="13.8" x14ac:dyDescent="0.25">
      <c r="A209" s="1" t="s">
        <v>218</v>
      </c>
      <c r="B209" s="2">
        <v>5</v>
      </c>
      <c r="C209" s="1" t="s">
        <v>221</v>
      </c>
      <c r="D209" s="1" t="s">
        <v>221</v>
      </c>
    </row>
    <row r="210" spans="1:7" ht="13.8" x14ac:dyDescent="0.25">
      <c r="A210" s="1" t="s">
        <v>222</v>
      </c>
      <c r="B210" s="2">
        <v>1</v>
      </c>
      <c r="C210" s="1" t="s">
        <v>223</v>
      </c>
      <c r="D210" s="1" t="s">
        <v>223</v>
      </c>
    </row>
    <row r="211" spans="1:7" ht="13.8" x14ac:dyDescent="0.25">
      <c r="A211" s="1" t="s">
        <v>222</v>
      </c>
      <c r="B211" s="2">
        <v>2</v>
      </c>
      <c r="C211" s="1" t="s">
        <v>224</v>
      </c>
      <c r="D211" s="1" t="s">
        <v>224</v>
      </c>
    </row>
    <row r="212" spans="1:7" ht="13.8" x14ac:dyDescent="0.25">
      <c r="A212" s="1" t="s">
        <v>222</v>
      </c>
      <c r="B212" s="2">
        <v>3</v>
      </c>
      <c r="C212" s="1" t="s">
        <v>225</v>
      </c>
      <c r="D212" s="1" t="s">
        <v>225</v>
      </c>
    </row>
    <row r="213" spans="1:7" ht="13.8" x14ac:dyDescent="0.25">
      <c r="A213" s="1" t="s">
        <v>222</v>
      </c>
      <c r="B213" s="2">
        <v>4</v>
      </c>
      <c r="C213" s="1" t="s">
        <v>226</v>
      </c>
      <c r="D213" s="1" t="s">
        <v>226</v>
      </c>
    </row>
    <row r="214" spans="1:7" ht="13.8" x14ac:dyDescent="0.25">
      <c r="A214" s="21"/>
      <c r="B214" s="22"/>
      <c r="C214" s="21"/>
      <c r="D214" s="21"/>
      <c r="E214" s="21"/>
      <c r="F214" s="21"/>
      <c r="G214" s="21"/>
    </row>
    <row r="215" spans="1:7" ht="13.8" x14ac:dyDescent="0.25">
      <c r="A215" s="1" t="s">
        <v>227</v>
      </c>
      <c r="B215" s="2">
        <v>1</v>
      </c>
      <c r="C215" s="1" t="s">
        <v>42</v>
      </c>
      <c r="D215" s="1" t="s">
        <v>42</v>
      </c>
    </row>
    <row r="216" spans="1:7" ht="13.8" x14ac:dyDescent="0.25">
      <c r="A216" s="1" t="s">
        <v>227</v>
      </c>
      <c r="B216" s="2">
        <v>2</v>
      </c>
      <c r="C216" s="1" t="s">
        <v>43</v>
      </c>
      <c r="D216" s="1" t="s">
        <v>43</v>
      </c>
    </row>
    <row r="217" spans="1:7" ht="13.8" x14ac:dyDescent="0.25">
      <c r="A217" s="1" t="s">
        <v>228</v>
      </c>
      <c r="B217" s="2">
        <v>1</v>
      </c>
      <c r="C217" s="1" t="s">
        <v>76</v>
      </c>
      <c r="D217" s="1" t="s">
        <v>76</v>
      </c>
    </row>
    <row r="218" spans="1:7" ht="13.8" x14ac:dyDescent="0.25">
      <c r="A218" s="1" t="s">
        <v>228</v>
      </c>
      <c r="B218" s="2">
        <v>2</v>
      </c>
      <c r="C218" s="1" t="s">
        <v>229</v>
      </c>
      <c r="D218" s="1" t="s">
        <v>229</v>
      </c>
    </row>
    <row r="219" spans="1:7" ht="13.8" x14ac:dyDescent="0.25">
      <c r="A219" s="1" t="s">
        <v>228</v>
      </c>
      <c r="B219" s="2">
        <v>3</v>
      </c>
      <c r="C219" s="1" t="s">
        <v>230</v>
      </c>
      <c r="D219" s="1" t="s">
        <v>230</v>
      </c>
    </row>
    <row r="220" spans="1:7" ht="13.8" x14ac:dyDescent="0.25">
      <c r="A220" s="1" t="s">
        <v>228</v>
      </c>
      <c r="B220" s="2">
        <v>4</v>
      </c>
      <c r="C220" s="1" t="s">
        <v>77</v>
      </c>
      <c r="D220" s="1" t="s">
        <v>77</v>
      </c>
    </row>
    <row r="221" spans="1:7" ht="13.8" x14ac:dyDescent="0.25">
      <c r="A221" s="1" t="s">
        <v>231</v>
      </c>
      <c r="B221" s="2">
        <v>1</v>
      </c>
      <c r="C221" s="1" t="s">
        <v>177</v>
      </c>
      <c r="D221" s="1" t="s">
        <v>177</v>
      </c>
    </row>
    <row r="222" spans="1:7" ht="13.8" x14ac:dyDescent="0.25">
      <c r="A222" s="1" t="s">
        <v>231</v>
      </c>
      <c r="B222" s="2">
        <v>2</v>
      </c>
      <c r="C222" s="1" t="s">
        <v>232</v>
      </c>
      <c r="D222" s="1" t="s">
        <v>232</v>
      </c>
    </row>
    <row r="223" spans="1:7" ht="13.8" x14ac:dyDescent="0.25">
      <c r="A223" s="1" t="s">
        <v>231</v>
      </c>
      <c r="B223" s="2">
        <v>3</v>
      </c>
      <c r="C223" s="1" t="s">
        <v>233</v>
      </c>
      <c r="D223" s="1" t="s">
        <v>233</v>
      </c>
    </row>
    <row r="224" spans="1:7" ht="13.8" x14ac:dyDescent="0.25">
      <c r="A224" s="6"/>
      <c r="B224" s="7"/>
      <c r="C224" s="6"/>
      <c r="D224" s="6"/>
      <c r="E224" s="6"/>
      <c r="F224" s="6"/>
      <c r="G224" s="6"/>
    </row>
    <row r="225" spans="1:4" ht="13.5" customHeight="1" x14ac:dyDescent="0.25">
      <c r="A225" s="1" t="s">
        <v>234</v>
      </c>
      <c r="B225" s="2">
        <v>1</v>
      </c>
      <c r="C225" s="1" t="s">
        <v>235</v>
      </c>
      <c r="D225" s="1" t="s">
        <v>235</v>
      </c>
    </row>
    <row r="226" spans="1:4" ht="13.5" customHeight="1" x14ac:dyDescent="0.25">
      <c r="A226" s="1" t="s">
        <v>234</v>
      </c>
      <c r="B226" s="2">
        <v>2</v>
      </c>
      <c r="C226" s="1" t="s">
        <v>236</v>
      </c>
      <c r="D226" s="1" t="s">
        <v>236</v>
      </c>
    </row>
    <row r="227" spans="1:4" ht="13.5" customHeight="1" x14ac:dyDescent="0.25">
      <c r="A227" s="1" t="s">
        <v>234</v>
      </c>
      <c r="B227" s="2">
        <v>3</v>
      </c>
      <c r="C227" s="1" t="s">
        <v>237</v>
      </c>
      <c r="D227" s="1" t="s">
        <v>237</v>
      </c>
    </row>
    <row r="228" spans="1:4" ht="13.5" customHeight="1" x14ac:dyDescent="0.25">
      <c r="A228" s="1" t="s">
        <v>234</v>
      </c>
      <c r="B228" s="2">
        <v>4</v>
      </c>
      <c r="C228" s="1" t="s">
        <v>238</v>
      </c>
      <c r="D228" s="1" t="s">
        <v>238</v>
      </c>
    </row>
    <row r="229" spans="1:4" ht="13.5" customHeight="1" x14ac:dyDescent="0.25">
      <c r="A229" s="1" t="s">
        <v>234</v>
      </c>
      <c r="B229" s="2">
        <v>5</v>
      </c>
      <c r="C229" s="1" t="s">
        <v>239</v>
      </c>
      <c r="D229" s="1" t="s">
        <v>239</v>
      </c>
    </row>
    <row r="230" spans="1:4" ht="13.5" customHeight="1" x14ac:dyDescent="0.25">
      <c r="A230" s="1" t="s">
        <v>234</v>
      </c>
      <c r="B230" s="2">
        <v>6</v>
      </c>
      <c r="C230" s="1" t="s">
        <v>240</v>
      </c>
      <c r="D230" s="1" t="s">
        <v>240</v>
      </c>
    </row>
    <row r="231" spans="1:4" ht="13.5" customHeight="1" x14ac:dyDescent="0.25">
      <c r="A231" s="1" t="s">
        <v>234</v>
      </c>
      <c r="B231" s="2">
        <v>7</v>
      </c>
      <c r="C231" s="1" t="s">
        <v>241</v>
      </c>
      <c r="D231" s="1" t="s">
        <v>241</v>
      </c>
    </row>
    <row r="233" spans="1:4" ht="13.5" customHeight="1" x14ac:dyDescent="0.25">
      <c r="A233" s="1" t="s">
        <v>242</v>
      </c>
      <c r="B233" s="2">
        <v>1</v>
      </c>
      <c r="C233" s="1" t="s">
        <v>42</v>
      </c>
      <c r="D233" s="1" t="s">
        <v>42</v>
      </c>
    </row>
    <row r="1048572" ht="12.75" customHeight="1" x14ac:dyDescent="0.25"/>
    <row r="1048573" ht="12.75" customHeight="1" x14ac:dyDescent="0.25"/>
    <row r="1048574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3" sqref="C3"/>
    </sheetView>
  </sheetViews>
  <sheetFormatPr defaultColWidth="8.59765625" defaultRowHeight="13.5" customHeight="1" x14ac:dyDescent="0.25"/>
  <cols>
    <col min="1" max="1" width="36.59765625" style="12" customWidth="1"/>
    <col min="2" max="2" width="16.5" style="12" customWidth="1"/>
    <col min="3" max="3" width="67.69921875" style="12" customWidth="1"/>
    <col min="4" max="4" width="36.69921875" style="12" customWidth="1"/>
    <col min="5" max="5" width="26.19921875" style="12" customWidth="1"/>
  </cols>
  <sheetData>
    <row r="1" spans="1:5" s="23" customFormat="1" x14ac:dyDescent="0.25">
      <c r="A1" s="23" t="s">
        <v>243</v>
      </c>
      <c r="B1" s="23" t="s">
        <v>244</v>
      </c>
      <c r="C1" s="23" t="s">
        <v>245</v>
      </c>
      <c r="D1" s="23" t="s">
        <v>246</v>
      </c>
      <c r="E1" s="23" t="s">
        <v>247</v>
      </c>
    </row>
    <row r="2" spans="1:5" x14ac:dyDescent="0.25">
      <c r="A2" s="12" t="s">
        <v>248</v>
      </c>
      <c r="B2" s="12" t="s">
        <v>249</v>
      </c>
      <c r="C2" s="12" t="s">
        <v>747</v>
      </c>
      <c r="D2" s="12" t="s">
        <v>250</v>
      </c>
      <c r="E2" s="12" t="s">
        <v>251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7354"/>
  <sheetViews>
    <sheetView tabSelected="1" zoomScale="115" zoomScaleNormal="115" workbookViewId="0">
      <pane xSplit="2" ySplit="1" topLeftCell="C182" activePane="bottomRight" state="frozen"/>
      <selection pane="topRight" activeCell="C1" sqref="C1"/>
      <selection pane="bottomLeft" activeCell="A3034" sqref="A3034"/>
      <selection pane="bottomRight" activeCell="A182" sqref="A182:XFD232"/>
    </sheetView>
  </sheetViews>
  <sheetFormatPr defaultColWidth="0" defaultRowHeight="13.5" customHeight="1" x14ac:dyDescent="0.25"/>
  <cols>
    <col min="1" max="1" width="16.19921875" style="24" customWidth="1"/>
    <col min="2" max="2" width="16.69921875" style="24" customWidth="1"/>
    <col min="3" max="3" width="16.09765625" style="24" customWidth="1"/>
    <col min="4" max="4" width="8.796875" style="24" customWidth="1"/>
    <col min="5" max="5" width="8.8984375" style="24" customWidth="1"/>
    <col min="6" max="6" width="14.5" style="24" hidden="1" customWidth="1"/>
    <col min="7" max="7" width="11.59765625" style="24" hidden="1" customWidth="1"/>
    <col min="8" max="8" width="43.296875" style="25" customWidth="1"/>
    <col min="9" max="9" width="37.5" style="24" customWidth="1"/>
    <col min="10" max="10" width="8" style="24" customWidth="1"/>
    <col min="11" max="11" width="9.8984375" style="24" customWidth="1"/>
    <col min="12" max="12" width="13.59765625" style="24" customWidth="1"/>
    <col min="13" max="13" width="20.296875" style="24" customWidth="1"/>
    <col min="14" max="14" width="22.59765625" style="24" customWidth="1"/>
    <col min="15" max="15" width="74.59765625" style="24" customWidth="1"/>
    <col min="16" max="16" width="11.19921875" style="24" customWidth="1"/>
    <col min="17" max="17" width="17.5" style="24" customWidth="1"/>
    <col min="18" max="18" width="22.59765625" style="24" customWidth="1"/>
    <col min="19" max="16384" width="10.5" style="24" hidden="1"/>
  </cols>
  <sheetData>
    <row r="1" spans="1:18" s="12" customFormat="1" ht="13.8" x14ac:dyDescent="0.25">
      <c r="A1" s="26" t="s">
        <v>4</v>
      </c>
      <c r="B1" s="26" t="s">
        <v>1</v>
      </c>
      <c r="C1" s="26" t="s">
        <v>252</v>
      </c>
      <c r="D1" s="26" t="s">
        <v>253</v>
      </c>
      <c r="E1" s="26" t="s">
        <v>254</v>
      </c>
      <c r="F1" s="26" t="s">
        <v>255</v>
      </c>
      <c r="G1" s="26" t="s">
        <v>256</v>
      </c>
      <c r="H1" s="27" t="s">
        <v>2</v>
      </c>
      <c r="I1" s="26" t="s">
        <v>3</v>
      </c>
      <c r="J1" s="26" t="s">
        <v>257</v>
      </c>
      <c r="K1" s="26" t="s">
        <v>258</v>
      </c>
      <c r="L1" s="26" t="s">
        <v>259</v>
      </c>
      <c r="M1" s="26" t="s">
        <v>260</v>
      </c>
      <c r="N1" s="26" t="s">
        <v>261</v>
      </c>
      <c r="O1" s="26" t="s">
        <v>262</v>
      </c>
      <c r="P1" s="26" t="s">
        <v>263</v>
      </c>
      <c r="Q1" s="26" t="s">
        <v>264</v>
      </c>
      <c r="R1" s="26" t="s">
        <v>265</v>
      </c>
    </row>
    <row r="2" spans="1:18" s="28" customFormat="1" ht="13.8" x14ac:dyDescent="0.25">
      <c r="A2" s="28" t="s">
        <v>266</v>
      </c>
      <c r="B2" s="28" t="s">
        <v>267</v>
      </c>
      <c r="F2" s="28" t="s">
        <v>268</v>
      </c>
      <c r="H2" s="29"/>
    </row>
    <row r="3" spans="1:18" s="30" customFormat="1" ht="13.8" x14ac:dyDescent="0.25">
      <c r="A3" s="30" t="s">
        <v>270</v>
      </c>
      <c r="B3" s="30" t="s">
        <v>271</v>
      </c>
      <c r="H3" s="31" t="s">
        <v>842</v>
      </c>
      <c r="I3" s="31" t="s">
        <v>842</v>
      </c>
      <c r="M3" s="30" t="s">
        <v>269</v>
      </c>
    </row>
    <row r="4" spans="1:18" ht="13.8" x14ac:dyDescent="0.25">
      <c r="A4" s="24" t="s">
        <v>272</v>
      </c>
      <c r="B4" s="24" t="s">
        <v>7</v>
      </c>
      <c r="H4" s="25" t="s">
        <v>273</v>
      </c>
      <c r="I4" s="24" t="s">
        <v>274</v>
      </c>
      <c r="J4" s="24" t="s">
        <v>275</v>
      </c>
      <c r="K4" s="24" t="s">
        <v>276</v>
      </c>
      <c r="L4" s="24" t="s">
        <v>277</v>
      </c>
      <c r="M4" s="24" t="s">
        <v>278</v>
      </c>
    </row>
    <row r="5" spans="1:18" ht="13.8" x14ac:dyDescent="0.25">
      <c r="A5" s="24" t="s">
        <v>279</v>
      </c>
      <c r="B5" s="24" t="s">
        <v>9</v>
      </c>
      <c r="H5" s="25" t="s">
        <v>280</v>
      </c>
      <c r="I5" s="24" t="s">
        <v>281</v>
      </c>
      <c r="J5" s="24" t="s">
        <v>275</v>
      </c>
      <c r="K5" s="24" t="s">
        <v>276</v>
      </c>
      <c r="L5" s="24" t="s">
        <v>277</v>
      </c>
      <c r="M5" s="24" t="s">
        <v>282</v>
      </c>
    </row>
    <row r="6" spans="1:18" ht="13.8" x14ac:dyDescent="0.25">
      <c r="A6" s="24" t="s">
        <v>283</v>
      </c>
      <c r="B6" s="24" t="s">
        <v>11</v>
      </c>
      <c r="H6" s="25" t="s">
        <v>284</v>
      </c>
      <c r="I6" s="24" t="s">
        <v>285</v>
      </c>
      <c r="J6" s="24" t="s">
        <v>275</v>
      </c>
      <c r="K6" s="24" t="s">
        <v>276</v>
      </c>
      <c r="L6" s="24">
        <v>1</v>
      </c>
      <c r="M6" s="24" t="s">
        <v>278</v>
      </c>
    </row>
    <row r="7" spans="1:18" ht="13.8" x14ac:dyDescent="0.25">
      <c r="A7" s="24" t="s">
        <v>286</v>
      </c>
      <c r="B7" s="24" t="s">
        <v>16</v>
      </c>
      <c r="H7" s="25" t="s">
        <v>287</v>
      </c>
      <c r="I7" s="24" t="s">
        <v>288</v>
      </c>
      <c r="J7" s="24" t="s">
        <v>275</v>
      </c>
      <c r="K7" s="24" t="s">
        <v>276</v>
      </c>
      <c r="M7" s="24" t="s">
        <v>278</v>
      </c>
    </row>
    <row r="8" spans="1:18" ht="13.8" x14ac:dyDescent="0.25">
      <c r="A8" s="24" t="s">
        <v>289</v>
      </c>
      <c r="B8" s="24" t="s">
        <v>20</v>
      </c>
      <c r="H8" s="25" t="s">
        <v>287</v>
      </c>
      <c r="I8" s="24" t="s">
        <v>288</v>
      </c>
      <c r="J8" s="24" t="s">
        <v>275</v>
      </c>
      <c r="K8" s="24" t="s">
        <v>276</v>
      </c>
      <c r="M8" s="24" t="s">
        <v>278</v>
      </c>
      <c r="N8" s="24" t="s">
        <v>290</v>
      </c>
      <c r="P8" s="24" t="s">
        <v>291</v>
      </c>
      <c r="Q8" s="24" t="s">
        <v>759</v>
      </c>
      <c r="R8" s="24" t="s">
        <v>760</v>
      </c>
    </row>
    <row r="9" spans="1:18" ht="13.8" x14ac:dyDescent="0.25">
      <c r="A9" s="24" t="s">
        <v>688</v>
      </c>
      <c r="B9" s="24" t="s">
        <v>684</v>
      </c>
      <c r="H9" s="25" t="s">
        <v>685</v>
      </c>
      <c r="I9" s="24" t="s">
        <v>288</v>
      </c>
      <c r="J9" s="24" t="s">
        <v>275</v>
      </c>
      <c r="K9" s="24" t="s">
        <v>276</v>
      </c>
      <c r="M9" s="24" t="s">
        <v>278</v>
      </c>
    </row>
    <row r="10" spans="1:18" ht="13.8" x14ac:dyDescent="0.25">
      <c r="A10" s="24" t="s">
        <v>292</v>
      </c>
      <c r="B10" s="24" t="s">
        <v>293</v>
      </c>
      <c r="H10" s="25" t="s">
        <v>843</v>
      </c>
      <c r="I10" s="24" t="s">
        <v>844</v>
      </c>
      <c r="J10" s="24" t="s">
        <v>275</v>
      </c>
      <c r="K10" s="24" t="s">
        <v>276</v>
      </c>
      <c r="M10" s="24" t="s">
        <v>278</v>
      </c>
      <c r="Q10" s="24" t="s">
        <v>294</v>
      </c>
      <c r="R10" s="24" t="s">
        <v>295</v>
      </c>
    </row>
    <row r="11" spans="1:18" ht="13.8" x14ac:dyDescent="0.25">
      <c r="A11" s="24" t="s">
        <v>296</v>
      </c>
      <c r="B11" s="24" t="s">
        <v>25</v>
      </c>
      <c r="H11" s="25" t="s">
        <v>297</v>
      </c>
      <c r="I11" s="24" t="s">
        <v>298</v>
      </c>
      <c r="J11" s="24" t="s">
        <v>275</v>
      </c>
      <c r="K11" s="24" t="s">
        <v>276</v>
      </c>
      <c r="M11" s="24" t="s">
        <v>278</v>
      </c>
    </row>
    <row r="12" spans="1:18" ht="13.8" x14ac:dyDescent="0.25">
      <c r="A12" s="24" t="s">
        <v>299</v>
      </c>
      <c r="B12" s="24" t="s">
        <v>300</v>
      </c>
      <c r="H12" s="25" t="s">
        <v>301</v>
      </c>
      <c r="I12" s="24" t="s">
        <v>302</v>
      </c>
      <c r="J12" s="24" t="s">
        <v>275</v>
      </c>
      <c r="K12" s="24" t="s">
        <v>276</v>
      </c>
      <c r="M12" s="24" t="s">
        <v>303</v>
      </c>
      <c r="Q12" t="s">
        <v>2807</v>
      </c>
      <c r="R12" s="24" t="s">
        <v>295</v>
      </c>
    </row>
    <row r="13" spans="1:18" ht="13.8" x14ac:dyDescent="0.25">
      <c r="A13" s="24" t="s">
        <v>304</v>
      </c>
      <c r="B13" s="24" t="s">
        <v>28</v>
      </c>
      <c r="H13" s="25" t="s">
        <v>305</v>
      </c>
      <c r="I13" s="24" t="s">
        <v>306</v>
      </c>
      <c r="J13" s="24" t="s">
        <v>275</v>
      </c>
      <c r="K13" s="24" t="s">
        <v>276</v>
      </c>
      <c r="L13" s="24">
        <v>1</v>
      </c>
      <c r="M13" s="24" t="s">
        <v>278</v>
      </c>
    </row>
    <row r="14" spans="1:18" ht="13.8" x14ac:dyDescent="0.25">
      <c r="A14" s="24" t="s">
        <v>307</v>
      </c>
      <c r="B14" s="24" t="s">
        <v>29</v>
      </c>
      <c r="H14" s="25" t="s">
        <v>308</v>
      </c>
      <c r="I14" s="24" t="s">
        <v>309</v>
      </c>
      <c r="J14" s="24" t="s">
        <v>275</v>
      </c>
      <c r="K14" s="24" t="s">
        <v>276</v>
      </c>
      <c r="L14" s="24">
        <v>1</v>
      </c>
      <c r="M14" s="24" t="s">
        <v>278</v>
      </c>
      <c r="P14" s="24" t="s">
        <v>310</v>
      </c>
    </row>
    <row r="15" spans="1:18" ht="13.8" x14ac:dyDescent="0.25">
      <c r="A15" s="24" t="s">
        <v>299</v>
      </c>
      <c r="B15" s="24" t="s">
        <v>311</v>
      </c>
      <c r="H15" s="25" t="s">
        <v>312</v>
      </c>
      <c r="I15" s="24" t="s">
        <v>313</v>
      </c>
      <c r="J15" s="24" t="s">
        <v>275</v>
      </c>
      <c r="K15" s="24" t="s">
        <v>276</v>
      </c>
      <c r="L15" s="24">
        <v>0</v>
      </c>
      <c r="M15" s="24" t="s">
        <v>278</v>
      </c>
    </row>
    <row r="16" spans="1:18" ht="13.8" x14ac:dyDescent="0.25">
      <c r="A16" s="24" t="s">
        <v>299</v>
      </c>
      <c r="B16" s="24" t="s">
        <v>314</v>
      </c>
      <c r="H16" s="25" t="s">
        <v>315</v>
      </c>
      <c r="I16" s="24" t="s">
        <v>316</v>
      </c>
      <c r="J16" s="24" t="s">
        <v>275</v>
      </c>
      <c r="K16" s="24" t="s">
        <v>276</v>
      </c>
      <c r="M16" s="24" t="s">
        <v>278</v>
      </c>
    </row>
    <row r="17" spans="1:18" ht="13.8" x14ac:dyDescent="0.25">
      <c r="A17" s="24" t="s">
        <v>299</v>
      </c>
      <c r="B17" s="24" t="s">
        <v>317</v>
      </c>
      <c r="H17" s="25" t="s">
        <v>318</v>
      </c>
      <c r="I17" s="24" t="s">
        <v>319</v>
      </c>
      <c r="J17" s="24" t="s">
        <v>275</v>
      </c>
      <c r="K17" s="24" t="s">
        <v>276</v>
      </c>
      <c r="M17" s="24" t="s">
        <v>278</v>
      </c>
    </row>
    <row r="18" spans="1:18" ht="13.8" x14ac:dyDescent="0.25">
      <c r="A18" s="24" t="s">
        <v>299</v>
      </c>
      <c r="B18" s="24" t="s">
        <v>320</v>
      </c>
      <c r="H18" s="25" t="s">
        <v>321</v>
      </c>
      <c r="I18" s="24" t="s">
        <v>322</v>
      </c>
      <c r="J18" s="24" t="s">
        <v>275</v>
      </c>
      <c r="K18" s="24" t="s">
        <v>276</v>
      </c>
      <c r="L18" s="24">
        <v>0</v>
      </c>
      <c r="M18" s="24" t="s">
        <v>278</v>
      </c>
    </row>
    <row r="19" spans="1:18" ht="13.8" x14ac:dyDescent="0.25">
      <c r="A19" s="24" t="s">
        <v>299</v>
      </c>
      <c r="B19" s="24" t="s">
        <v>323</v>
      </c>
      <c r="H19" s="25" t="s">
        <v>324</v>
      </c>
      <c r="I19" s="24" t="s">
        <v>325</v>
      </c>
      <c r="J19" s="24" t="s">
        <v>275</v>
      </c>
      <c r="K19" s="24" t="s">
        <v>276</v>
      </c>
      <c r="M19" s="24" t="s">
        <v>278</v>
      </c>
      <c r="Q19" s="24" t="s">
        <v>326</v>
      </c>
      <c r="R19" s="24" t="s">
        <v>295</v>
      </c>
    </row>
    <row r="20" spans="1:18" ht="13.8" x14ac:dyDescent="0.25">
      <c r="A20" s="24" t="s">
        <v>327</v>
      </c>
      <c r="B20" s="24" t="s">
        <v>70</v>
      </c>
      <c r="H20" s="25" t="s">
        <v>328</v>
      </c>
      <c r="I20" s="24" t="s">
        <v>329</v>
      </c>
      <c r="J20" s="24" t="s">
        <v>275</v>
      </c>
      <c r="K20" s="24" t="s">
        <v>276</v>
      </c>
      <c r="L20" s="24">
        <v>1</v>
      </c>
      <c r="M20" s="28" t="s">
        <v>278</v>
      </c>
      <c r="Q20" s="24" t="s">
        <v>330</v>
      </c>
      <c r="R20" s="24" t="s">
        <v>331</v>
      </c>
    </row>
    <row r="21" spans="1:18" ht="13.8" x14ac:dyDescent="0.25">
      <c r="A21" s="24" t="s">
        <v>332</v>
      </c>
      <c r="B21" s="24" t="s">
        <v>41</v>
      </c>
      <c r="H21" s="25" t="s">
        <v>333</v>
      </c>
      <c r="I21" s="24" t="s">
        <v>334</v>
      </c>
      <c r="J21" s="24" t="s">
        <v>275</v>
      </c>
      <c r="K21" s="24" t="s">
        <v>276</v>
      </c>
      <c r="M21" s="24" t="s">
        <v>278</v>
      </c>
    </row>
    <row r="22" spans="1:18" ht="13.8" x14ac:dyDescent="0.25">
      <c r="A22" s="24" t="s">
        <v>299</v>
      </c>
      <c r="B22" s="24" t="s">
        <v>335</v>
      </c>
      <c r="H22" s="25" t="s">
        <v>336</v>
      </c>
      <c r="I22" s="24" t="s">
        <v>337</v>
      </c>
      <c r="J22" s="24" t="s">
        <v>275</v>
      </c>
      <c r="K22" s="24" t="s">
        <v>276</v>
      </c>
      <c r="M22" s="24" t="s">
        <v>278</v>
      </c>
      <c r="Q22" s="24" t="s">
        <v>338</v>
      </c>
      <c r="R22" s="24" t="s">
        <v>295</v>
      </c>
    </row>
    <row r="23" spans="1:18" ht="13.8" x14ac:dyDescent="0.25">
      <c r="A23" s="24" t="s">
        <v>299</v>
      </c>
      <c r="B23" s="24" t="s">
        <v>339</v>
      </c>
      <c r="H23" s="25" t="s">
        <v>340</v>
      </c>
      <c r="I23" s="24" t="s">
        <v>341</v>
      </c>
      <c r="J23" s="24" t="s">
        <v>275</v>
      </c>
      <c r="K23" s="24" t="s">
        <v>276</v>
      </c>
      <c r="L23" s="24">
        <v>0</v>
      </c>
      <c r="M23" s="24" t="s">
        <v>278</v>
      </c>
    </row>
    <row r="24" spans="1:18" ht="13.8" x14ac:dyDescent="0.25">
      <c r="A24" s="24" t="s">
        <v>342</v>
      </c>
      <c r="B24" s="24" t="s">
        <v>45</v>
      </c>
      <c r="H24" s="25" t="s">
        <v>343</v>
      </c>
      <c r="I24" s="24" t="s">
        <v>344</v>
      </c>
      <c r="J24" s="24" t="s">
        <v>275</v>
      </c>
      <c r="K24" s="24" t="s">
        <v>276</v>
      </c>
      <c r="L24" s="24">
        <v>1</v>
      </c>
      <c r="M24" s="24" t="s">
        <v>278</v>
      </c>
    </row>
    <row r="25" spans="1:18" ht="13.8" x14ac:dyDescent="0.25">
      <c r="A25" s="24" t="s">
        <v>299</v>
      </c>
      <c r="B25" s="24" t="s">
        <v>345</v>
      </c>
      <c r="H25" s="25" t="s">
        <v>346</v>
      </c>
      <c r="I25" s="24" t="s">
        <v>347</v>
      </c>
      <c r="J25" s="24" t="s">
        <v>275</v>
      </c>
      <c r="K25" s="24" t="s">
        <v>276</v>
      </c>
      <c r="L25" s="24">
        <v>0</v>
      </c>
      <c r="M25" s="24" t="s">
        <v>278</v>
      </c>
    </row>
    <row r="26" spans="1:18" ht="13.8" x14ac:dyDescent="0.25">
      <c r="A26" s="24" t="s">
        <v>348</v>
      </c>
      <c r="B26" s="24" t="s">
        <v>49</v>
      </c>
      <c r="H26" s="25" t="s">
        <v>349</v>
      </c>
      <c r="I26" s="24" t="s">
        <v>350</v>
      </c>
      <c r="J26" s="24" t="s">
        <v>275</v>
      </c>
      <c r="K26" s="24" t="s">
        <v>276</v>
      </c>
      <c r="M26" s="24" t="s">
        <v>278</v>
      </c>
    </row>
    <row r="27" spans="1:18" ht="13.8" x14ac:dyDescent="0.25">
      <c r="A27" s="24" t="s">
        <v>351</v>
      </c>
      <c r="B27" s="24" t="s">
        <v>53</v>
      </c>
      <c r="H27" s="25" t="s">
        <v>352</v>
      </c>
      <c r="I27" s="24" t="s">
        <v>353</v>
      </c>
      <c r="J27" s="24" t="s">
        <v>275</v>
      </c>
      <c r="K27" s="24" t="s">
        <v>276</v>
      </c>
      <c r="M27" s="24" t="s">
        <v>278</v>
      </c>
    </row>
    <row r="28" spans="1:18" ht="13.8" x14ac:dyDescent="0.25">
      <c r="A28" s="24" t="s">
        <v>354</v>
      </c>
      <c r="B28" s="24" t="s">
        <v>58</v>
      </c>
      <c r="H28" s="25" t="s">
        <v>355</v>
      </c>
      <c r="I28" s="24" t="s">
        <v>356</v>
      </c>
      <c r="J28" s="24" t="s">
        <v>275</v>
      </c>
      <c r="K28" s="24" t="s">
        <v>276</v>
      </c>
      <c r="M28" s="24" t="s">
        <v>278</v>
      </c>
    </row>
    <row r="29" spans="1:18" ht="13.8" x14ac:dyDescent="0.25">
      <c r="A29" s="24" t="s">
        <v>299</v>
      </c>
      <c r="B29" s="24" t="s">
        <v>357</v>
      </c>
      <c r="H29" s="25" t="s">
        <v>358</v>
      </c>
      <c r="I29" s="24" t="s">
        <v>359</v>
      </c>
      <c r="J29" s="24" t="s">
        <v>275</v>
      </c>
      <c r="K29" s="24" t="s">
        <v>276</v>
      </c>
      <c r="M29" s="24" t="s">
        <v>278</v>
      </c>
      <c r="N29" s="24" t="s">
        <v>360</v>
      </c>
    </row>
    <row r="30" spans="1:18" s="30" customFormat="1" ht="13.8" x14ac:dyDescent="0.25">
      <c r="A30" s="24" t="s">
        <v>292</v>
      </c>
      <c r="B30" s="24" t="s">
        <v>361</v>
      </c>
      <c r="C30" s="24"/>
      <c r="D30" s="24"/>
      <c r="E30" s="24"/>
      <c r="F30" s="24"/>
      <c r="G30" s="24"/>
      <c r="H30" s="25" t="s">
        <v>362</v>
      </c>
      <c r="I30" s="24" t="s">
        <v>363</v>
      </c>
      <c r="J30" s="24" t="s">
        <v>275</v>
      </c>
      <c r="K30" s="24" t="s">
        <v>276</v>
      </c>
      <c r="L30" s="24">
        <v>0</v>
      </c>
      <c r="M30" s="24" t="s">
        <v>278</v>
      </c>
      <c r="N30" s="24" t="s">
        <v>360</v>
      </c>
      <c r="O30" s="24"/>
      <c r="P30" s="24"/>
      <c r="Q30" s="24"/>
      <c r="R30" s="24"/>
    </row>
    <row r="31" spans="1:18" ht="13.8" x14ac:dyDescent="0.25">
      <c r="A31" s="24" t="s">
        <v>364</v>
      </c>
      <c r="B31" s="24" t="s">
        <v>61</v>
      </c>
      <c r="H31" s="25" t="s">
        <v>2769</v>
      </c>
      <c r="I31" s="24" t="s">
        <v>2770</v>
      </c>
      <c r="J31" s="24" t="s">
        <v>275</v>
      </c>
      <c r="K31" s="24" t="s">
        <v>276</v>
      </c>
      <c r="M31" s="24" t="s">
        <v>278</v>
      </c>
    </row>
    <row r="32" spans="1:18" ht="13.8" x14ac:dyDescent="0.25">
      <c r="A32" s="30" t="s">
        <v>365</v>
      </c>
      <c r="B32" s="30"/>
      <c r="C32" s="30"/>
      <c r="D32" s="30"/>
      <c r="E32" s="30"/>
      <c r="F32" s="30"/>
      <c r="G32" s="30"/>
      <c r="H32" s="31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 ht="13.8" x14ac:dyDescent="0.25">
      <c r="A33" s="28"/>
    </row>
    <row r="34" spans="1:18" ht="13.8" x14ac:dyDescent="0.25">
      <c r="A34" s="30" t="s">
        <v>270</v>
      </c>
      <c r="B34" s="30" t="s">
        <v>366</v>
      </c>
      <c r="C34" s="30"/>
      <c r="D34" s="30"/>
      <c r="E34" s="30"/>
      <c r="F34" s="30"/>
      <c r="G34" s="30"/>
      <c r="H34" s="31" t="s">
        <v>839</v>
      </c>
      <c r="I34" s="31" t="s">
        <v>839</v>
      </c>
      <c r="J34" s="30"/>
      <c r="K34" s="30"/>
      <c r="L34" s="30"/>
      <c r="M34" s="30" t="s">
        <v>571</v>
      </c>
      <c r="N34" s="30"/>
      <c r="O34" s="30"/>
      <c r="P34" s="30"/>
      <c r="Q34" s="30"/>
      <c r="R34" s="30"/>
    </row>
    <row r="35" spans="1:18" ht="13.8" x14ac:dyDescent="0.25">
      <c r="A35" s="28"/>
      <c r="I35" s="25"/>
    </row>
    <row r="36" spans="1:18" ht="15" customHeight="1" x14ac:dyDescent="0.25">
      <c r="A36" s="32" t="s">
        <v>270</v>
      </c>
      <c r="B36" s="32" t="s">
        <v>953</v>
      </c>
      <c r="C36" s="32"/>
      <c r="D36" s="32"/>
      <c r="E36" s="32"/>
      <c r="F36" s="32"/>
      <c r="G36" s="32"/>
      <c r="H36" s="33" t="s">
        <v>367</v>
      </c>
      <c r="I36" s="33" t="s">
        <v>367</v>
      </c>
      <c r="J36" s="32"/>
      <c r="K36" s="32"/>
      <c r="L36" s="32"/>
      <c r="M36" s="32" t="s">
        <v>278</v>
      </c>
      <c r="N36" s="32" t="s">
        <v>750</v>
      </c>
      <c r="O36" s="32"/>
      <c r="P36" s="32"/>
      <c r="Q36" s="32"/>
      <c r="R36" s="32"/>
    </row>
    <row r="37" spans="1:18" ht="13.8" hidden="1" x14ac:dyDescent="0.25">
      <c r="A37" s="34" t="s">
        <v>369</v>
      </c>
      <c r="B37" s="24" t="s">
        <v>954</v>
      </c>
      <c r="H37" s="24"/>
      <c r="I37" s="33" t="s">
        <v>367</v>
      </c>
      <c r="M37" s="24" t="s">
        <v>278</v>
      </c>
    </row>
    <row r="38" spans="1:18" s="64" customFormat="1" ht="13.8" hidden="1" x14ac:dyDescent="0.25">
      <c r="A38" s="51" t="s">
        <v>270</v>
      </c>
      <c r="B38" s="24" t="s">
        <v>955</v>
      </c>
      <c r="M38" s="24" t="s">
        <v>376</v>
      </c>
    </row>
    <row r="39" spans="1:18" ht="13.8" hidden="1" x14ac:dyDescent="0.25">
      <c r="A39" s="28" t="s">
        <v>266</v>
      </c>
      <c r="B39" s="24" t="s">
        <v>956</v>
      </c>
      <c r="H39" s="24" t="s">
        <v>370</v>
      </c>
      <c r="I39" s="25" t="s">
        <v>371</v>
      </c>
      <c r="M39" s="24" t="s">
        <v>278</v>
      </c>
    </row>
    <row r="40" spans="1:18" ht="13.8" hidden="1" x14ac:dyDescent="0.25">
      <c r="A40" s="28" t="s">
        <v>266</v>
      </c>
      <c r="B40" s="55" t="s">
        <v>957</v>
      </c>
      <c r="H40" s="24" t="s">
        <v>372</v>
      </c>
      <c r="I40" s="25" t="s">
        <v>50</v>
      </c>
      <c r="M40" s="24" t="s">
        <v>278</v>
      </c>
      <c r="N40" s="24" t="s">
        <v>753</v>
      </c>
    </row>
    <row r="41" spans="1:18" ht="13.8" hidden="1" x14ac:dyDescent="0.25">
      <c r="A41" s="28" t="s">
        <v>266</v>
      </c>
      <c r="B41" s="67" t="s">
        <v>958</v>
      </c>
      <c r="H41" s="24" t="s">
        <v>373</v>
      </c>
      <c r="I41" s="25" t="s">
        <v>51</v>
      </c>
      <c r="M41" s="24" t="s">
        <v>278</v>
      </c>
      <c r="N41" s="24" t="s">
        <v>754</v>
      </c>
    </row>
    <row r="42" spans="1:18" ht="13.8" hidden="1" x14ac:dyDescent="0.25">
      <c r="A42" s="28" t="s">
        <v>266</v>
      </c>
      <c r="B42" s="24" t="s">
        <v>959</v>
      </c>
      <c r="E42" s="24" t="b">
        <f>TRUE()</f>
        <v>1</v>
      </c>
      <c r="H42" s="24" t="s">
        <v>374</v>
      </c>
      <c r="I42" s="25" t="s">
        <v>375</v>
      </c>
      <c r="M42" s="24" t="s">
        <v>278</v>
      </c>
    </row>
    <row r="43" spans="1:18" ht="13.8" hidden="1" x14ac:dyDescent="0.25">
      <c r="A43" s="28" t="s">
        <v>365</v>
      </c>
      <c r="H43" s="24"/>
      <c r="I43" s="25"/>
    </row>
    <row r="44" spans="1:18" ht="13.8" hidden="1" x14ac:dyDescent="0.25">
      <c r="A44" s="24" t="s">
        <v>270</v>
      </c>
      <c r="B44" s="24" t="s">
        <v>960</v>
      </c>
      <c r="H44" s="24"/>
      <c r="M44" s="24" t="s">
        <v>376</v>
      </c>
    </row>
    <row r="45" spans="1:18" ht="13.8" hidden="1" x14ac:dyDescent="0.25">
      <c r="A45" s="24" t="s">
        <v>266</v>
      </c>
      <c r="B45" s="24" t="s">
        <v>961</v>
      </c>
      <c r="H45" s="24" t="s">
        <v>1100</v>
      </c>
      <c r="I45" s="35" t="s">
        <v>1101</v>
      </c>
      <c r="M45" s="24" t="s">
        <v>278</v>
      </c>
    </row>
    <row r="46" spans="1:18" ht="13.8" hidden="1" x14ac:dyDescent="0.25">
      <c r="A46" s="24" t="s">
        <v>299</v>
      </c>
      <c r="B46" s="55" t="s">
        <v>962</v>
      </c>
      <c r="H46" s="24" t="s">
        <v>377</v>
      </c>
      <c r="I46" s="24" t="s">
        <v>50</v>
      </c>
      <c r="J46" s="24" t="s">
        <v>378</v>
      </c>
      <c r="K46" s="24" t="s">
        <v>276</v>
      </c>
      <c r="M46" s="24" t="s">
        <v>379</v>
      </c>
      <c r="N46" s="24" t="s">
        <v>753</v>
      </c>
      <c r="Q46" t="s">
        <v>864</v>
      </c>
      <c r="R46" s="28" t="s">
        <v>865</v>
      </c>
    </row>
    <row r="47" spans="1:18" ht="15.75" hidden="1" customHeight="1" x14ac:dyDescent="0.25">
      <c r="A47" s="24" t="s">
        <v>299</v>
      </c>
      <c r="B47" s="67" t="s">
        <v>963</v>
      </c>
      <c r="H47" s="24" t="s">
        <v>380</v>
      </c>
      <c r="I47" s="24" t="s">
        <v>51</v>
      </c>
      <c r="J47" s="24" t="s">
        <v>378</v>
      </c>
      <c r="K47" s="24" t="s">
        <v>276</v>
      </c>
      <c r="M47" s="24" t="s">
        <v>379</v>
      </c>
      <c r="N47" s="24" t="s">
        <v>754</v>
      </c>
      <c r="Q47" t="s">
        <v>864</v>
      </c>
      <c r="R47" s="28" t="s">
        <v>865</v>
      </c>
    </row>
    <row r="48" spans="1:18" ht="15.75" hidden="1" customHeight="1" x14ac:dyDescent="0.25">
      <c r="A48" s="24" t="s">
        <v>710</v>
      </c>
      <c r="B48" s="24" t="s">
        <v>964</v>
      </c>
      <c r="D48" s="24" t="b">
        <f>TRUE()</f>
        <v>1</v>
      </c>
      <c r="H48" s="24" t="s">
        <v>381</v>
      </c>
      <c r="I48" s="24" t="s">
        <v>375</v>
      </c>
      <c r="M48" s="24" t="s">
        <v>379</v>
      </c>
      <c r="O48" s="24" t="s">
        <v>965</v>
      </c>
    </row>
    <row r="49" spans="1:18" ht="12" hidden="1" customHeight="1" x14ac:dyDescent="0.25">
      <c r="A49" s="24" t="s">
        <v>365</v>
      </c>
      <c r="H49" s="24"/>
    </row>
    <row r="50" spans="1:18" ht="13.8" hidden="1" x14ac:dyDescent="0.25">
      <c r="A50" s="24" t="s">
        <v>270</v>
      </c>
      <c r="B50" s="24" t="s">
        <v>966</v>
      </c>
      <c r="H50" s="24"/>
      <c r="M50" s="24" t="s">
        <v>376</v>
      </c>
    </row>
    <row r="51" spans="1:18" ht="13.8" hidden="1" x14ac:dyDescent="0.25">
      <c r="A51" s="24" t="s">
        <v>266</v>
      </c>
      <c r="B51" s="24" t="s">
        <v>967</v>
      </c>
      <c r="H51" s="24" t="s">
        <v>742</v>
      </c>
      <c r="I51" s="35" t="s">
        <v>743</v>
      </c>
      <c r="M51" s="24" t="s">
        <v>278</v>
      </c>
    </row>
    <row r="52" spans="1:18" ht="13.8" hidden="1" x14ac:dyDescent="0.25">
      <c r="A52" s="24" t="s">
        <v>299</v>
      </c>
      <c r="B52" s="55" t="s">
        <v>968</v>
      </c>
      <c r="H52" s="24" t="s">
        <v>377</v>
      </c>
      <c r="I52" s="24" t="s">
        <v>50</v>
      </c>
      <c r="J52" s="24" t="s">
        <v>378</v>
      </c>
      <c r="K52" s="24" t="s">
        <v>276</v>
      </c>
      <c r="M52" s="24" t="s">
        <v>379</v>
      </c>
      <c r="N52" s="24" t="s">
        <v>753</v>
      </c>
      <c r="Q52" t="s">
        <v>864</v>
      </c>
      <c r="R52" s="28" t="s">
        <v>865</v>
      </c>
    </row>
    <row r="53" spans="1:18" ht="13.8" hidden="1" x14ac:dyDescent="0.25">
      <c r="A53" s="24" t="s">
        <v>299</v>
      </c>
      <c r="B53" s="67" t="s">
        <v>969</v>
      </c>
      <c r="H53" s="24" t="s">
        <v>380</v>
      </c>
      <c r="I53" s="24" t="s">
        <v>51</v>
      </c>
      <c r="J53" s="24" t="s">
        <v>378</v>
      </c>
      <c r="K53" s="24" t="s">
        <v>276</v>
      </c>
      <c r="M53" s="24" t="s">
        <v>379</v>
      </c>
      <c r="N53" s="24" t="s">
        <v>754</v>
      </c>
      <c r="Q53" t="s">
        <v>864</v>
      </c>
      <c r="R53" s="28" t="s">
        <v>865</v>
      </c>
    </row>
    <row r="54" spans="1:18" ht="15.75" hidden="1" customHeight="1" x14ac:dyDescent="0.25">
      <c r="A54" s="24" t="s">
        <v>710</v>
      </c>
      <c r="B54" s="24" t="s">
        <v>970</v>
      </c>
      <c r="D54" s="24" t="b">
        <f>TRUE()</f>
        <v>1</v>
      </c>
      <c r="H54" s="24" t="s">
        <v>381</v>
      </c>
      <c r="I54" s="24" t="s">
        <v>375</v>
      </c>
      <c r="M54" s="24" t="s">
        <v>379</v>
      </c>
      <c r="O54" s="24" t="s">
        <v>971</v>
      </c>
    </row>
    <row r="55" spans="1:18" ht="13.8" hidden="1" x14ac:dyDescent="0.25">
      <c r="A55" s="24" t="s">
        <v>365</v>
      </c>
      <c r="H55" s="24"/>
    </row>
    <row r="56" spans="1:18" ht="13.8" hidden="1" x14ac:dyDescent="0.25">
      <c r="A56" s="24" t="s">
        <v>270</v>
      </c>
      <c r="B56" s="24" t="s">
        <v>972</v>
      </c>
      <c r="H56" s="24"/>
      <c r="M56" s="24" t="s">
        <v>376</v>
      </c>
    </row>
    <row r="57" spans="1:18" ht="13.8" hidden="1" x14ac:dyDescent="0.25">
      <c r="A57" s="24" t="s">
        <v>266</v>
      </c>
      <c r="B57" s="24" t="s">
        <v>973</v>
      </c>
      <c r="H57" s="24" t="s">
        <v>744</v>
      </c>
      <c r="I57" s="35" t="s">
        <v>745</v>
      </c>
      <c r="M57" s="24" t="s">
        <v>278</v>
      </c>
    </row>
    <row r="58" spans="1:18" ht="13.8" hidden="1" x14ac:dyDescent="0.25">
      <c r="A58" s="24" t="s">
        <v>299</v>
      </c>
      <c r="B58" s="55" t="s">
        <v>974</v>
      </c>
      <c r="H58" s="24" t="s">
        <v>377</v>
      </c>
      <c r="I58" s="24" t="s">
        <v>50</v>
      </c>
      <c r="J58" s="24" t="s">
        <v>378</v>
      </c>
      <c r="K58" s="24" t="s">
        <v>276</v>
      </c>
      <c r="M58" s="24" t="s">
        <v>379</v>
      </c>
      <c r="N58" s="24" t="s">
        <v>753</v>
      </c>
      <c r="Q58" t="s">
        <v>864</v>
      </c>
      <c r="R58" s="28" t="s">
        <v>865</v>
      </c>
    </row>
    <row r="59" spans="1:18" ht="13.8" hidden="1" x14ac:dyDescent="0.25">
      <c r="A59" s="24" t="s">
        <v>299</v>
      </c>
      <c r="B59" s="67" t="s">
        <v>975</v>
      </c>
      <c r="H59" s="24" t="s">
        <v>380</v>
      </c>
      <c r="I59" s="24" t="s">
        <v>51</v>
      </c>
      <c r="J59" s="24" t="s">
        <v>378</v>
      </c>
      <c r="K59" s="24" t="s">
        <v>276</v>
      </c>
      <c r="M59" s="24" t="s">
        <v>379</v>
      </c>
      <c r="N59" s="24" t="s">
        <v>754</v>
      </c>
      <c r="Q59" t="s">
        <v>864</v>
      </c>
      <c r="R59" s="28" t="s">
        <v>865</v>
      </c>
    </row>
    <row r="60" spans="1:18" ht="15.75" hidden="1" customHeight="1" x14ac:dyDescent="0.25">
      <c r="A60" s="24" t="s">
        <v>710</v>
      </c>
      <c r="B60" s="24" t="s">
        <v>976</v>
      </c>
      <c r="D60" s="24" t="b">
        <f>TRUE()</f>
        <v>1</v>
      </c>
      <c r="H60" s="24" t="s">
        <v>381</v>
      </c>
      <c r="I60" s="24" t="s">
        <v>375</v>
      </c>
      <c r="M60" s="24" t="s">
        <v>379</v>
      </c>
      <c r="O60" s="24" t="s">
        <v>977</v>
      </c>
    </row>
    <row r="61" spans="1:18" ht="13.8" hidden="1" x14ac:dyDescent="0.25">
      <c r="A61" s="24" t="s">
        <v>365</v>
      </c>
      <c r="H61" s="24"/>
    </row>
    <row r="62" spans="1:18" ht="13.8" hidden="1" x14ac:dyDescent="0.25">
      <c r="A62" s="24" t="s">
        <v>270</v>
      </c>
      <c r="B62" s="24" t="s">
        <v>978</v>
      </c>
      <c r="H62" s="24"/>
      <c r="M62" s="24" t="s">
        <v>376</v>
      </c>
    </row>
    <row r="63" spans="1:18" ht="13.8" hidden="1" x14ac:dyDescent="0.25">
      <c r="A63" s="24" t="s">
        <v>266</v>
      </c>
      <c r="B63" s="24" t="s">
        <v>979</v>
      </c>
      <c r="H63" s="24" t="s">
        <v>731</v>
      </c>
      <c r="I63" s="35" t="s">
        <v>732</v>
      </c>
      <c r="M63" s="24" t="s">
        <v>278</v>
      </c>
    </row>
    <row r="64" spans="1:18" ht="13.8" hidden="1" x14ac:dyDescent="0.25">
      <c r="A64" s="24" t="s">
        <v>299</v>
      </c>
      <c r="B64" s="55" t="s">
        <v>980</v>
      </c>
      <c r="H64" s="24" t="s">
        <v>377</v>
      </c>
      <c r="I64" s="24" t="s">
        <v>50</v>
      </c>
      <c r="J64" s="24" t="s">
        <v>378</v>
      </c>
      <c r="K64" s="24" t="s">
        <v>276</v>
      </c>
      <c r="M64" s="24" t="s">
        <v>379</v>
      </c>
      <c r="N64" s="24" t="s">
        <v>753</v>
      </c>
      <c r="Q64" t="s">
        <v>864</v>
      </c>
      <c r="R64" s="28" t="s">
        <v>865</v>
      </c>
    </row>
    <row r="65" spans="1:18" ht="13.8" hidden="1" x14ac:dyDescent="0.25">
      <c r="A65" s="24" t="s">
        <v>299</v>
      </c>
      <c r="B65" s="67" t="s">
        <v>981</v>
      </c>
      <c r="H65" s="24" t="s">
        <v>380</v>
      </c>
      <c r="I65" s="24" t="s">
        <v>51</v>
      </c>
      <c r="J65" s="24" t="s">
        <v>378</v>
      </c>
      <c r="K65" s="24" t="s">
        <v>276</v>
      </c>
      <c r="M65" s="24" t="s">
        <v>379</v>
      </c>
      <c r="N65" s="24" t="s">
        <v>754</v>
      </c>
      <c r="Q65" t="s">
        <v>864</v>
      </c>
      <c r="R65" s="28" t="s">
        <v>865</v>
      </c>
    </row>
    <row r="66" spans="1:18" ht="15.75" hidden="1" customHeight="1" x14ac:dyDescent="0.25">
      <c r="A66" s="24" t="s">
        <v>710</v>
      </c>
      <c r="B66" s="24" t="s">
        <v>982</v>
      </c>
      <c r="D66" s="24" t="b">
        <f>TRUE()</f>
        <v>1</v>
      </c>
      <c r="H66" s="24" t="s">
        <v>381</v>
      </c>
      <c r="I66" s="24" t="s">
        <v>375</v>
      </c>
      <c r="M66" s="24" t="s">
        <v>379</v>
      </c>
      <c r="O66" s="24" t="s">
        <v>983</v>
      </c>
    </row>
    <row r="67" spans="1:18" ht="13.8" hidden="1" x14ac:dyDescent="0.25">
      <c r="A67" s="24" t="s">
        <v>365</v>
      </c>
      <c r="H67" s="24"/>
    </row>
    <row r="68" spans="1:18" ht="13.8" hidden="1" x14ac:dyDescent="0.25">
      <c r="A68" s="24" t="s">
        <v>270</v>
      </c>
      <c r="B68" s="24" t="s">
        <v>984</v>
      </c>
      <c r="H68" s="24"/>
      <c r="M68" s="24" t="s">
        <v>376</v>
      </c>
    </row>
    <row r="69" spans="1:18" ht="13.8" hidden="1" x14ac:dyDescent="0.25">
      <c r="A69" s="24" t="s">
        <v>266</v>
      </c>
      <c r="B69" s="24" t="s">
        <v>985</v>
      </c>
      <c r="H69" s="24" t="s">
        <v>733</v>
      </c>
      <c r="I69" s="35" t="s">
        <v>734</v>
      </c>
      <c r="M69" s="24" t="s">
        <v>278</v>
      </c>
    </row>
    <row r="70" spans="1:18" ht="13.8" hidden="1" x14ac:dyDescent="0.25">
      <c r="A70" s="24" t="s">
        <v>299</v>
      </c>
      <c r="B70" s="55" t="s">
        <v>986</v>
      </c>
      <c r="H70" s="24" t="s">
        <v>377</v>
      </c>
      <c r="I70" s="24" t="s">
        <v>50</v>
      </c>
      <c r="J70" s="24" t="s">
        <v>378</v>
      </c>
      <c r="K70" s="24" t="s">
        <v>276</v>
      </c>
      <c r="M70" s="24" t="s">
        <v>379</v>
      </c>
      <c r="N70" s="24" t="s">
        <v>753</v>
      </c>
      <c r="Q70" t="s">
        <v>864</v>
      </c>
      <c r="R70" s="28" t="s">
        <v>865</v>
      </c>
    </row>
    <row r="71" spans="1:18" ht="13.8" hidden="1" x14ac:dyDescent="0.25">
      <c r="A71" s="24" t="s">
        <v>299</v>
      </c>
      <c r="B71" s="67" t="s">
        <v>987</v>
      </c>
      <c r="H71" s="24" t="s">
        <v>380</v>
      </c>
      <c r="I71" s="24" t="s">
        <v>51</v>
      </c>
      <c r="J71" s="24" t="s">
        <v>378</v>
      </c>
      <c r="K71" s="24" t="s">
        <v>276</v>
      </c>
      <c r="M71" s="24" t="s">
        <v>379</v>
      </c>
      <c r="N71" s="24" t="s">
        <v>754</v>
      </c>
      <c r="Q71" t="s">
        <v>864</v>
      </c>
      <c r="R71" s="28" t="s">
        <v>865</v>
      </c>
    </row>
    <row r="72" spans="1:18" ht="15.75" hidden="1" customHeight="1" x14ac:dyDescent="0.25">
      <c r="A72" s="24" t="s">
        <v>710</v>
      </c>
      <c r="B72" s="24" t="s">
        <v>988</v>
      </c>
      <c r="D72" s="24" t="b">
        <f>TRUE()</f>
        <v>1</v>
      </c>
      <c r="H72" s="24" t="s">
        <v>381</v>
      </c>
      <c r="I72" s="24" t="s">
        <v>375</v>
      </c>
      <c r="M72" s="24" t="s">
        <v>379</v>
      </c>
      <c r="O72" s="24" t="s">
        <v>989</v>
      </c>
    </row>
    <row r="73" spans="1:18" ht="13.8" hidden="1" x14ac:dyDescent="0.25">
      <c r="A73" s="24" t="s">
        <v>365</v>
      </c>
      <c r="H73" s="24"/>
    </row>
    <row r="74" spans="1:18" ht="13.8" hidden="1" x14ac:dyDescent="0.25">
      <c r="A74" s="24" t="s">
        <v>270</v>
      </c>
      <c r="B74" s="24" t="s">
        <v>990</v>
      </c>
      <c r="H74" s="24"/>
      <c r="M74" s="24" t="s">
        <v>376</v>
      </c>
    </row>
    <row r="75" spans="1:18" ht="13.8" hidden="1" x14ac:dyDescent="0.25">
      <c r="A75" s="24" t="s">
        <v>266</v>
      </c>
      <c r="B75" s="24" t="s">
        <v>991</v>
      </c>
      <c r="H75" s="24" t="s">
        <v>374</v>
      </c>
      <c r="I75" s="35" t="s">
        <v>375</v>
      </c>
      <c r="M75" s="24" t="s">
        <v>278</v>
      </c>
    </row>
    <row r="76" spans="1:18" ht="13.8" hidden="1" x14ac:dyDescent="0.25">
      <c r="A76" s="24" t="s">
        <v>266</v>
      </c>
      <c r="B76" s="55" t="s">
        <v>992</v>
      </c>
      <c r="H76" s="24" t="s">
        <v>1031</v>
      </c>
      <c r="I76" s="24" t="s">
        <v>50</v>
      </c>
      <c r="J76" s="24" t="s">
        <v>378</v>
      </c>
      <c r="K76" s="24" t="s">
        <v>276</v>
      </c>
      <c r="M76" s="24" t="s">
        <v>379</v>
      </c>
      <c r="N76" s="24" t="s">
        <v>753</v>
      </c>
    </row>
    <row r="77" spans="1:18" ht="13.8" hidden="1" x14ac:dyDescent="0.25">
      <c r="A77" s="24" t="s">
        <v>266</v>
      </c>
      <c r="B77" s="67" t="s">
        <v>993</v>
      </c>
      <c r="H77" s="24" t="s">
        <v>1032</v>
      </c>
      <c r="I77" s="24" t="s">
        <v>51</v>
      </c>
      <c r="J77" s="24" t="s">
        <v>378</v>
      </c>
      <c r="K77" s="24" t="s">
        <v>276</v>
      </c>
      <c r="M77" s="24" t="s">
        <v>379</v>
      </c>
      <c r="N77" s="24" t="s">
        <v>754</v>
      </c>
    </row>
    <row r="78" spans="1:18" ht="15.75" hidden="1" customHeight="1" x14ac:dyDescent="0.25">
      <c r="A78" s="24" t="s">
        <v>710</v>
      </c>
      <c r="B78" s="24" t="s">
        <v>994</v>
      </c>
      <c r="H78" s="24" t="s">
        <v>381</v>
      </c>
      <c r="I78" s="24" t="s">
        <v>375</v>
      </c>
      <c r="M78" s="24" t="s">
        <v>379</v>
      </c>
      <c r="O78" s="24" t="s">
        <v>1035</v>
      </c>
    </row>
    <row r="79" spans="1:18" ht="13.8" hidden="1" x14ac:dyDescent="0.25">
      <c r="A79" s="24" t="s">
        <v>365</v>
      </c>
      <c r="H79" s="24"/>
    </row>
    <row r="80" spans="1:18" s="81" customFormat="1" ht="69" hidden="1" x14ac:dyDescent="0.25">
      <c r="A80" s="81" t="s">
        <v>710</v>
      </c>
      <c r="B80" s="81" t="s">
        <v>1033</v>
      </c>
      <c r="H80" s="81" t="s">
        <v>952</v>
      </c>
      <c r="I80" s="81" t="s">
        <v>950</v>
      </c>
      <c r="O80" s="82" t="s">
        <v>995</v>
      </c>
    </row>
    <row r="81" spans="1:18" s="81" customFormat="1" ht="69" hidden="1" x14ac:dyDescent="0.25">
      <c r="A81" s="81" t="s">
        <v>710</v>
      </c>
      <c r="B81" s="81" t="s">
        <v>1034</v>
      </c>
      <c r="H81" s="81" t="s">
        <v>952</v>
      </c>
      <c r="I81" s="81" t="s">
        <v>951</v>
      </c>
      <c r="O81" s="82" t="s">
        <v>996</v>
      </c>
    </row>
    <row r="82" spans="1:18" ht="13.8" x14ac:dyDescent="0.25">
      <c r="A82" s="37" t="s">
        <v>365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</row>
    <row r="83" spans="1:18" ht="13.8" x14ac:dyDescent="0.25">
      <c r="A83" s="36"/>
      <c r="H83" s="24"/>
    </row>
    <row r="84" spans="1:18" ht="15" customHeight="1" x14ac:dyDescent="0.25">
      <c r="A84" s="32" t="s">
        <v>270</v>
      </c>
      <c r="B84" s="32" t="s">
        <v>1099</v>
      </c>
      <c r="C84" s="32"/>
      <c r="D84" s="32"/>
      <c r="E84" s="32"/>
      <c r="F84" s="32"/>
      <c r="G84" s="32"/>
      <c r="H84" s="33" t="s">
        <v>730</v>
      </c>
      <c r="I84" s="33" t="s">
        <v>730</v>
      </c>
      <c r="J84" s="32"/>
      <c r="K84" s="32"/>
      <c r="L84" s="32"/>
      <c r="M84" s="32" t="s">
        <v>278</v>
      </c>
      <c r="N84" s="32" t="s">
        <v>751</v>
      </c>
      <c r="O84" s="32"/>
      <c r="P84" s="32"/>
      <c r="Q84" s="32"/>
      <c r="R84" s="32"/>
    </row>
    <row r="85" spans="1:18" ht="13.8" hidden="1" x14ac:dyDescent="0.25">
      <c r="A85" s="34" t="s">
        <v>369</v>
      </c>
      <c r="B85" s="24" t="s">
        <v>1001</v>
      </c>
      <c r="H85" s="24"/>
      <c r="I85" s="33" t="s">
        <v>730</v>
      </c>
      <c r="M85" s="24" t="s">
        <v>278</v>
      </c>
    </row>
    <row r="86" spans="1:18" s="64" customFormat="1" ht="13.8" hidden="1" x14ac:dyDescent="0.25">
      <c r="A86" s="51" t="s">
        <v>270</v>
      </c>
      <c r="B86" s="24" t="s">
        <v>1002</v>
      </c>
      <c r="M86" s="24" t="s">
        <v>376</v>
      </c>
    </row>
    <row r="87" spans="1:18" ht="13.8" hidden="1" x14ac:dyDescent="0.25">
      <c r="A87" s="28" t="s">
        <v>266</v>
      </c>
      <c r="B87" s="24" t="s">
        <v>997</v>
      </c>
      <c r="H87" s="24" t="s">
        <v>370</v>
      </c>
      <c r="I87" s="25" t="s">
        <v>371</v>
      </c>
      <c r="M87" s="24" t="s">
        <v>278</v>
      </c>
    </row>
    <row r="88" spans="1:18" ht="13.8" hidden="1" x14ac:dyDescent="0.25">
      <c r="A88" s="28" t="s">
        <v>266</v>
      </c>
      <c r="B88" s="55" t="s">
        <v>998</v>
      </c>
      <c r="H88" s="24" t="s">
        <v>372</v>
      </c>
      <c r="I88" s="25" t="s">
        <v>50</v>
      </c>
      <c r="M88" s="24" t="s">
        <v>278</v>
      </c>
      <c r="N88" s="24" t="s">
        <v>753</v>
      </c>
    </row>
    <row r="89" spans="1:18" ht="13.8" hidden="1" x14ac:dyDescent="0.25">
      <c r="A89" s="28" t="s">
        <v>266</v>
      </c>
      <c r="B89" s="67" t="s">
        <v>999</v>
      </c>
      <c r="H89" s="24" t="s">
        <v>373</v>
      </c>
      <c r="I89" s="25" t="s">
        <v>51</v>
      </c>
      <c r="M89" s="24" t="s">
        <v>278</v>
      </c>
      <c r="N89" s="24" t="s">
        <v>754</v>
      </c>
    </row>
    <row r="90" spans="1:18" ht="13.8" hidden="1" x14ac:dyDescent="0.25">
      <c r="A90" s="28" t="s">
        <v>266</v>
      </c>
      <c r="B90" s="24" t="s">
        <v>1000</v>
      </c>
      <c r="E90" s="24" t="b">
        <f>TRUE()</f>
        <v>1</v>
      </c>
      <c r="H90" s="24" t="s">
        <v>374</v>
      </c>
      <c r="I90" s="25" t="s">
        <v>375</v>
      </c>
      <c r="M90" s="24" t="s">
        <v>278</v>
      </c>
    </row>
    <row r="91" spans="1:18" ht="13.8" hidden="1" x14ac:dyDescent="0.25">
      <c r="A91" s="28" t="s">
        <v>365</v>
      </c>
      <c r="H91" s="24"/>
      <c r="I91" s="25"/>
    </row>
    <row r="92" spans="1:18" ht="13.8" hidden="1" x14ac:dyDescent="0.25">
      <c r="A92" s="24" t="s">
        <v>270</v>
      </c>
      <c r="B92" s="24" t="s">
        <v>1003</v>
      </c>
      <c r="H92" s="24"/>
      <c r="M92" s="24" t="s">
        <v>376</v>
      </c>
    </row>
    <row r="93" spans="1:18" ht="13.8" hidden="1" x14ac:dyDescent="0.25">
      <c r="A93" s="24" t="s">
        <v>266</v>
      </c>
      <c r="B93" s="24" t="s">
        <v>1004</v>
      </c>
      <c r="H93" s="24" t="s">
        <v>731</v>
      </c>
      <c r="I93" s="35" t="s">
        <v>732</v>
      </c>
      <c r="M93" s="24" t="s">
        <v>278</v>
      </c>
    </row>
    <row r="94" spans="1:18" ht="13.8" hidden="1" x14ac:dyDescent="0.25">
      <c r="A94" s="24" t="s">
        <v>299</v>
      </c>
      <c r="B94" s="55" t="s">
        <v>1005</v>
      </c>
      <c r="H94" s="24" t="s">
        <v>377</v>
      </c>
      <c r="I94" s="24" t="s">
        <v>50</v>
      </c>
      <c r="J94" s="24" t="s">
        <v>378</v>
      </c>
      <c r="K94" s="24" t="s">
        <v>276</v>
      </c>
      <c r="M94" s="24" t="s">
        <v>379</v>
      </c>
      <c r="N94" s="24" t="s">
        <v>753</v>
      </c>
      <c r="Q94" t="s">
        <v>864</v>
      </c>
      <c r="R94" s="28" t="s">
        <v>865</v>
      </c>
    </row>
    <row r="95" spans="1:18" ht="15.75" hidden="1" customHeight="1" x14ac:dyDescent="0.25">
      <c r="A95" s="24" t="s">
        <v>299</v>
      </c>
      <c r="B95" s="67" t="s">
        <v>1006</v>
      </c>
      <c r="H95" s="24" t="s">
        <v>380</v>
      </c>
      <c r="I95" s="24" t="s">
        <v>51</v>
      </c>
      <c r="J95" s="24" t="s">
        <v>378</v>
      </c>
      <c r="K95" s="24" t="s">
        <v>276</v>
      </c>
      <c r="M95" s="24" t="s">
        <v>379</v>
      </c>
      <c r="N95" s="24" t="s">
        <v>754</v>
      </c>
      <c r="Q95" t="s">
        <v>864</v>
      </c>
      <c r="R95" s="28" t="s">
        <v>865</v>
      </c>
    </row>
    <row r="96" spans="1:18" ht="15.75" hidden="1" customHeight="1" x14ac:dyDescent="0.25">
      <c r="A96" s="24" t="s">
        <v>710</v>
      </c>
      <c r="B96" s="24" t="s">
        <v>1007</v>
      </c>
      <c r="D96" s="24" t="b">
        <f>TRUE()</f>
        <v>1</v>
      </c>
      <c r="H96" s="24" t="s">
        <v>381</v>
      </c>
      <c r="I96" s="24" t="s">
        <v>375</v>
      </c>
      <c r="M96" s="24" t="s">
        <v>379</v>
      </c>
      <c r="O96" s="24" t="s">
        <v>1025</v>
      </c>
    </row>
    <row r="97" spans="1:18" ht="12" hidden="1" customHeight="1" x14ac:dyDescent="0.25">
      <c r="A97" s="24" t="s">
        <v>365</v>
      </c>
      <c r="H97" s="24"/>
    </row>
    <row r="98" spans="1:18" ht="13.8" hidden="1" x14ac:dyDescent="0.25">
      <c r="A98" s="24" t="s">
        <v>270</v>
      </c>
      <c r="B98" s="24" t="s">
        <v>1008</v>
      </c>
      <c r="H98" s="24"/>
      <c r="M98" s="24" t="s">
        <v>376</v>
      </c>
    </row>
    <row r="99" spans="1:18" ht="13.8" hidden="1" x14ac:dyDescent="0.25">
      <c r="A99" s="24" t="s">
        <v>266</v>
      </c>
      <c r="B99" s="24" t="s">
        <v>1009</v>
      </c>
      <c r="H99" s="24" t="s">
        <v>733</v>
      </c>
      <c r="I99" s="35" t="s">
        <v>734</v>
      </c>
      <c r="M99" s="24" t="s">
        <v>278</v>
      </c>
    </row>
    <row r="100" spans="1:18" ht="13.8" hidden="1" x14ac:dyDescent="0.25">
      <c r="A100" s="24" t="s">
        <v>299</v>
      </c>
      <c r="B100" s="55" t="s">
        <v>1010</v>
      </c>
      <c r="H100" s="24" t="s">
        <v>377</v>
      </c>
      <c r="I100" s="24" t="s">
        <v>50</v>
      </c>
      <c r="J100" s="24" t="s">
        <v>378</v>
      </c>
      <c r="K100" s="24" t="s">
        <v>276</v>
      </c>
      <c r="M100" s="24" t="s">
        <v>379</v>
      </c>
      <c r="N100" s="24" t="s">
        <v>753</v>
      </c>
      <c r="Q100" t="s">
        <v>864</v>
      </c>
      <c r="R100" s="28" t="s">
        <v>865</v>
      </c>
    </row>
    <row r="101" spans="1:18" ht="13.8" hidden="1" x14ac:dyDescent="0.25">
      <c r="A101" s="24" t="s">
        <v>299</v>
      </c>
      <c r="B101" s="67" t="s">
        <v>1011</v>
      </c>
      <c r="H101" s="24" t="s">
        <v>380</v>
      </c>
      <c r="I101" s="24" t="s">
        <v>51</v>
      </c>
      <c r="J101" s="24" t="s">
        <v>378</v>
      </c>
      <c r="K101" s="24" t="s">
        <v>276</v>
      </c>
      <c r="M101" s="24" t="s">
        <v>379</v>
      </c>
      <c r="N101" s="24" t="s">
        <v>754</v>
      </c>
      <c r="Q101" t="s">
        <v>864</v>
      </c>
      <c r="R101" s="28" t="s">
        <v>865</v>
      </c>
    </row>
    <row r="102" spans="1:18" ht="15.75" hidden="1" customHeight="1" x14ac:dyDescent="0.25">
      <c r="A102" s="24" t="s">
        <v>710</v>
      </c>
      <c r="B102" s="24" t="s">
        <v>1012</v>
      </c>
      <c r="D102" s="24" t="b">
        <f>TRUE()</f>
        <v>1</v>
      </c>
      <c r="H102" s="24" t="s">
        <v>381</v>
      </c>
      <c r="I102" s="24" t="s">
        <v>375</v>
      </c>
      <c r="M102" s="24" t="s">
        <v>379</v>
      </c>
      <c r="O102" s="24" t="s">
        <v>1026</v>
      </c>
    </row>
    <row r="103" spans="1:18" ht="13.8" hidden="1" x14ac:dyDescent="0.25">
      <c r="A103" s="24" t="s">
        <v>365</v>
      </c>
      <c r="H103" s="24"/>
    </row>
    <row r="104" spans="1:18" ht="13.8" hidden="1" x14ac:dyDescent="0.25">
      <c r="A104" s="24" t="s">
        <v>270</v>
      </c>
      <c r="B104" s="24" t="s">
        <v>1013</v>
      </c>
      <c r="H104" s="24"/>
      <c r="M104" s="24" t="s">
        <v>376</v>
      </c>
    </row>
    <row r="105" spans="1:18" ht="13.8" hidden="1" x14ac:dyDescent="0.25">
      <c r="A105" s="24" t="s">
        <v>266</v>
      </c>
      <c r="B105" s="24" t="s">
        <v>1014</v>
      </c>
      <c r="H105" s="24" t="s">
        <v>735</v>
      </c>
      <c r="I105" s="35" t="s">
        <v>736</v>
      </c>
      <c r="M105" s="24" t="s">
        <v>278</v>
      </c>
    </row>
    <row r="106" spans="1:18" ht="13.8" hidden="1" x14ac:dyDescent="0.25">
      <c r="A106" s="24" t="s">
        <v>299</v>
      </c>
      <c r="B106" s="55" t="s">
        <v>1015</v>
      </c>
      <c r="H106" s="24" t="s">
        <v>377</v>
      </c>
      <c r="I106" s="24" t="s">
        <v>50</v>
      </c>
      <c r="J106" s="24" t="s">
        <v>378</v>
      </c>
      <c r="K106" s="24" t="s">
        <v>276</v>
      </c>
      <c r="M106" s="24" t="s">
        <v>379</v>
      </c>
      <c r="N106" s="24" t="s">
        <v>753</v>
      </c>
      <c r="Q106" t="s">
        <v>864</v>
      </c>
      <c r="R106" s="28" t="s">
        <v>865</v>
      </c>
    </row>
    <row r="107" spans="1:18" ht="13.8" hidden="1" x14ac:dyDescent="0.25">
      <c r="A107" s="24" t="s">
        <v>299</v>
      </c>
      <c r="B107" s="67" t="s">
        <v>1016</v>
      </c>
      <c r="H107" s="24" t="s">
        <v>380</v>
      </c>
      <c r="I107" s="24" t="s">
        <v>51</v>
      </c>
      <c r="J107" s="24" t="s">
        <v>378</v>
      </c>
      <c r="K107" s="24" t="s">
        <v>276</v>
      </c>
      <c r="M107" s="24" t="s">
        <v>379</v>
      </c>
      <c r="N107" s="24" t="s">
        <v>754</v>
      </c>
      <c r="Q107" t="s">
        <v>864</v>
      </c>
      <c r="R107" s="28" t="s">
        <v>865</v>
      </c>
    </row>
    <row r="108" spans="1:18" ht="15.75" hidden="1" customHeight="1" x14ac:dyDescent="0.25">
      <c r="A108" s="24" t="s">
        <v>710</v>
      </c>
      <c r="B108" s="24" t="s">
        <v>1017</v>
      </c>
      <c r="D108" s="24" t="b">
        <f>TRUE()</f>
        <v>1</v>
      </c>
      <c r="H108" s="24" t="s">
        <v>381</v>
      </c>
      <c r="I108" s="24" t="s">
        <v>375</v>
      </c>
      <c r="M108" s="24" t="s">
        <v>379</v>
      </c>
      <c r="O108" s="24" t="s">
        <v>1027</v>
      </c>
    </row>
    <row r="109" spans="1:18" ht="13.8" hidden="1" x14ac:dyDescent="0.25">
      <c r="A109" s="24" t="s">
        <v>365</v>
      </c>
      <c r="H109" s="24"/>
    </row>
    <row r="110" spans="1:18" ht="13.8" hidden="1" x14ac:dyDescent="0.25">
      <c r="A110" s="24" t="s">
        <v>270</v>
      </c>
      <c r="B110" s="24" t="s">
        <v>1018</v>
      </c>
      <c r="H110" s="24"/>
      <c r="M110" s="24" t="s">
        <v>376</v>
      </c>
    </row>
    <row r="111" spans="1:18" ht="13.8" hidden="1" x14ac:dyDescent="0.25">
      <c r="A111" s="24" t="s">
        <v>266</v>
      </c>
      <c r="B111" s="24" t="s">
        <v>1019</v>
      </c>
      <c r="H111" s="24" t="s">
        <v>737</v>
      </c>
      <c r="I111" s="35" t="s">
        <v>738</v>
      </c>
      <c r="M111" s="24" t="s">
        <v>278</v>
      </c>
    </row>
    <row r="112" spans="1:18" ht="13.8" hidden="1" x14ac:dyDescent="0.25">
      <c r="A112" s="24" t="s">
        <v>299</v>
      </c>
      <c r="B112" s="55" t="s">
        <v>1020</v>
      </c>
      <c r="H112" s="24" t="s">
        <v>377</v>
      </c>
      <c r="I112" s="24" t="s">
        <v>50</v>
      </c>
      <c r="J112" s="24" t="s">
        <v>378</v>
      </c>
      <c r="K112" s="24" t="s">
        <v>276</v>
      </c>
      <c r="M112" s="24" t="s">
        <v>379</v>
      </c>
      <c r="N112" s="24" t="s">
        <v>753</v>
      </c>
      <c r="Q112" t="s">
        <v>864</v>
      </c>
      <c r="R112" s="28" t="s">
        <v>865</v>
      </c>
    </row>
    <row r="113" spans="1:18" ht="13.8" hidden="1" x14ac:dyDescent="0.25">
      <c r="A113" s="24" t="s">
        <v>299</v>
      </c>
      <c r="B113" s="67" t="s">
        <v>1021</v>
      </c>
      <c r="H113" s="24" t="s">
        <v>380</v>
      </c>
      <c r="I113" s="24" t="s">
        <v>51</v>
      </c>
      <c r="J113" s="24" t="s">
        <v>378</v>
      </c>
      <c r="K113" s="24" t="s">
        <v>276</v>
      </c>
      <c r="M113" s="24" t="s">
        <v>379</v>
      </c>
      <c r="N113" s="24" t="s">
        <v>754</v>
      </c>
      <c r="Q113" t="s">
        <v>864</v>
      </c>
      <c r="R113" s="28" t="s">
        <v>865</v>
      </c>
    </row>
    <row r="114" spans="1:18" ht="15.75" hidden="1" customHeight="1" x14ac:dyDescent="0.25">
      <c r="A114" s="24" t="s">
        <v>710</v>
      </c>
      <c r="B114" s="24" t="s">
        <v>1022</v>
      </c>
      <c r="D114" s="24" t="b">
        <f>TRUE()</f>
        <v>1</v>
      </c>
      <c r="H114" s="24" t="s">
        <v>381</v>
      </c>
      <c r="I114" s="24" t="s">
        <v>375</v>
      </c>
      <c r="M114" s="24" t="s">
        <v>379</v>
      </c>
      <c r="O114" s="24" t="s">
        <v>1028</v>
      </c>
    </row>
    <row r="115" spans="1:18" ht="13.8" hidden="1" x14ac:dyDescent="0.25">
      <c r="A115" s="24" t="s">
        <v>365</v>
      </c>
      <c r="H115" s="24"/>
    </row>
    <row r="116" spans="1:18" ht="13.8" hidden="1" x14ac:dyDescent="0.25">
      <c r="A116" s="24" t="s">
        <v>270</v>
      </c>
      <c r="B116" s="24" t="s">
        <v>1023</v>
      </c>
      <c r="H116" s="24"/>
      <c r="M116" s="24" t="s">
        <v>376</v>
      </c>
    </row>
    <row r="117" spans="1:18" ht="13.8" hidden="1" x14ac:dyDescent="0.25">
      <c r="A117" s="24" t="s">
        <v>266</v>
      </c>
      <c r="B117" s="24" t="s">
        <v>1042</v>
      </c>
      <c r="H117" s="24" t="s">
        <v>739</v>
      </c>
      <c r="I117" s="35" t="s">
        <v>740</v>
      </c>
      <c r="M117" s="24" t="s">
        <v>278</v>
      </c>
    </row>
    <row r="118" spans="1:18" ht="13.8" hidden="1" x14ac:dyDescent="0.25">
      <c r="A118" s="24" t="s">
        <v>299</v>
      </c>
      <c r="B118" s="55" t="s">
        <v>1043</v>
      </c>
      <c r="H118" s="24" t="s">
        <v>377</v>
      </c>
      <c r="I118" s="24" t="s">
        <v>50</v>
      </c>
      <c r="J118" s="24" t="s">
        <v>378</v>
      </c>
      <c r="K118" s="24" t="s">
        <v>276</v>
      </c>
      <c r="M118" s="24" t="s">
        <v>379</v>
      </c>
      <c r="N118" s="24" t="s">
        <v>753</v>
      </c>
      <c r="Q118" t="s">
        <v>864</v>
      </c>
      <c r="R118" s="28" t="s">
        <v>865</v>
      </c>
    </row>
    <row r="119" spans="1:18" ht="13.8" hidden="1" x14ac:dyDescent="0.25">
      <c r="A119" s="24" t="s">
        <v>299</v>
      </c>
      <c r="B119" s="67" t="s">
        <v>1044</v>
      </c>
      <c r="H119" s="24" t="s">
        <v>380</v>
      </c>
      <c r="I119" s="24" t="s">
        <v>51</v>
      </c>
      <c r="J119" s="24" t="s">
        <v>378</v>
      </c>
      <c r="K119" s="24" t="s">
        <v>276</v>
      </c>
      <c r="M119" s="24" t="s">
        <v>379</v>
      </c>
      <c r="N119" s="24" t="s">
        <v>754</v>
      </c>
      <c r="Q119" t="s">
        <v>864</v>
      </c>
      <c r="R119" s="28" t="s">
        <v>865</v>
      </c>
    </row>
    <row r="120" spans="1:18" ht="15.75" hidden="1" customHeight="1" x14ac:dyDescent="0.25">
      <c r="A120" s="24" t="s">
        <v>710</v>
      </c>
      <c r="B120" s="24" t="s">
        <v>1045</v>
      </c>
      <c r="D120" s="24" t="b">
        <f>TRUE()</f>
        <v>1</v>
      </c>
      <c r="H120" s="24" t="s">
        <v>381</v>
      </c>
      <c r="I120" s="24" t="s">
        <v>375</v>
      </c>
      <c r="M120" s="24" t="s">
        <v>379</v>
      </c>
      <c r="O120" s="24" t="s">
        <v>1029</v>
      </c>
    </row>
    <row r="121" spans="1:18" ht="13.8" hidden="1" x14ac:dyDescent="0.25">
      <c r="A121" s="24" t="s">
        <v>365</v>
      </c>
      <c r="H121" s="24"/>
    </row>
    <row r="122" spans="1:18" ht="13.8" hidden="1" x14ac:dyDescent="0.25">
      <c r="A122" s="24" t="s">
        <v>270</v>
      </c>
      <c r="B122" s="24" t="s">
        <v>1024</v>
      </c>
      <c r="H122" s="24"/>
      <c r="M122" s="24" t="s">
        <v>376</v>
      </c>
    </row>
    <row r="123" spans="1:18" ht="13.8" hidden="1" x14ac:dyDescent="0.25">
      <c r="A123" s="24" t="s">
        <v>266</v>
      </c>
      <c r="B123" s="24" t="s">
        <v>1046</v>
      </c>
      <c r="H123" s="24" t="s">
        <v>374</v>
      </c>
      <c r="I123" s="35" t="s">
        <v>375</v>
      </c>
      <c r="M123" s="24" t="s">
        <v>278</v>
      </c>
    </row>
    <row r="124" spans="1:18" ht="13.8" hidden="1" x14ac:dyDescent="0.25">
      <c r="A124" s="24" t="s">
        <v>266</v>
      </c>
      <c r="B124" s="55" t="s">
        <v>1047</v>
      </c>
      <c r="H124" s="24" t="s">
        <v>1036</v>
      </c>
      <c r="I124" s="24" t="s">
        <v>50</v>
      </c>
      <c r="J124" s="24" t="s">
        <v>378</v>
      </c>
      <c r="K124" s="24" t="s">
        <v>276</v>
      </c>
      <c r="M124" s="24" t="s">
        <v>379</v>
      </c>
      <c r="N124" s="24" t="s">
        <v>753</v>
      </c>
    </row>
    <row r="125" spans="1:18" ht="13.8" hidden="1" x14ac:dyDescent="0.25">
      <c r="A125" s="24" t="s">
        <v>266</v>
      </c>
      <c r="B125" s="67" t="s">
        <v>1048</v>
      </c>
      <c r="H125" s="24" t="s">
        <v>1037</v>
      </c>
      <c r="I125" s="24" t="s">
        <v>51</v>
      </c>
      <c r="J125" s="24" t="s">
        <v>378</v>
      </c>
      <c r="K125" s="24" t="s">
        <v>276</v>
      </c>
      <c r="M125" s="24" t="s">
        <v>379</v>
      </c>
      <c r="N125" s="24" t="s">
        <v>754</v>
      </c>
    </row>
    <row r="126" spans="1:18" ht="15.75" hidden="1" customHeight="1" x14ac:dyDescent="0.25">
      <c r="A126" s="24" t="s">
        <v>710</v>
      </c>
      <c r="B126" s="24" t="s">
        <v>1049</v>
      </c>
      <c r="H126" s="24" t="s">
        <v>381</v>
      </c>
      <c r="I126" s="24" t="s">
        <v>375</v>
      </c>
      <c r="M126" s="24" t="s">
        <v>379</v>
      </c>
      <c r="O126" s="24" t="s">
        <v>1030</v>
      </c>
    </row>
    <row r="127" spans="1:18" ht="13.8" hidden="1" x14ac:dyDescent="0.25">
      <c r="A127" s="24" t="s">
        <v>365</v>
      </c>
      <c r="H127" s="24"/>
    </row>
    <row r="128" spans="1:18" s="81" customFormat="1" ht="69" hidden="1" x14ac:dyDescent="0.25">
      <c r="A128" s="81" t="s">
        <v>710</v>
      </c>
      <c r="B128" s="81" t="s">
        <v>1038</v>
      </c>
      <c r="H128" s="81" t="s">
        <v>952</v>
      </c>
      <c r="I128" s="81" t="s">
        <v>950</v>
      </c>
      <c r="O128" s="82" t="s">
        <v>1040</v>
      </c>
    </row>
    <row r="129" spans="1:18" s="81" customFormat="1" ht="69" hidden="1" x14ac:dyDescent="0.25">
      <c r="A129" s="81" t="s">
        <v>710</v>
      </c>
      <c r="B129" s="81" t="s">
        <v>1039</v>
      </c>
      <c r="H129" s="81" t="s">
        <v>952</v>
      </c>
      <c r="I129" s="81" t="s">
        <v>951</v>
      </c>
      <c r="O129" s="82" t="s">
        <v>1041</v>
      </c>
    </row>
    <row r="130" spans="1:18" ht="13.8" x14ac:dyDescent="0.25">
      <c r="A130" s="37" t="s">
        <v>365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</row>
    <row r="131" spans="1:18" ht="13.8" x14ac:dyDescent="0.25">
      <c r="A131" s="36"/>
      <c r="H131" s="24"/>
    </row>
    <row r="132" spans="1:18" ht="15" customHeight="1" x14ac:dyDescent="0.25">
      <c r="A132" s="32" t="s">
        <v>270</v>
      </c>
      <c r="B132" s="32" t="s">
        <v>1067</v>
      </c>
      <c r="C132" s="32"/>
      <c r="D132" s="32"/>
      <c r="E132" s="32"/>
      <c r="F132" s="32"/>
      <c r="G132" s="32"/>
      <c r="H132" s="33" t="s">
        <v>741</v>
      </c>
      <c r="I132" s="33" t="s">
        <v>741</v>
      </c>
      <c r="J132" s="32"/>
      <c r="K132" s="32"/>
      <c r="L132" s="32"/>
      <c r="M132" s="32" t="s">
        <v>278</v>
      </c>
      <c r="N132" s="32" t="s">
        <v>752</v>
      </c>
      <c r="O132" s="32"/>
      <c r="P132" s="32"/>
      <c r="Q132" s="32"/>
      <c r="R132" s="32"/>
    </row>
    <row r="133" spans="1:18" ht="13.8" hidden="1" x14ac:dyDescent="0.25">
      <c r="A133" s="34" t="s">
        <v>369</v>
      </c>
      <c r="B133" s="24" t="s">
        <v>1068</v>
      </c>
      <c r="H133" s="24"/>
      <c r="I133" s="33" t="s">
        <v>741</v>
      </c>
      <c r="M133" s="24" t="s">
        <v>278</v>
      </c>
    </row>
    <row r="134" spans="1:18" s="64" customFormat="1" ht="13.8" hidden="1" x14ac:dyDescent="0.25">
      <c r="A134" s="51" t="s">
        <v>270</v>
      </c>
      <c r="B134" s="24" t="s">
        <v>1069</v>
      </c>
      <c r="M134" s="24" t="s">
        <v>376</v>
      </c>
    </row>
    <row r="135" spans="1:18" ht="13.8" hidden="1" x14ac:dyDescent="0.25">
      <c r="A135" s="28" t="s">
        <v>266</v>
      </c>
      <c r="B135" s="24" t="s">
        <v>1070</v>
      </c>
      <c r="H135" s="24" t="s">
        <v>370</v>
      </c>
      <c r="I135" s="25" t="s">
        <v>371</v>
      </c>
      <c r="M135" s="24" t="s">
        <v>278</v>
      </c>
    </row>
    <row r="136" spans="1:18" ht="13.8" hidden="1" x14ac:dyDescent="0.25">
      <c r="A136" s="28" t="s">
        <v>266</v>
      </c>
      <c r="B136" s="24" t="s">
        <v>1071</v>
      </c>
      <c r="H136" s="24" t="s">
        <v>372</v>
      </c>
      <c r="I136" s="25" t="s">
        <v>50</v>
      </c>
      <c r="M136" s="24" t="s">
        <v>278</v>
      </c>
      <c r="N136" s="24" t="s">
        <v>753</v>
      </c>
    </row>
    <row r="137" spans="1:18" ht="13.8" hidden="1" x14ac:dyDescent="0.25">
      <c r="A137" s="28" t="s">
        <v>266</v>
      </c>
      <c r="B137" s="24" t="s">
        <v>1072</v>
      </c>
      <c r="H137" s="24" t="s">
        <v>373</v>
      </c>
      <c r="I137" s="25" t="s">
        <v>51</v>
      </c>
      <c r="M137" s="24" t="s">
        <v>278</v>
      </c>
      <c r="N137" s="24" t="s">
        <v>754</v>
      </c>
    </row>
    <row r="138" spans="1:18" ht="13.8" hidden="1" x14ac:dyDescent="0.25">
      <c r="A138" s="28" t="s">
        <v>266</v>
      </c>
      <c r="B138" s="24" t="s">
        <v>1073</v>
      </c>
      <c r="E138" s="24" t="b">
        <f>TRUE()</f>
        <v>1</v>
      </c>
      <c r="H138" s="24" t="s">
        <v>374</v>
      </c>
      <c r="I138" s="25" t="s">
        <v>375</v>
      </c>
      <c r="M138" s="24" t="s">
        <v>278</v>
      </c>
    </row>
    <row r="139" spans="1:18" ht="13.8" hidden="1" x14ac:dyDescent="0.25">
      <c r="A139" s="28" t="s">
        <v>365</v>
      </c>
      <c r="H139" s="24"/>
      <c r="I139" s="25"/>
    </row>
    <row r="140" spans="1:18" ht="13.8" hidden="1" x14ac:dyDescent="0.25">
      <c r="A140" s="24" t="s">
        <v>270</v>
      </c>
      <c r="B140" s="24" t="s">
        <v>1074</v>
      </c>
      <c r="H140" s="24"/>
      <c r="M140" s="24" t="s">
        <v>376</v>
      </c>
    </row>
    <row r="141" spans="1:18" ht="13.8" hidden="1" x14ac:dyDescent="0.25">
      <c r="A141" s="24" t="s">
        <v>266</v>
      </c>
      <c r="B141" s="24" t="s">
        <v>1075</v>
      </c>
      <c r="H141" s="24" t="s">
        <v>731</v>
      </c>
      <c r="I141" s="35" t="s">
        <v>732</v>
      </c>
      <c r="M141" s="24" t="s">
        <v>278</v>
      </c>
    </row>
    <row r="142" spans="1:18" ht="13.8" hidden="1" x14ac:dyDescent="0.25">
      <c r="A142" s="24" t="s">
        <v>299</v>
      </c>
      <c r="B142" s="24" t="s">
        <v>1076</v>
      </c>
      <c r="H142" s="24" t="s">
        <v>377</v>
      </c>
      <c r="I142" s="24" t="s">
        <v>50</v>
      </c>
      <c r="J142" s="24" t="s">
        <v>378</v>
      </c>
      <c r="K142" s="24" t="s">
        <v>276</v>
      </c>
      <c r="M142" s="24" t="s">
        <v>379</v>
      </c>
      <c r="N142" s="24" t="s">
        <v>753</v>
      </c>
      <c r="Q142" t="s">
        <v>864</v>
      </c>
      <c r="R142" s="28" t="s">
        <v>865</v>
      </c>
    </row>
    <row r="143" spans="1:18" ht="15.75" hidden="1" customHeight="1" x14ac:dyDescent="0.25">
      <c r="A143" s="24" t="s">
        <v>299</v>
      </c>
      <c r="B143" s="24" t="s">
        <v>1077</v>
      </c>
      <c r="H143" s="24" t="s">
        <v>380</v>
      </c>
      <c r="I143" s="24" t="s">
        <v>51</v>
      </c>
      <c r="J143" s="24" t="s">
        <v>378</v>
      </c>
      <c r="K143" s="24" t="s">
        <v>276</v>
      </c>
      <c r="M143" s="24" t="s">
        <v>379</v>
      </c>
      <c r="N143" s="24" t="s">
        <v>754</v>
      </c>
      <c r="Q143" t="s">
        <v>864</v>
      </c>
      <c r="R143" s="28" t="s">
        <v>865</v>
      </c>
    </row>
    <row r="144" spans="1:18" ht="15.75" hidden="1" customHeight="1" x14ac:dyDescent="0.25">
      <c r="A144" s="24" t="s">
        <v>710</v>
      </c>
      <c r="B144" s="24" t="s">
        <v>1078</v>
      </c>
      <c r="D144" s="24" t="b">
        <f>TRUE()</f>
        <v>1</v>
      </c>
      <c r="H144" s="24" t="s">
        <v>381</v>
      </c>
      <c r="I144" s="24" t="s">
        <v>375</v>
      </c>
      <c r="M144" s="24" t="s">
        <v>379</v>
      </c>
      <c r="O144" s="24" t="s">
        <v>1062</v>
      </c>
    </row>
    <row r="145" spans="1:18" ht="12" hidden="1" customHeight="1" x14ac:dyDescent="0.25">
      <c r="A145" s="24" t="s">
        <v>365</v>
      </c>
      <c r="H145" s="24"/>
    </row>
    <row r="146" spans="1:18" ht="13.8" hidden="1" x14ac:dyDescent="0.25">
      <c r="A146" s="24" t="s">
        <v>270</v>
      </c>
      <c r="B146" s="24" t="s">
        <v>1079</v>
      </c>
      <c r="H146" s="24"/>
      <c r="M146" s="24" t="s">
        <v>376</v>
      </c>
    </row>
    <row r="147" spans="1:18" ht="13.8" hidden="1" x14ac:dyDescent="0.25">
      <c r="A147" s="24" t="s">
        <v>266</v>
      </c>
      <c r="B147" s="24" t="s">
        <v>1080</v>
      </c>
      <c r="H147" s="24" t="s">
        <v>733</v>
      </c>
      <c r="I147" s="35" t="s">
        <v>734</v>
      </c>
      <c r="M147" s="24" t="s">
        <v>278</v>
      </c>
    </row>
    <row r="148" spans="1:18" ht="13.8" hidden="1" x14ac:dyDescent="0.25">
      <c r="A148" s="24" t="s">
        <v>299</v>
      </c>
      <c r="B148" s="24" t="s">
        <v>1081</v>
      </c>
      <c r="H148" s="24" t="s">
        <v>377</v>
      </c>
      <c r="I148" s="24" t="s">
        <v>50</v>
      </c>
      <c r="J148" s="24" t="s">
        <v>378</v>
      </c>
      <c r="K148" s="24" t="s">
        <v>276</v>
      </c>
      <c r="M148" s="24" t="s">
        <v>379</v>
      </c>
      <c r="N148" s="24" t="s">
        <v>753</v>
      </c>
      <c r="Q148" t="s">
        <v>864</v>
      </c>
      <c r="R148" s="28" t="s">
        <v>865</v>
      </c>
    </row>
    <row r="149" spans="1:18" ht="13.8" hidden="1" x14ac:dyDescent="0.25">
      <c r="A149" s="24" t="s">
        <v>299</v>
      </c>
      <c r="B149" s="24" t="s">
        <v>1082</v>
      </c>
      <c r="H149" s="24" t="s">
        <v>380</v>
      </c>
      <c r="I149" s="24" t="s">
        <v>51</v>
      </c>
      <c r="J149" s="24" t="s">
        <v>378</v>
      </c>
      <c r="K149" s="24" t="s">
        <v>276</v>
      </c>
      <c r="M149" s="24" t="s">
        <v>379</v>
      </c>
      <c r="N149" s="24" t="s">
        <v>754</v>
      </c>
      <c r="Q149" t="s">
        <v>864</v>
      </c>
      <c r="R149" s="28" t="s">
        <v>865</v>
      </c>
    </row>
    <row r="150" spans="1:18" ht="15.75" hidden="1" customHeight="1" x14ac:dyDescent="0.25">
      <c r="A150" s="24" t="s">
        <v>710</v>
      </c>
      <c r="B150" s="24" t="s">
        <v>1083</v>
      </c>
      <c r="D150" s="24" t="b">
        <f>TRUE()</f>
        <v>1</v>
      </c>
      <c r="H150" s="24" t="s">
        <v>381</v>
      </c>
      <c r="I150" s="24" t="s">
        <v>375</v>
      </c>
      <c r="M150" s="24" t="s">
        <v>379</v>
      </c>
      <c r="O150" s="24" t="s">
        <v>1063</v>
      </c>
    </row>
    <row r="151" spans="1:18" ht="13.8" hidden="1" x14ac:dyDescent="0.25">
      <c r="A151" s="24" t="s">
        <v>365</v>
      </c>
      <c r="H151" s="24"/>
    </row>
    <row r="152" spans="1:18" ht="13.8" hidden="1" x14ac:dyDescent="0.25">
      <c r="A152" s="24" t="s">
        <v>270</v>
      </c>
      <c r="B152" s="24" t="s">
        <v>1084</v>
      </c>
      <c r="H152" s="24"/>
      <c r="M152" s="24" t="s">
        <v>376</v>
      </c>
    </row>
    <row r="153" spans="1:18" ht="13.8" hidden="1" x14ac:dyDescent="0.25">
      <c r="A153" s="24" t="s">
        <v>266</v>
      </c>
      <c r="B153" s="24" t="s">
        <v>1085</v>
      </c>
      <c r="H153" s="24" t="s">
        <v>735</v>
      </c>
      <c r="I153" s="35" t="s">
        <v>736</v>
      </c>
      <c r="M153" s="24" t="s">
        <v>278</v>
      </c>
    </row>
    <row r="154" spans="1:18" ht="13.8" hidden="1" x14ac:dyDescent="0.25">
      <c r="A154" s="24" t="s">
        <v>299</v>
      </c>
      <c r="B154" s="24" t="s">
        <v>1086</v>
      </c>
      <c r="H154" s="24" t="s">
        <v>377</v>
      </c>
      <c r="I154" s="24" t="s">
        <v>50</v>
      </c>
      <c r="J154" s="24" t="s">
        <v>378</v>
      </c>
      <c r="K154" s="24" t="s">
        <v>276</v>
      </c>
      <c r="M154" s="24" t="s">
        <v>379</v>
      </c>
      <c r="N154" s="24" t="s">
        <v>753</v>
      </c>
      <c r="Q154" t="s">
        <v>864</v>
      </c>
      <c r="R154" s="28" t="s">
        <v>865</v>
      </c>
    </row>
    <row r="155" spans="1:18" ht="13.8" hidden="1" x14ac:dyDescent="0.25">
      <c r="A155" s="24" t="s">
        <v>299</v>
      </c>
      <c r="B155" s="24" t="s">
        <v>1087</v>
      </c>
      <c r="H155" s="24" t="s">
        <v>380</v>
      </c>
      <c r="I155" s="24" t="s">
        <v>51</v>
      </c>
      <c r="J155" s="24" t="s">
        <v>378</v>
      </c>
      <c r="K155" s="24" t="s">
        <v>276</v>
      </c>
      <c r="M155" s="24" t="s">
        <v>379</v>
      </c>
      <c r="N155" s="24" t="s">
        <v>754</v>
      </c>
      <c r="Q155" t="s">
        <v>864</v>
      </c>
      <c r="R155" s="28" t="s">
        <v>865</v>
      </c>
    </row>
    <row r="156" spans="1:18" ht="15.75" hidden="1" customHeight="1" x14ac:dyDescent="0.25">
      <c r="A156" s="24" t="s">
        <v>710</v>
      </c>
      <c r="B156" s="24" t="s">
        <v>1088</v>
      </c>
      <c r="D156" s="24" t="b">
        <f>TRUE()</f>
        <v>1</v>
      </c>
      <c r="H156" s="24" t="s">
        <v>381</v>
      </c>
      <c r="I156" s="24" t="s">
        <v>375</v>
      </c>
      <c r="M156" s="24" t="s">
        <v>379</v>
      </c>
      <c r="O156" s="24" t="s">
        <v>1064</v>
      </c>
    </row>
    <row r="157" spans="1:18" ht="13.8" hidden="1" x14ac:dyDescent="0.25">
      <c r="A157" s="24" t="s">
        <v>365</v>
      </c>
      <c r="H157" s="24"/>
    </row>
    <row r="158" spans="1:18" ht="13.8" hidden="1" x14ac:dyDescent="0.25">
      <c r="A158" s="24" t="s">
        <v>270</v>
      </c>
      <c r="B158" s="24" t="s">
        <v>1089</v>
      </c>
      <c r="H158" s="24"/>
      <c r="M158" s="24" t="s">
        <v>376</v>
      </c>
    </row>
    <row r="159" spans="1:18" ht="13.8" hidden="1" x14ac:dyDescent="0.25">
      <c r="A159" s="24" t="s">
        <v>266</v>
      </c>
      <c r="B159" s="24" t="s">
        <v>1090</v>
      </c>
      <c r="H159" s="24" t="s">
        <v>737</v>
      </c>
      <c r="I159" s="35" t="s">
        <v>738</v>
      </c>
      <c r="M159" s="24" t="s">
        <v>278</v>
      </c>
    </row>
    <row r="160" spans="1:18" ht="13.8" hidden="1" x14ac:dyDescent="0.25">
      <c r="A160" s="24" t="s">
        <v>299</v>
      </c>
      <c r="B160" s="24" t="s">
        <v>1091</v>
      </c>
      <c r="H160" s="24" t="s">
        <v>377</v>
      </c>
      <c r="I160" s="24" t="s">
        <v>50</v>
      </c>
      <c r="J160" s="24" t="s">
        <v>378</v>
      </c>
      <c r="K160" s="24" t="s">
        <v>276</v>
      </c>
      <c r="M160" s="24" t="s">
        <v>379</v>
      </c>
      <c r="N160" s="24" t="s">
        <v>753</v>
      </c>
      <c r="Q160" t="s">
        <v>864</v>
      </c>
      <c r="R160" s="28" t="s">
        <v>865</v>
      </c>
    </row>
    <row r="161" spans="1:18" ht="13.8" hidden="1" x14ac:dyDescent="0.25">
      <c r="A161" s="24" t="s">
        <v>299</v>
      </c>
      <c r="B161" s="24" t="s">
        <v>1092</v>
      </c>
      <c r="H161" s="24" t="s">
        <v>380</v>
      </c>
      <c r="I161" s="24" t="s">
        <v>51</v>
      </c>
      <c r="J161" s="24" t="s">
        <v>378</v>
      </c>
      <c r="K161" s="24" t="s">
        <v>276</v>
      </c>
      <c r="M161" s="24" t="s">
        <v>379</v>
      </c>
      <c r="N161" s="24" t="s">
        <v>754</v>
      </c>
      <c r="Q161" t="s">
        <v>864</v>
      </c>
      <c r="R161" s="28" t="s">
        <v>865</v>
      </c>
    </row>
    <row r="162" spans="1:18" ht="15.75" hidden="1" customHeight="1" x14ac:dyDescent="0.25">
      <c r="A162" s="24" t="s">
        <v>710</v>
      </c>
      <c r="B162" s="24" t="s">
        <v>1093</v>
      </c>
      <c r="D162" s="24" t="b">
        <f>TRUE()</f>
        <v>1</v>
      </c>
      <c r="H162" s="24" t="s">
        <v>381</v>
      </c>
      <c r="I162" s="24" t="s">
        <v>375</v>
      </c>
      <c r="M162" s="24" t="s">
        <v>379</v>
      </c>
      <c r="O162" s="24" t="s">
        <v>1065</v>
      </c>
    </row>
    <row r="163" spans="1:18" ht="13.8" hidden="1" x14ac:dyDescent="0.25">
      <c r="A163" s="24" t="s">
        <v>365</v>
      </c>
      <c r="H163" s="24"/>
    </row>
    <row r="164" spans="1:18" ht="13.8" hidden="1" x14ac:dyDescent="0.25">
      <c r="A164" s="24" t="s">
        <v>270</v>
      </c>
      <c r="B164" s="24" t="s">
        <v>1094</v>
      </c>
      <c r="H164" s="24"/>
      <c r="M164" s="24" t="s">
        <v>376</v>
      </c>
    </row>
    <row r="165" spans="1:18" ht="13.8" hidden="1" x14ac:dyDescent="0.25">
      <c r="A165" s="24" t="s">
        <v>266</v>
      </c>
      <c r="B165" s="24" t="s">
        <v>1095</v>
      </c>
      <c r="H165" s="24" t="s">
        <v>739</v>
      </c>
      <c r="I165" s="35" t="s">
        <v>740</v>
      </c>
      <c r="M165" s="24" t="s">
        <v>278</v>
      </c>
    </row>
    <row r="166" spans="1:18" ht="13.8" hidden="1" x14ac:dyDescent="0.25">
      <c r="A166" s="24" t="s">
        <v>299</v>
      </c>
      <c r="B166" s="24" t="s">
        <v>1096</v>
      </c>
      <c r="H166" s="24" t="s">
        <v>377</v>
      </c>
      <c r="I166" s="24" t="s">
        <v>50</v>
      </c>
      <c r="J166" s="24" t="s">
        <v>378</v>
      </c>
      <c r="K166" s="24" t="s">
        <v>276</v>
      </c>
      <c r="M166" s="24" t="s">
        <v>379</v>
      </c>
      <c r="N166" s="24" t="s">
        <v>753</v>
      </c>
      <c r="Q166" t="s">
        <v>864</v>
      </c>
      <c r="R166" s="28" t="s">
        <v>865</v>
      </c>
    </row>
    <row r="167" spans="1:18" ht="13.8" hidden="1" x14ac:dyDescent="0.25">
      <c r="A167" s="24" t="s">
        <v>299</v>
      </c>
      <c r="B167" s="24" t="s">
        <v>1097</v>
      </c>
      <c r="H167" s="24" t="s">
        <v>380</v>
      </c>
      <c r="I167" s="24" t="s">
        <v>51</v>
      </c>
      <c r="J167" s="24" t="s">
        <v>378</v>
      </c>
      <c r="K167" s="24" t="s">
        <v>276</v>
      </c>
      <c r="M167" s="24" t="s">
        <v>379</v>
      </c>
      <c r="N167" s="24" t="s">
        <v>754</v>
      </c>
      <c r="Q167" t="s">
        <v>864</v>
      </c>
      <c r="R167" s="28" t="s">
        <v>865</v>
      </c>
    </row>
    <row r="168" spans="1:18" ht="15.75" hidden="1" customHeight="1" x14ac:dyDescent="0.25">
      <c r="A168" s="24" t="s">
        <v>710</v>
      </c>
      <c r="B168" s="24" t="s">
        <v>1098</v>
      </c>
      <c r="D168" s="24" t="b">
        <f>TRUE()</f>
        <v>1</v>
      </c>
      <c r="H168" s="24" t="s">
        <v>381</v>
      </c>
      <c r="I168" s="24" t="s">
        <v>375</v>
      </c>
      <c r="M168" s="24" t="s">
        <v>379</v>
      </c>
      <c r="O168" s="24" t="s">
        <v>1066</v>
      </c>
    </row>
    <row r="169" spans="1:18" ht="13.8" hidden="1" x14ac:dyDescent="0.25">
      <c r="A169" s="24" t="s">
        <v>365</v>
      </c>
      <c r="H169" s="24"/>
    </row>
    <row r="170" spans="1:18" ht="13.8" hidden="1" x14ac:dyDescent="0.25">
      <c r="A170" s="24" t="s">
        <v>270</v>
      </c>
      <c r="B170" s="24" t="s">
        <v>1050</v>
      </c>
      <c r="H170" s="24"/>
      <c r="M170" s="24" t="s">
        <v>376</v>
      </c>
    </row>
    <row r="171" spans="1:18" ht="13.8" hidden="1" x14ac:dyDescent="0.25">
      <c r="A171" s="24" t="s">
        <v>266</v>
      </c>
      <c r="B171" s="24" t="s">
        <v>1051</v>
      </c>
      <c r="H171" s="24" t="s">
        <v>374</v>
      </c>
      <c r="I171" s="35" t="s">
        <v>375</v>
      </c>
      <c r="M171" s="24" t="s">
        <v>278</v>
      </c>
    </row>
    <row r="172" spans="1:18" ht="13.8" hidden="1" x14ac:dyDescent="0.25">
      <c r="A172" s="24" t="s">
        <v>266</v>
      </c>
      <c r="B172" s="24" t="s">
        <v>1052</v>
      </c>
      <c r="H172" s="24" t="s">
        <v>1053</v>
      </c>
      <c r="I172" s="24" t="s">
        <v>50</v>
      </c>
      <c r="J172" s="24" t="s">
        <v>378</v>
      </c>
      <c r="K172" s="24" t="s">
        <v>276</v>
      </c>
      <c r="M172" s="24" t="s">
        <v>379</v>
      </c>
      <c r="N172" s="24" t="s">
        <v>753</v>
      </c>
    </row>
    <row r="173" spans="1:18" ht="13.8" hidden="1" x14ac:dyDescent="0.25">
      <c r="A173" s="24" t="s">
        <v>266</v>
      </c>
      <c r="B173" s="24" t="s">
        <v>1054</v>
      </c>
      <c r="H173" s="24" t="s">
        <v>1055</v>
      </c>
      <c r="I173" s="24" t="s">
        <v>51</v>
      </c>
      <c r="J173" s="24" t="s">
        <v>378</v>
      </c>
      <c r="K173" s="24" t="s">
        <v>276</v>
      </c>
      <c r="M173" s="24" t="s">
        <v>379</v>
      </c>
      <c r="N173" s="24" t="s">
        <v>754</v>
      </c>
    </row>
    <row r="174" spans="1:18" ht="15.75" hidden="1" customHeight="1" x14ac:dyDescent="0.25">
      <c r="A174" s="24" t="s">
        <v>710</v>
      </c>
      <c r="B174" s="24" t="s">
        <v>1056</v>
      </c>
      <c r="H174" s="24" t="s">
        <v>381</v>
      </c>
      <c r="I174" s="24" t="s">
        <v>375</v>
      </c>
      <c r="M174" s="24" t="s">
        <v>379</v>
      </c>
      <c r="O174" s="24" t="s">
        <v>1057</v>
      </c>
    </row>
    <row r="175" spans="1:18" ht="13.8" hidden="1" x14ac:dyDescent="0.25">
      <c r="A175" s="24" t="s">
        <v>365</v>
      </c>
      <c r="H175" s="24"/>
    </row>
    <row r="176" spans="1:18" s="81" customFormat="1" ht="69" hidden="1" x14ac:dyDescent="0.25">
      <c r="A176" s="81" t="s">
        <v>710</v>
      </c>
      <c r="B176" s="81" t="s">
        <v>1058</v>
      </c>
      <c r="H176" s="81" t="s">
        <v>952</v>
      </c>
      <c r="I176" s="81" t="s">
        <v>950</v>
      </c>
      <c r="O176" s="82" t="s">
        <v>1059</v>
      </c>
    </row>
    <row r="177" spans="1:18" s="81" customFormat="1" ht="69" hidden="1" x14ac:dyDescent="0.25">
      <c r="A177" s="81" t="s">
        <v>710</v>
      </c>
      <c r="B177" s="81" t="s">
        <v>1060</v>
      </c>
      <c r="H177" s="81" t="s">
        <v>952</v>
      </c>
      <c r="I177" s="81" t="s">
        <v>951</v>
      </c>
      <c r="O177" s="82" t="s">
        <v>1061</v>
      </c>
    </row>
    <row r="178" spans="1:18" ht="13.8" x14ac:dyDescent="0.25">
      <c r="A178" s="37" t="s">
        <v>365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</row>
    <row r="179" spans="1:18" ht="13.8" x14ac:dyDescent="0.25">
      <c r="A179" s="38" t="s">
        <v>365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1:18" ht="13.8" x14ac:dyDescent="0.25">
      <c r="A180" s="36"/>
      <c r="H180" s="24"/>
    </row>
    <row r="181" spans="1:18" ht="13.8" x14ac:dyDescent="0.25">
      <c r="A181" s="38" t="s">
        <v>270</v>
      </c>
      <c r="B181" s="30" t="s">
        <v>382</v>
      </c>
      <c r="C181" s="30"/>
      <c r="D181" s="30"/>
      <c r="E181" s="30"/>
      <c r="F181" s="30"/>
      <c r="G181" s="30"/>
      <c r="H181" s="30" t="s">
        <v>840</v>
      </c>
      <c r="I181" s="30" t="s">
        <v>840</v>
      </c>
      <c r="J181" s="30"/>
      <c r="K181" s="30"/>
      <c r="L181" s="30"/>
      <c r="M181" s="30" t="s">
        <v>571</v>
      </c>
      <c r="N181" s="30"/>
      <c r="O181" s="30"/>
      <c r="P181" s="30"/>
      <c r="Q181" s="30"/>
      <c r="R181" s="30"/>
    </row>
    <row r="182" spans="1:18" ht="15" customHeight="1" x14ac:dyDescent="0.25">
      <c r="A182" s="32" t="s">
        <v>270</v>
      </c>
      <c r="B182" s="32" t="s">
        <v>1102</v>
      </c>
      <c r="C182" s="32"/>
      <c r="D182" s="32"/>
      <c r="E182" s="32"/>
      <c r="F182" s="32"/>
      <c r="G182" s="32"/>
      <c r="H182" s="33" t="s">
        <v>383</v>
      </c>
      <c r="I182" s="33" t="s">
        <v>383</v>
      </c>
      <c r="J182" s="32"/>
      <c r="K182" s="32"/>
      <c r="L182" s="32"/>
      <c r="M182" s="32" t="s">
        <v>278</v>
      </c>
      <c r="N182" s="32" t="s">
        <v>750</v>
      </c>
      <c r="O182" s="32"/>
      <c r="P182" s="32"/>
      <c r="Q182" s="32"/>
      <c r="R182" s="32"/>
    </row>
    <row r="183" spans="1:18" ht="13.8" hidden="1" x14ac:dyDescent="0.25">
      <c r="A183" s="34" t="s">
        <v>369</v>
      </c>
      <c r="B183" s="24" t="s">
        <v>1103</v>
      </c>
      <c r="H183" s="24"/>
      <c r="I183" s="33" t="s">
        <v>383</v>
      </c>
      <c r="M183" s="24" t="s">
        <v>278</v>
      </c>
    </row>
    <row r="184" spans="1:18" s="64" customFormat="1" ht="13.8" hidden="1" x14ac:dyDescent="0.25">
      <c r="A184" s="51" t="s">
        <v>270</v>
      </c>
      <c r="B184" s="24" t="s">
        <v>1104</v>
      </c>
      <c r="M184" s="24" t="s">
        <v>376</v>
      </c>
    </row>
    <row r="185" spans="1:18" ht="13.8" hidden="1" x14ac:dyDescent="0.25">
      <c r="A185" s="28" t="s">
        <v>266</v>
      </c>
      <c r="B185" s="24" t="s">
        <v>1105</v>
      </c>
      <c r="H185" s="24" t="s">
        <v>370</v>
      </c>
      <c r="I185" s="25" t="s">
        <v>371</v>
      </c>
      <c r="M185" s="24" t="s">
        <v>278</v>
      </c>
    </row>
    <row r="186" spans="1:18" ht="13.8" hidden="1" x14ac:dyDescent="0.25">
      <c r="A186" s="28" t="s">
        <v>266</v>
      </c>
      <c r="B186" s="55" t="s">
        <v>1106</v>
      </c>
      <c r="H186" s="24" t="s">
        <v>372</v>
      </c>
      <c r="I186" s="25" t="s">
        <v>50</v>
      </c>
      <c r="M186" s="24" t="s">
        <v>278</v>
      </c>
      <c r="N186" s="24" t="s">
        <v>753</v>
      </c>
    </row>
    <row r="187" spans="1:18" ht="13.8" hidden="1" x14ac:dyDescent="0.25">
      <c r="A187" s="28" t="s">
        <v>266</v>
      </c>
      <c r="B187" s="67" t="s">
        <v>1107</v>
      </c>
      <c r="H187" s="24" t="s">
        <v>373</v>
      </c>
      <c r="I187" s="25" t="s">
        <v>51</v>
      </c>
      <c r="M187" s="24" t="s">
        <v>278</v>
      </c>
      <c r="N187" s="24" t="s">
        <v>754</v>
      </c>
    </row>
    <row r="188" spans="1:18" ht="13.8" hidden="1" x14ac:dyDescent="0.25">
      <c r="A188" s="28" t="s">
        <v>266</v>
      </c>
      <c r="B188" s="24" t="s">
        <v>1108</v>
      </c>
      <c r="E188" s="24" t="b">
        <f>TRUE()</f>
        <v>1</v>
      </c>
      <c r="H188" s="24" t="s">
        <v>374</v>
      </c>
      <c r="I188" s="25" t="s">
        <v>375</v>
      </c>
      <c r="M188" s="24" t="s">
        <v>278</v>
      </c>
    </row>
    <row r="189" spans="1:18" ht="13.8" hidden="1" x14ac:dyDescent="0.25">
      <c r="A189" s="28" t="s">
        <v>365</v>
      </c>
      <c r="H189" s="24"/>
      <c r="I189" s="25"/>
    </row>
    <row r="190" spans="1:18" ht="13.8" hidden="1" x14ac:dyDescent="0.25">
      <c r="A190" s="24" t="s">
        <v>270</v>
      </c>
      <c r="B190" s="24" t="s">
        <v>1109</v>
      </c>
      <c r="H190" s="24"/>
      <c r="M190" s="24" t="s">
        <v>376</v>
      </c>
    </row>
    <row r="191" spans="1:18" ht="13.8" hidden="1" x14ac:dyDescent="0.25">
      <c r="A191" s="24" t="s">
        <v>266</v>
      </c>
      <c r="B191" s="24" t="s">
        <v>1110</v>
      </c>
      <c r="H191" s="24" t="s">
        <v>1100</v>
      </c>
      <c r="I191" s="35" t="s">
        <v>1101</v>
      </c>
      <c r="M191" s="24" t="s">
        <v>278</v>
      </c>
    </row>
    <row r="192" spans="1:18" ht="13.8" hidden="1" x14ac:dyDescent="0.25">
      <c r="A192" s="24" t="s">
        <v>299</v>
      </c>
      <c r="B192" s="55" t="s">
        <v>1111</v>
      </c>
      <c r="D192" s="24" t="b">
        <f>TRUE()</f>
        <v>1</v>
      </c>
      <c r="H192" s="24" t="s">
        <v>377</v>
      </c>
      <c r="I192" s="24" t="s">
        <v>50</v>
      </c>
      <c r="J192" s="24" t="s">
        <v>378</v>
      </c>
      <c r="K192" s="24" t="s">
        <v>276</v>
      </c>
      <c r="M192" s="24" t="s">
        <v>379</v>
      </c>
      <c r="N192" s="24" t="s">
        <v>753</v>
      </c>
      <c r="O192" s="24" t="s">
        <v>2773</v>
      </c>
      <c r="Q192" t="s">
        <v>864</v>
      </c>
      <c r="R192" s="28" t="s">
        <v>865</v>
      </c>
    </row>
    <row r="193" spans="1:18" ht="15.75" hidden="1" customHeight="1" x14ac:dyDescent="0.25">
      <c r="A193" s="24" t="s">
        <v>299</v>
      </c>
      <c r="B193" s="67" t="s">
        <v>1112</v>
      </c>
      <c r="D193" s="24" t="b">
        <f>TRUE()</f>
        <v>1</v>
      </c>
      <c r="H193" s="24" t="s">
        <v>380</v>
      </c>
      <c r="I193" s="24" t="s">
        <v>51</v>
      </c>
      <c r="J193" s="24" t="s">
        <v>378</v>
      </c>
      <c r="K193" s="24" t="s">
        <v>276</v>
      </c>
      <c r="M193" s="24" t="s">
        <v>379</v>
      </c>
      <c r="N193" s="24" t="s">
        <v>754</v>
      </c>
      <c r="O193" s="24" t="s">
        <v>2774</v>
      </c>
      <c r="Q193" t="s">
        <v>864</v>
      </c>
      <c r="R193" s="28" t="s">
        <v>865</v>
      </c>
    </row>
    <row r="194" spans="1:18" ht="15.75" hidden="1" customHeight="1" x14ac:dyDescent="0.25">
      <c r="A194" s="24" t="s">
        <v>710</v>
      </c>
      <c r="B194" s="24" t="s">
        <v>1113</v>
      </c>
      <c r="D194" s="24" t="b">
        <f>TRUE()</f>
        <v>1</v>
      </c>
      <c r="H194" s="24" t="s">
        <v>381</v>
      </c>
      <c r="I194" s="24" t="s">
        <v>375</v>
      </c>
      <c r="M194" s="24" t="s">
        <v>379</v>
      </c>
      <c r="O194" s="24" t="s">
        <v>1114</v>
      </c>
    </row>
    <row r="195" spans="1:18" ht="12" hidden="1" customHeight="1" x14ac:dyDescent="0.25">
      <c r="A195" s="24" t="s">
        <v>365</v>
      </c>
      <c r="H195" s="24"/>
    </row>
    <row r="196" spans="1:18" ht="13.8" hidden="1" x14ac:dyDescent="0.25">
      <c r="A196" s="24" t="s">
        <v>270</v>
      </c>
      <c r="B196" s="24" t="s">
        <v>1115</v>
      </c>
      <c r="H196" s="24"/>
      <c r="M196" s="24" t="s">
        <v>376</v>
      </c>
    </row>
    <row r="197" spans="1:18" ht="13.8" hidden="1" x14ac:dyDescent="0.25">
      <c r="A197" s="24" t="s">
        <v>266</v>
      </c>
      <c r="B197" s="24" t="s">
        <v>1116</v>
      </c>
      <c r="H197" s="24" t="s">
        <v>742</v>
      </c>
      <c r="I197" s="35" t="s">
        <v>743</v>
      </c>
      <c r="M197" s="24" t="s">
        <v>278</v>
      </c>
    </row>
    <row r="198" spans="1:18" ht="13.8" hidden="1" x14ac:dyDescent="0.25">
      <c r="A198" s="24" t="s">
        <v>299</v>
      </c>
      <c r="B198" s="55" t="s">
        <v>1117</v>
      </c>
      <c r="H198" s="24" t="s">
        <v>377</v>
      </c>
      <c r="I198" s="24" t="s">
        <v>50</v>
      </c>
      <c r="J198" s="24" t="s">
        <v>378</v>
      </c>
      <c r="K198" s="24" t="s">
        <v>276</v>
      </c>
      <c r="M198" s="24" t="s">
        <v>379</v>
      </c>
      <c r="N198" s="24" t="s">
        <v>753</v>
      </c>
      <c r="Q198" t="s">
        <v>864</v>
      </c>
      <c r="R198" s="28" t="s">
        <v>865</v>
      </c>
    </row>
    <row r="199" spans="1:18" ht="13.8" hidden="1" x14ac:dyDescent="0.25">
      <c r="A199" s="24" t="s">
        <v>299</v>
      </c>
      <c r="B199" s="67" t="s">
        <v>1118</v>
      </c>
      <c r="H199" s="24" t="s">
        <v>380</v>
      </c>
      <c r="I199" s="24" t="s">
        <v>51</v>
      </c>
      <c r="J199" s="24" t="s">
        <v>378</v>
      </c>
      <c r="K199" s="24" t="s">
        <v>276</v>
      </c>
      <c r="M199" s="24" t="s">
        <v>379</v>
      </c>
      <c r="N199" s="24" t="s">
        <v>754</v>
      </c>
      <c r="Q199" t="s">
        <v>864</v>
      </c>
      <c r="R199" s="28" t="s">
        <v>865</v>
      </c>
    </row>
    <row r="200" spans="1:18" ht="15.75" hidden="1" customHeight="1" x14ac:dyDescent="0.25">
      <c r="A200" s="24" t="s">
        <v>710</v>
      </c>
      <c r="B200" s="24" t="s">
        <v>1119</v>
      </c>
      <c r="D200" s="24" t="b">
        <f>TRUE()</f>
        <v>1</v>
      </c>
      <c r="H200" s="24" t="s">
        <v>381</v>
      </c>
      <c r="I200" s="24" t="s">
        <v>375</v>
      </c>
      <c r="M200" s="24" t="s">
        <v>379</v>
      </c>
      <c r="O200" s="24" t="s">
        <v>1120</v>
      </c>
    </row>
    <row r="201" spans="1:18" ht="15.75" hidden="1" customHeight="1" x14ac:dyDescent="0.25">
      <c r="A201" s="24" t="s">
        <v>266</v>
      </c>
      <c r="B201" s="24" t="s">
        <v>2771</v>
      </c>
      <c r="H201" s="24" t="s">
        <v>2775</v>
      </c>
      <c r="J201" s="24" t="s">
        <v>378</v>
      </c>
      <c r="K201" s="24" t="s">
        <v>276</v>
      </c>
      <c r="M201" s="24" t="s">
        <v>376</v>
      </c>
      <c r="N201" s="24" t="s">
        <v>2772</v>
      </c>
    </row>
    <row r="202" spans="1:18" ht="13.8" hidden="1" x14ac:dyDescent="0.25">
      <c r="A202" s="24" t="s">
        <v>365</v>
      </c>
      <c r="H202" s="24"/>
    </row>
    <row r="203" spans="1:18" ht="13.8" hidden="1" x14ac:dyDescent="0.25">
      <c r="A203" s="24" t="s">
        <v>270</v>
      </c>
      <c r="B203" s="24" t="s">
        <v>1121</v>
      </c>
      <c r="H203" s="24"/>
      <c r="M203" s="24" t="s">
        <v>376</v>
      </c>
    </row>
    <row r="204" spans="1:18" ht="13.8" hidden="1" x14ac:dyDescent="0.25">
      <c r="A204" s="24" t="s">
        <v>266</v>
      </c>
      <c r="B204" s="24" t="s">
        <v>1122</v>
      </c>
      <c r="H204" s="24" t="s">
        <v>744</v>
      </c>
      <c r="I204" s="35" t="s">
        <v>745</v>
      </c>
      <c r="M204" s="24" t="s">
        <v>278</v>
      </c>
    </row>
    <row r="205" spans="1:18" ht="13.8" hidden="1" x14ac:dyDescent="0.25">
      <c r="A205" s="24" t="s">
        <v>299</v>
      </c>
      <c r="B205" s="55" t="s">
        <v>1123</v>
      </c>
      <c r="H205" s="24" t="s">
        <v>377</v>
      </c>
      <c r="I205" s="24" t="s">
        <v>50</v>
      </c>
      <c r="J205" s="24" t="s">
        <v>378</v>
      </c>
      <c r="K205" s="24" t="s">
        <v>276</v>
      </c>
      <c r="M205" s="24" t="s">
        <v>379</v>
      </c>
      <c r="N205" s="24" t="s">
        <v>753</v>
      </c>
      <c r="Q205" t="s">
        <v>864</v>
      </c>
      <c r="R205" s="28" t="s">
        <v>865</v>
      </c>
    </row>
    <row r="206" spans="1:18" ht="13.8" hidden="1" x14ac:dyDescent="0.25">
      <c r="A206" s="24" t="s">
        <v>299</v>
      </c>
      <c r="B206" s="67" t="s">
        <v>1124</v>
      </c>
      <c r="H206" s="24" t="s">
        <v>380</v>
      </c>
      <c r="I206" s="24" t="s">
        <v>51</v>
      </c>
      <c r="J206" s="24" t="s">
        <v>378</v>
      </c>
      <c r="K206" s="24" t="s">
        <v>276</v>
      </c>
      <c r="M206" s="24" t="s">
        <v>379</v>
      </c>
      <c r="N206" s="24" t="s">
        <v>754</v>
      </c>
      <c r="Q206" t="s">
        <v>864</v>
      </c>
      <c r="R206" s="28" t="s">
        <v>865</v>
      </c>
    </row>
    <row r="207" spans="1:18" ht="15.75" hidden="1" customHeight="1" x14ac:dyDescent="0.25">
      <c r="A207" s="24" t="s">
        <v>710</v>
      </c>
      <c r="B207" s="24" t="s">
        <v>1125</v>
      </c>
      <c r="D207" s="24" t="b">
        <f>TRUE()</f>
        <v>1</v>
      </c>
      <c r="H207" s="24" t="s">
        <v>381</v>
      </c>
      <c r="I207" s="24" t="s">
        <v>375</v>
      </c>
      <c r="M207" s="24" t="s">
        <v>379</v>
      </c>
      <c r="O207" s="24" t="s">
        <v>1126</v>
      </c>
    </row>
    <row r="208" spans="1:18" ht="15.75" hidden="1" customHeight="1" x14ac:dyDescent="0.25">
      <c r="A208" s="24" t="s">
        <v>266</v>
      </c>
      <c r="B208" s="24" t="s">
        <v>2777</v>
      </c>
      <c r="H208" s="24" t="s">
        <v>2775</v>
      </c>
      <c r="J208" s="24" t="s">
        <v>378</v>
      </c>
      <c r="K208" s="24" t="s">
        <v>276</v>
      </c>
      <c r="M208" s="24" t="s">
        <v>376</v>
      </c>
      <c r="N208" s="24" t="s">
        <v>2776</v>
      </c>
    </row>
    <row r="209" spans="1:18" ht="13.8" hidden="1" x14ac:dyDescent="0.25">
      <c r="A209" s="24" t="s">
        <v>365</v>
      </c>
      <c r="H209" s="24"/>
    </row>
    <row r="210" spans="1:18" ht="13.8" hidden="1" x14ac:dyDescent="0.25">
      <c r="A210" s="24" t="s">
        <v>270</v>
      </c>
      <c r="B210" s="24" t="s">
        <v>1127</v>
      </c>
      <c r="H210" s="24"/>
      <c r="M210" s="24" t="s">
        <v>376</v>
      </c>
    </row>
    <row r="211" spans="1:18" ht="13.8" hidden="1" x14ac:dyDescent="0.25">
      <c r="A211" s="24" t="s">
        <v>266</v>
      </c>
      <c r="B211" s="24" t="s">
        <v>1128</v>
      </c>
      <c r="H211" s="24" t="s">
        <v>731</v>
      </c>
      <c r="I211" s="35" t="s">
        <v>732</v>
      </c>
      <c r="M211" s="24" t="s">
        <v>278</v>
      </c>
    </row>
    <row r="212" spans="1:18" ht="13.8" hidden="1" x14ac:dyDescent="0.25">
      <c r="A212" s="24" t="s">
        <v>299</v>
      </c>
      <c r="B212" s="55" t="s">
        <v>1129</v>
      </c>
      <c r="H212" s="24" t="s">
        <v>377</v>
      </c>
      <c r="I212" s="24" t="s">
        <v>50</v>
      </c>
      <c r="J212" s="24" t="s">
        <v>378</v>
      </c>
      <c r="K212" s="24" t="s">
        <v>276</v>
      </c>
      <c r="M212" s="24" t="s">
        <v>379</v>
      </c>
      <c r="N212" s="24" t="s">
        <v>753</v>
      </c>
      <c r="Q212" t="s">
        <v>864</v>
      </c>
      <c r="R212" s="28" t="s">
        <v>865</v>
      </c>
    </row>
    <row r="213" spans="1:18" ht="13.8" hidden="1" x14ac:dyDescent="0.25">
      <c r="A213" s="24" t="s">
        <v>299</v>
      </c>
      <c r="B213" s="67" t="s">
        <v>1130</v>
      </c>
      <c r="H213" s="24" t="s">
        <v>380</v>
      </c>
      <c r="I213" s="24" t="s">
        <v>51</v>
      </c>
      <c r="J213" s="24" t="s">
        <v>378</v>
      </c>
      <c r="K213" s="24" t="s">
        <v>276</v>
      </c>
      <c r="M213" s="24" t="s">
        <v>379</v>
      </c>
      <c r="N213" s="24" t="s">
        <v>754</v>
      </c>
      <c r="Q213" t="s">
        <v>864</v>
      </c>
      <c r="R213" s="28" t="s">
        <v>865</v>
      </c>
    </row>
    <row r="214" spans="1:18" ht="15.75" hidden="1" customHeight="1" x14ac:dyDescent="0.25">
      <c r="A214" s="24" t="s">
        <v>710</v>
      </c>
      <c r="B214" s="24" t="s">
        <v>1131</v>
      </c>
      <c r="D214" s="24" t="b">
        <f>TRUE()</f>
        <v>1</v>
      </c>
      <c r="H214" s="24" t="s">
        <v>381</v>
      </c>
      <c r="I214" s="24" t="s">
        <v>375</v>
      </c>
      <c r="M214" s="24" t="s">
        <v>379</v>
      </c>
      <c r="O214" s="24" t="s">
        <v>1132</v>
      </c>
    </row>
    <row r="215" spans="1:18" ht="15.75" hidden="1" customHeight="1" x14ac:dyDescent="0.25">
      <c r="A215" s="24" t="s">
        <v>266</v>
      </c>
      <c r="B215" s="24" t="s">
        <v>2779</v>
      </c>
      <c r="H215" s="24" t="s">
        <v>2775</v>
      </c>
      <c r="J215" s="24" t="s">
        <v>378</v>
      </c>
      <c r="K215" s="24" t="s">
        <v>276</v>
      </c>
      <c r="M215" s="24" t="s">
        <v>376</v>
      </c>
      <c r="N215" s="24" t="s">
        <v>2778</v>
      </c>
    </row>
    <row r="216" spans="1:18" ht="13.8" hidden="1" x14ac:dyDescent="0.25">
      <c r="A216" s="24" t="s">
        <v>365</v>
      </c>
      <c r="H216" s="24"/>
    </row>
    <row r="217" spans="1:18" ht="13.8" hidden="1" x14ac:dyDescent="0.25">
      <c r="A217" s="24" t="s">
        <v>270</v>
      </c>
      <c r="B217" s="24" t="s">
        <v>1133</v>
      </c>
      <c r="H217" s="24"/>
      <c r="M217" s="24" t="s">
        <v>376</v>
      </c>
    </row>
    <row r="218" spans="1:18" ht="13.8" hidden="1" x14ac:dyDescent="0.25">
      <c r="A218" s="24" t="s">
        <v>266</v>
      </c>
      <c r="B218" s="24" t="s">
        <v>1134</v>
      </c>
      <c r="H218" s="24" t="s">
        <v>733</v>
      </c>
      <c r="I218" s="35" t="s">
        <v>734</v>
      </c>
      <c r="M218" s="24" t="s">
        <v>278</v>
      </c>
    </row>
    <row r="219" spans="1:18" ht="13.8" hidden="1" x14ac:dyDescent="0.25">
      <c r="A219" s="24" t="s">
        <v>299</v>
      </c>
      <c r="B219" s="55" t="s">
        <v>1135</v>
      </c>
      <c r="H219" s="24" t="s">
        <v>377</v>
      </c>
      <c r="I219" s="24" t="s">
        <v>50</v>
      </c>
      <c r="J219" s="24" t="s">
        <v>378</v>
      </c>
      <c r="K219" s="24" t="s">
        <v>276</v>
      </c>
      <c r="M219" s="24" t="s">
        <v>379</v>
      </c>
      <c r="N219" s="24" t="s">
        <v>753</v>
      </c>
      <c r="Q219" t="s">
        <v>864</v>
      </c>
      <c r="R219" s="28" t="s">
        <v>865</v>
      </c>
    </row>
    <row r="220" spans="1:18" ht="13.8" hidden="1" x14ac:dyDescent="0.25">
      <c r="A220" s="24" t="s">
        <v>299</v>
      </c>
      <c r="B220" s="67" t="s">
        <v>1136</v>
      </c>
      <c r="H220" s="24" t="s">
        <v>380</v>
      </c>
      <c r="I220" s="24" t="s">
        <v>51</v>
      </c>
      <c r="J220" s="24" t="s">
        <v>378</v>
      </c>
      <c r="K220" s="24" t="s">
        <v>276</v>
      </c>
      <c r="M220" s="24" t="s">
        <v>379</v>
      </c>
      <c r="N220" s="24" t="s">
        <v>754</v>
      </c>
      <c r="Q220" t="s">
        <v>864</v>
      </c>
      <c r="R220" s="28" t="s">
        <v>865</v>
      </c>
    </row>
    <row r="221" spans="1:18" ht="15.75" hidden="1" customHeight="1" x14ac:dyDescent="0.25">
      <c r="A221" s="24" t="s">
        <v>710</v>
      </c>
      <c r="B221" s="24" t="s">
        <v>1137</v>
      </c>
      <c r="D221" s="24" t="b">
        <f>TRUE()</f>
        <v>1</v>
      </c>
      <c r="H221" s="24" t="s">
        <v>381</v>
      </c>
      <c r="I221" s="24" t="s">
        <v>375</v>
      </c>
      <c r="M221" s="24" t="s">
        <v>379</v>
      </c>
      <c r="O221" s="24" t="s">
        <v>1138</v>
      </c>
    </row>
    <row r="222" spans="1:18" ht="15.75" hidden="1" customHeight="1" x14ac:dyDescent="0.25">
      <c r="A222" s="24" t="s">
        <v>266</v>
      </c>
      <c r="B222" s="24" t="s">
        <v>2780</v>
      </c>
      <c r="H222" s="24" t="s">
        <v>2775</v>
      </c>
      <c r="J222" s="24" t="s">
        <v>378</v>
      </c>
      <c r="K222" s="24" t="s">
        <v>276</v>
      </c>
      <c r="M222" s="24" t="s">
        <v>376</v>
      </c>
      <c r="N222" s="24" t="s">
        <v>2781</v>
      </c>
    </row>
    <row r="223" spans="1:18" ht="13.8" hidden="1" x14ac:dyDescent="0.25">
      <c r="A223" s="24" t="s">
        <v>365</v>
      </c>
      <c r="H223" s="24"/>
    </row>
    <row r="224" spans="1:18" ht="13.8" hidden="1" x14ac:dyDescent="0.25">
      <c r="A224" s="24" t="s">
        <v>270</v>
      </c>
      <c r="B224" s="24" t="s">
        <v>1139</v>
      </c>
      <c r="H224" s="24"/>
      <c r="M224" s="24" t="s">
        <v>376</v>
      </c>
    </row>
    <row r="225" spans="1:18" ht="13.8" hidden="1" x14ac:dyDescent="0.25">
      <c r="A225" s="24" t="s">
        <v>266</v>
      </c>
      <c r="B225" s="24" t="s">
        <v>1140</v>
      </c>
      <c r="H225" s="24" t="s">
        <v>374</v>
      </c>
      <c r="I225" s="35" t="s">
        <v>375</v>
      </c>
      <c r="M225" s="24" t="s">
        <v>278</v>
      </c>
    </row>
    <row r="226" spans="1:18" ht="13.8" hidden="1" x14ac:dyDescent="0.25">
      <c r="A226" s="24" t="s">
        <v>266</v>
      </c>
      <c r="B226" s="55" t="s">
        <v>1141</v>
      </c>
      <c r="H226" s="24" t="s">
        <v>1142</v>
      </c>
      <c r="I226" s="24" t="s">
        <v>50</v>
      </c>
      <c r="J226" s="24" t="s">
        <v>378</v>
      </c>
      <c r="K226" s="24" t="s">
        <v>276</v>
      </c>
      <c r="M226" s="24" t="s">
        <v>379</v>
      </c>
      <c r="N226" s="24" t="s">
        <v>753</v>
      </c>
    </row>
    <row r="227" spans="1:18" ht="13.8" hidden="1" x14ac:dyDescent="0.25">
      <c r="A227" s="24" t="s">
        <v>266</v>
      </c>
      <c r="B227" s="67" t="s">
        <v>1143</v>
      </c>
      <c r="H227" s="24" t="s">
        <v>1144</v>
      </c>
      <c r="I227" s="24" t="s">
        <v>51</v>
      </c>
      <c r="J227" s="24" t="s">
        <v>378</v>
      </c>
      <c r="K227" s="24" t="s">
        <v>276</v>
      </c>
      <c r="M227" s="24" t="s">
        <v>379</v>
      </c>
      <c r="N227" s="24" t="s">
        <v>754</v>
      </c>
    </row>
    <row r="228" spans="1:18" ht="15.75" hidden="1" customHeight="1" x14ac:dyDescent="0.25">
      <c r="A228" s="24" t="s">
        <v>710</v>
      </c>
      <c r="B228" s="24" t="s">
        <v>1145</v>
      </c>
      <c r="H228" s="24" t="s">
        <v>381</v>
      </c>
      <c r="I228" s="24" t="s">
        <v>375</v>
      </c>
      <c r="M228" s="24" t="s">
        <v>379</v>
      </c>
      <c r="O228" s="24" t="s">
        <v>1146</v>
      </c>
    </row>
    <row r="229" spans="1:18" ht="13.8" hidden="1" x14ac:dyDescent="0.25">
      <c r="A229" s="24" t="s">
        <v>365</v>
      </c>
      <c r="H229" s="24"/>
    </row>
    <row r="230" spans="1:18" s="81" customFormat="1" ht="69" hidden="1" x14ac:dyDescent="0.25">
      <c r="A230" s="81" t="s">
        <v>710</v>
      </c>
      <c r="B230" s="81" t="s">
        <v>1147</v>
      </c>
      <c r="H230" s="81" t="s">
        <v>952</v>
      </c>
      <c r="I230" s="81" t="s">
        <v>950</v>
      </c>
      <c r="O230" s="82" t="s">
        <v>1148</v>
      </c>
    </row>
    <row r="231" spans="1:18" s="81" customFormat="1" ht="69" hidden="1" x14ac:dyDescent="0.25">
      <c r="A231" s="81" t="s">
        <v>710</v>
      </c>
      <c r="B231" s="81" t="s">
        <v>1149</v>
      </c>
      <c r="H231" s="81" t="s">
        <v>952</v>
      </c>
      <c r="I231" s="81" t="s">
        <v>951</v>
      </c>
      <c r="O231" s="82" t="s">
        <v>1150</v>
      </c>
    </row>
    <row r="232" spans="1:18" ht="13.8" x14ac:dyDescent="0.25">
      <c r="A232" s="37" t="s">
        <v>365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</row>
    <row r="233" spans="1:18" ht="15" customHeight="1" x14ac:dyDescent="0.25">
      <c r="A233" s="32" t="s">
        <v>270</v>
      </c>
      <c r="B233" s="32" t="s">
        <v>1151</v>
      </c>
      <c r="C233" s="32"/>
      <c r="D233" s="32"/>
      <c r="E233" s="32"/>
      <c r="F233" s="32"/>
      <c r="G233" s="32"/>
      <c r="H233" s="33" t="s">
        <v>385</v>
      </c>
      <c r="I233" s="33" t="s">
        <v>385</v>
      </c>
      <c r="J233" s="32"/>
      <c r="K233" s="32"/>
      <c r="L233" s="32"/>
      <c r="M233" s="32" t="s">
        <v>278</v>
      </c>
      <c r="N233" s="32" t="s">
        <v>750</v>
      </c>
      <c r="O233" s="32"/>
      <c r="P233" s="32"/>
      <c r="Q233" s="32"/>
      <c r="R233" s="32"/>
    </row>
    <row r="234" spans="1:18" ht="13.8" hidden="1" x14ac:dyDescent="0.25">
      <c r="A234" s="34" t="s">
        <v>369</v>
      </c>
      <c r="B234" s="24" t="s">
        <v>1152</v>
      </c>
      <c r="H234" s="24"/>
      <c r="I234" s="33" t="s">
        <v>385</v>
      </c>
      <c r="M234" s="24" t="s">
        <v>278</v>
      </c>
    </row>
    <row r="235" spans="1:18" s="64" customFormat="1" ht="13.8" hidden="1" x14ac:dyDescent="0.25">
      <c r="A235" s="51" t="s">
        <v>270</v>
      </c>
      <c r="B235" s="24" t="s">
        <v>1153</v>
      </c>
      <c r="M235" s="24" t="s">
        <v>376</v>
      </c>
    </row>
    <row r="236" spans="1:18" ht="13.8" hidden="1" x14ac:dyDescent="0.25">
      <c r="A236" s="28" t="s">
        <v>266</v>
      </c>
      <c r="B236" s="24" t="s">
        <v>1154</v>
      </c>
      <c r="H236" s="24" t="s">
        <v>370</v>
      </c>
      <c r="I236" s="25" t="s">
        <v>371</v>
      </c>
      <c r="M236" s="24" t="s">
        <v>278</v>
      </c>
    </row>
    <row r="237" spans="1:18" ht="13.8" hidden="1" x14ac:dyDescent="0.25">
      <c r="A237" s="28" t="s">
        <v>266</v>
      </c>
      <c r="B237" s="55" t="s">
        <v>1155</v>
      </c>
      <c r="H237" s="24" t="s">
        <v>372</v>
      </c>
      <c r="I237" s="25" t="s">
        <v>50</v>
      </c>
      <c r="M237" s="24" t="s">
        <v>278</v>
      </c>
      <c r="N237" s="24" t="s">
        <v>753</v>
      </c>
    </row>
    <row r="238" spans="1:18" ht="13.8" hidden="1" x14ac:dyDescent="0.25">
      <c r="A238" s="28" t="s">
        <v>266</v>
      </c>
      <c r="B238" s="67" t="s">
        <v>1156</v>
      </c>
      <c r="H238" s="24" t="s">
        <v>373</v>
      </c>
      <c r="I238" s="25" t="s">
        <v>51</v>
      </c>
      <c r="M238" s="24" t="s">
        <v>278</v>
      </c>
      <c r="N238" s="24" t="s">
        <v>754</v>
      </c>
    </row>
    <row r="239" spans="1:18" ht="13.8" hidden="1" x14ac:dyDescent="0.25">
      <c r="A239" s="28" t="s">
        <v>266</v>
      </c>
      <c r="B239" s="24" t="s">
        <v>1157</v>
      </c>
      <c r="E239" s="24" t="b">
        <f>TRUE()</f>
        <v>1</v>
      </c>
      <c r="H239" s="24" t="s">
        <v>374</v>
      </c>
      <c r="I239" s="25" t="s">
        <v>375</v>
      </c>
      <c r="M239" s="24" t="s">
        <v>278</v>
      </c>
    </row>
    <row r="240" spans="1:18" ht="13.8" hidden="1" x14ac:dyDescent="0.25">
      <c r="A240" s="28" t="s">
        <v>365</v>
      </c>
      <c r="H240" s="24"/>
      <c r="I240" s="25"/>
    </row>
    <row r="241" spans="1:18" ht="13.8" hidden="1" x14ac:dyDescent="0.25">
      <c r="A241" s="24" t="s">
        <v>270</v>
      </c>
      <c r="B241" s="24" t="s">
        <v>1158</v>
      </c>
      <c r="H241" s="24"/>
      <c r="M241" s="24" t="s">
        <v>376</v>
      </c>
    </row>
    <row r="242" spans="1:18" ht="13.8" hidden="1" x14ac:dyDescent="0.25">
      <c r="A242" s="24" t="s">
        <v>266</v>
      </c>
      <c r="B242" s="24" t="s">
        <v>1159</v>
      </c>
      <c r="H242" s="24" t="s">
        <v>742</v>
      </c>
      <c r="I242" s="35" t="s">
        <v>743</v>
      </c>
      <c r="M242" s="24" t="s">
        <v>278</v>
      </c>
    </row>
    <row r="243" spans="1:18" ht="13.8" hidden="1" x14ac:dyDescent="0.25">
      <c r="A243" s="24" t="s">
        <v>299</v>
      </c>
      <c r="B243" s="55" t="s">
        <v>1160</v>
      </c>
      <c r="H243" s="24" t="s">
        <v>377</v>
      </c>
      <c r="I243" s="24" t="s">
        <v>50</v>
      </c>
      <c r="J243" s="24" t="s">
        <v>378</v>
      </c>
      <c r="K243" s="24" t="s">
        <v>276</v>
      </c>
      <c r="M243" s="24" t="s">
        <v>379</v>
      </c>
      <c r="N243" s="24" t="s">
        <v>753</v>
      </c>
      <c r="Q243" t="s">
        <v>864</v>
      </c>
      <c r="R243" s="28" t="s">
        <v>865</v>
      </c>
    </row>
    <row r="244" spans="1:18" ht="15.75" hidden="1" customHeight="1" x14ac:dyDescent="0.25">
      <c r="A244" s="24" t="s">
        <v>299</v>
      </c>
      <c r="B244" s="67" t="s">
        <v>1161</v>
      </c>
      <c r="H244" s="24" t="s">
        <v>380</v>
      </c>
      <c r="I244" s="24" t="s">
        <v>51</v>
      </c>
      <c r="J244" s="24" t="s">
        <v>378</v>
      </c>
      <c r="K244" s="24" t="s">
        <v>276</v>
      </c>
      <c r="M244" s="24" t="s">
        <v>379</v>
      </c>
      <c r="N244" s="24" t="s">
        <v>754</v>
      </c>
      <c r="Q244" t="s">
        <v>864</v>
      </c>
      <c r="R244" s="28" t="s">
        <v>865</v>
      </c>
    </row>
    <row r="245" spans="1:18" ht="15.75" hidden="1" customHeight="1" x14ac:dyDescent="0.25">
      <c r="A245" s="24" t="s">
        <v>710</v>
      </c>
      <c r="B245" s="24" t="s">
        <v>1162</v>
      </c>
      <c r="D245" s="24" t="b">
        <f>TRUE()</f>
        <v>1</v>
      </c>
      <c r="H245" s="24" t="s">
        <v>381</v>
      </c>
      <c r="I245" s="24" t="s">
        <v>375</v>
      </c>
      <c r="M245" s="24" t="s">
        <v>379</v>
      </c>
      <c r="O245" s="24" t="s">
        <v>1163</v>
      </c>
    </row>
    <row r="246" spans="1:18" ht="12" hidden="1" customHeight="1" x14ac:dyDescent="0.25">
      <c r="A246" s="24" t="s">
        <v>365</v>
      </c>
      <c r="H246" s="24"/>
    </row>
    <row r="247" spans="1:18" ht="13.8" hidden="1" x14ac:dyDescent="0.25">
      <c r="A247" s="24" t="s">
        <v>270</v>
      </c>
      <c r="B247" s="24" t="s">
        <v>1164</v>
      </c>
      <c r="H247" s="24"/>
      <c r="M247" s="24" t="s">
        <v>376</v>
      </c>
    </row>
    <row r="248" spans="1:18" ht="13.8" hidden="1" x14ac:dyDescent="0.25">
      <c r="A248" s="24" t="s">
        <v>266</v>
      </c>
      <c r="B248" s="24" t="s">
        <v>1165</v>
      </c>
      <c r="H248" s="24" t="s">
        <v>744</v>
      </c>
      <c r="I248" s="35" t="s">
        <v>745</v>
      </c>
      <c r="M248" s="24" t="s">
        <v>278</v>
      </c>
    </row>
    <row r="249" spans="1:18" ht="13.8" hidden="1" x14ac:dyDescent="0.25">
      <c r="A249" s="24" t="s">
        <v>299</v>
      </c>
      <c r="B249" s="55" t="s">
        <v>1166</v>
      </c>
      <c r="H249" s="24" t="s">
        <v>377</v>
      </c>
      <c r="I249" s="24" t="s">
        <v>50</v>
      </c>
      <c r="J249" s="24" t="s">
        <v>378</v>
      </c>
      <c r="K249" s="24" t="s">
        <v>276</v>
      </c>
      <c r="M249" s="24" t="s">
        <v>379</v>
      </c>
      <c r="N249" s="24" t="s">
        <v>753</v>
      </c>
      <c r="Q249" t="s">
        <v>864</v>
      </c>
      <c r="R249" s="28" t="s">
        <v>865</v>
      </c>
    </row>
    <row r="250" spans="1:18" ht="13.8" hidden="1" x14ac:dyDescent="0.25">
      <c r="A250" s="24" t="s">
        <v>299</v>
      </c>
      <c r="B250" s="67" t="s">
        <v>1167</v>
      </c>
      <c r="H250" s="24" t="s">
        <v>380</v>
      </c>
      <c r="I250" s="24" t="s">
        <v>51</v>
      </c>
      <c r="J250" s="24" t="s">
        <v>378</v>
      </c>
      <c r="K250" s="24" t="s">
        <v>276</v>
      </c>
      <c r="M250" s="24" t="s">
        <v>379</v>
      </c>
      <c r="N250" s="24" t="s">
        <v>754</v>
      </c>
      <c r="Q250" t="s">
        <v>864</v>
      </c>
      <c r="R250" s="28" t="s">
        <v>865</v>
      </c>
    </row>
    <row r="251" spans="1:18" ht="15.75" hidden="1" customHeight="1" x14ac:dyDescent="0.25">
      <c r="A251" s="24" t="s">
        <v>710</v>
      </c>
      <c r="B251" s="24" t="s">
        <v>1168</v>
      </c>
      <c r="D251" s="24" t="b">
        <f>TRUE()</f>
        <v>1</v>
      </c>
      <c r="H251" s="24" t="s">
        <v>381</v>
      </c>
      <c r="I251" s="24" t="s">
        <v>375</v>
      </c>
      <c r="M251" s="24" t="s">
        <v>379</v>
      </c>
      <c r="O251" s="24" t="s">
        <v>1169</v>
      </c>
    </row>
    <row r="252" spans="1:18" ht="13.8" hidden="1" x14ac:dyDescent="0.25">
      <c r="A252" s="24" t="s">
        <v>365</v>
      </c>
      <c r="H252" s="24"/>
    </row>
    <row r="253" spans="1:18" ht="13.8" hidden="1" x14ac:dyDescent="0.25">
      <c r="A253" s="24" t="s">
        <v>270</v>
      </c>
      <c r="B253" s="24" t="s">
        <v>1170</v>
      </c>
      <c r="H253" s="24"/>
      <c r="M253" s="24" t="s">
        <v>376</v>
      </c>
    </row>
    <row r="254" spans="1:18" ht="13.8" hidden="1" x14ac:dyDescent="0.25">
      <c r="A254" s="24" t="s">
        <v>266</v>
      </c>
      <c r="B254" s="24" t="s">
        <v>1171</v>
      </c>
      <c r="H254" s="24" t="s">
        <v>731</v>
      </c>
      <c r="I254" s="35" t="s">
        <v>732</v>
      </c>
      <c r="M254" s="24" t="s">
        <v>278</v>
      </c>
    </row>
    <row r="255" spans="1:18" ht="13.8" hidden="1" x14ac:dyDescent="0.25">
      <c r="A255" s="24" t="s">
        <v>299</v>
      </c>
      <c r="B255" s="55" t="s">
        <v>1172</v>
      </c>
      <c r="H255" s="24" t="s">
        <v>377</v>
      </c>
      <c r="I255" s="24" t="s">
        <v>50</v>
      </c>
      <c r="J255" s="24" t="s">
        <v>378</v>
      </c>
      <c r="K255" s="24" t="s">
        <v>276</v>
      </c>
      <c r="M255" s="24" t="s">
        <v>379</v>
      </c>
      <c r="N255" s="24" t="s">
        <v>753</v>
      </c>
      <c r="Q255" t="s">
        <v>864</v>
      </c>
      <c r="R255" s="28" t="s">
        <v>865</v>
      </c>
    </row>
    <row r="256" spans="1:18" ht="13.8" hidden="1" x14ac:dyDescent="0.25">
      <c r="A256" s="24" t="s">
        <v>299</v>
      </c>
      <c r="B256" s="67" t="s">
        <v>1173</v>
      </c>
      <c r="H256" s="24" t="s">
        <v>380</v>
      </c>
      <c r="I256" s="24" t="s">
        <v>51</v>
      </c>
      <c r="J256" s="24" t="s">
        <v>378</v>
      </c>
      <c r="K256" s="24" t="s">
        <v>276</v>
      </c>
      <c r="M256" s="24" t="s">
        <v>379</v>
      </c>
      <c r="N256" s="24" t="s">
        <v>754</v>
      </c>
      <c r="Q256" t="s">
        <v>864</v>
      </c>
      <c r="R256" s="28" t="s">
        <v>865</v>
      </c>
    </row>
    <row r="257" spans="1:18" ht="15.75" hidden="1" customHeight="1" x14ac:dyDescent="0.25">
      <c r="A257" s="24" t="s">
        <v>710</v>
      </c>
      <c r="B257" s="24" t="s">
        <v>1174</v>
      </c>
      <c r="D257" s="24" t="b">
        <f>TRUE()</f>
        <v>1</v>
      </c>
      <c r="H257" s="24" t="s">
        <v>381</v>
      </c>
      <c r="I257" s="24" t="s">
        <v>375</v>
      </c>
      <c r="M257" s="24" t="s">
        <v>379</v>
      </c>
      <c r="O257" s="24" t="s">
        <v>1175</v>
      </c>
    </row>
    <row r="258" spans="1:18" ht="13.8" hidden="1" x14ac:dyDescent="0.25">
      <c r="A258" s="24" t="s">
        <v>365</v>
      </c>
      <c r="H258" s="24"/>
    </row>
    <row r="259" spans="1:18" ht="13.8" hidden="1" x14ac:dyDescent="0.25">
      <c r="A259" s="24" t="s">
        <v>270</v>
      </c>
      <c r="B259" s="24" t="s">
        <v>1176</v>
      </c>
      <c r="H259" s="24"/>
      <c r="M259" s="24" t="s">
        <v>376</v>
      </c>
    </row>
    <row r="260" spans="1:18" ht="13.8" hidden="1" x14ac:dyDescent="0.25">
      <c r="A260" s="24" t="s">
        <v>266</v>
      </c>
      <c r="B260" s="24" t="s">
        <v>1177</v>
      </c>
      <c r="H260" s="24" t="s">
        <v>733</v>
      </c>
      <c r="I260" s="35" t="s">
        <v>734</v>
      </c>
      <c r="M260" s="24" t="s">
        <v>278</v>
      </c>
    </row>
    <row r="261" spans="1:18" ht="13.8" hidden="1" x14ac:dyDescent="0.25">
      <c r="A261" s="24" t="s">
        <v>299</v>
      </c>
      <c r="B261" s="55" t="s">
        <v>1178</v>
      </c>
      <c r="H261" s="24" t="s">
        <v>377</v>
      </c>
      <c r="I261" s="24" t="s">
        <v>50</v>
      </c>
      <c r="J261" s="24" t="s">
        <v>378</v>
      </c>
      <c r="K261" s="24" t="s">
        <v>276</v>
      </c>
      <c r="M261" s="24" t="s">
        <v>379</v>
      </c>
      <c r="N261" s="24" t="s">
        <v>753</v>
      </c>
      <c r="Q261" t="s">
        <v>864</v>
      </c>
      <c r="R261" s="28" t="s">
        <v>865</v>
      </c>
    </row>
    <row r="262" spans="1:18" ht="13.8" hidden="1" x14ac:dyDescent="0.25">
      <c r="A262" s="24" t="s">
        <v>299</v>
      </c>
      <c r="B262" s="67" t="s">
        <v>1179</v>
      </c>
      <c r="H262" s="24" t="s">
        <v>380</v>
      </c>
      <c r="I262" s="24" t="s">
        <v>51</v>
      </c>
      <c r="J262" s="24" t="s">
        <v>378</v>
      </c>
      <c r="K262" s="24" t="s">
        <v>276</v>
      </c>
      <c r="M262" s="24" t="s">
        <v>379</v>
      </c>
      <c r="N262" s="24" t="s">
        <v>754</v>
      </c>
      <c r="Q262" t="s">
        <v>864</v>
      </c>
      <c r="R262" s="28" t="s">
        <v>865</v>
      </c>
    </row>
    <row r="263" spans="1:18" ht="15.75" hidden="1" customHeight="1" x14ac:dyDescent="0.25">
      <c r="A263" s="24" t="s">
        <v>710</v>
      </c>
      <c r="B263" s="24" t="s">
        <v>1180</v>
      </c>
      <c r="D263" s="24" t="b">
        <f>TRUE()</f>
        <v>1</v>
      </c>
      <c r="H263" s="24" t="s">
        <v>381</v>
      </c>
      <c r="I263" s="24" t="s">
        <v>375</v>
      </c>
      <c r="M263" s="24" t="s">
        <v>379</v>
      </c>
      <c r="O263" s="24" t="s">
        <v>1181</v>
      </c>
    </row>
    <row r="264" spans="1:18" ht="13.8" hidden="1" x14ac:dyDescent="0.25">
      <c r="A264" s="24" t="s">
        <v>365</v>
      </c>
      <c r="H264" s="24"/>
    </row>
    <row r="265" spans="1:18" ht="13.8" hidden="1" x14ac:dyDescent="0.25">
      <c r="A265" s="24" t="s">
        <v>270</v>
      </c>
      <c r="B265" s="24" t="s">
        <v>1182</v>
      </c>
      <c r="H265" s="24"/>
      <c r="M265" s="24" t="s">
        <v>376</v>
      </c>
    </row>
    <row r="266" spans="1:18" ht="13.8" hidden="1" x14ac:dyDescent="0.25">
      <c r="A266" s="24" t="s">
        <v>266</v>
      </c>
      <c r="B266" s="24" t="s">
        <v>1183</v>
      </c>
      <c r="H266" s="24" t="s">
        <v>735</v>
      </c>
      <c r="I266" s="35" t="s">
        <v>736</v>
      </c>
      <c r="M266" s="24" t="s">
        <v>278</v>
      </c>
    </row>
    <row r="267" spans="1:18" ht="13.8" hidden="1" x14ac:dyDescent="0.25">
      <c r="A267" s="24" t="s">
        <v>299</v>
      </c>
      <c r="B267" s="55" t="s">
        <v>1184</v>
      </c>
      <c r="H267" s="24" t="s">
        <v>377</v>
      </c>
      <c r="I267" s="24" t="s">
        <v>50</v>
      </c>
      <c r="J267" s="24" t="s">
        <v>378</v>
      </c>
      <c r="K267" s="24" t="s">
        <v>276</v>
      </c>
      <c r="M267" s="24" t="s">
        <v>379</v>
      </c>
      <c r="N267" s="24" t="s">
        <v>753</v>
      </c>
      <c r="Q267" t="s">
        <v>864</v>
      </c>
      <c r="R267" s="28" t="s">
        <v>865</v>
      </c>
    </row>
    <row r="268" spans="1:18" ht="13.8" hidden="1" x14ac:dyDescent="0.25">
      <c r="A268" s="24" t="s">
        <v>299</v>
      </c>
      <c r="B268" s="67" t="s">
        <v>1185</v>
      </c>
      <c r="H268" s="24" t="s">
        <v>380</v>
      </c>
      <c r="I268" s="24" t="s">
        <v>51</v>
      </c>
      <c r="J268" s="24" t="s">
        <v>378</v>
      </c>
      <c r="K268" s="24" t="s">
        <v>276</v>
      </c>
      <c r="M268" s="24" t="s">
        <v>379</v>
      </c>
      <c r="N268" s="24" t="s">
        <v>754</v>
      </c>
      <c r="Q268" t="s">
        <v>864</v>
      </c>
      <c r="R268" s="28" t="s">
        <v>865</v>
      </c>
    </row>
    <row r="269" spans="1:18" ht="15.75" hidden="1" customHeight="1" x14ac:dyDescent="0.25">
      <c r="A269" s="24" t="s">
        <v>710</v>
      </c>
      <c r="B269" s="24" t="s">
        <v>1186</v>
      </c>
      <c r="D269" s="24" t="b">
        <f>TRUE()</f>
        <v>1</v>
      </c>
      <c r="H269" s="24" t="s">
        <v>381</v>
      </c>
      <c r="I269" s="24" t="s">
        <v>375</v>
      </c>
      <c r="M269" s="24" t="s">
        <v>379</v>
      </c>
      <c r="O269" s="24" t="s">
        <v>1187</v>
      </c>
    </row>
    <row r="270" spans="1:18" ht="13.8" hidden="1" x14ac:dyDescent="0.25">
      <c r="A270" s="24" t="s">
        <v>365</v>
      </c>
      <c r="H270" s="24"/>
    </row>
    <row r="271" spans="1:18" ht="13.8" hidden="1" x14ac:dyDescent="0.25">
      <c r="A271" s="24" t="s">
        <v>270</v>
      </c>
      <c r="B271" s="24" t="s">
        <v>1188</v>
      </c>
      <c r="H271" s="24"/>
      <c r="M271" s="24" t="s">
        <v>376</v>
      </c>
    </row>
    <row r="272" spans="1:18" ht="13.8" hidden="1" x14ac:dyDescent="0.25">
      <c r="A272" s="24" t="s">
        <v>266</v>
      </c>
      <c r="B272" s="24" t="s">
        <v>1189</v>
      </c>
      <c r="H272" s="24" t="s">
        <v>374</v>
      </c>
      <c r="I272" s="35" t="s">
        <v>375</v>
      </c>
      <c r="M272" s="24" t="s">
        <v>278</v>
      </c>
    </row>
    <row r="273" spans="1:18" ht="13.8" hidden="1" x14ac:dyDescent="0.25">
      <c r="A273" s="24" t="s">
        <v>266</v>
      </c>
      <c r="B273" s="55" t="s">
        <v>1190</v>
      </c>
      <c r="H273" s="24" t="s">
        <v>1191</v>
      </c>
      <c r="I273" s="24" t="s">
        <v>50</v>
      </c>
      <c r="J273" s="24" t="s">
        <v>378</v>
      </c>
      <c r="K273" s="24" t="s">
        <v>276</v>
      </c>
      <c r="M273" s="24" t="s">
        <v>379</v>
      </c>
      <c r="N273" s="24" t="s">
        <v>753</v>
      </c>
    </row>
    <row r="274" spans="1:18" ht="13.8" hidden="1" x14ac:dyDescent="0.25">
      <c r="A274" s="24" t="s">
        <v>266</v>
      </c>
      <c r="B274" s="67" t="s">
        <v>1192</v>
      </c>
      <c r="H274" s="24" t="s">
        <v>1193</v>
      </c>
      <c r="I274" s="24" t="s">
        <v>51</v>
      </c>
      <c r="J274" s="24" t="s">
        <v>378</v>
      </c>
      <c r="K274" s="24" t="s">
        <v>276</v>
      </c>
      <c r="M274" s="24" t="s">
        <v>379</v>
      </c>
      <c r="N274" s="24" t="s">
        <v>754</v>
      </c>
    </row>
    <row r="275" spans="1:18" ht="15.75" hidden="1" customHeight="1" x14ac:dyDescent="0.25">
      <c r="A275" s="24" t="s">
        <v>710</v>
      </c>
      <c r="B275" s="24" t="s">
        <v>1194</v>
      </c>
      <c r="H275" s="24" t="s">
        <v>381</v>
      </c>
      <c r="I275" s="24" t="s">
        <v>375</v>
      </c>
      <c r="M275" s="24" t="s">
        <v>379</v>
      </c>
      <c r="O275" s="24" t="s">
        <v>1195</v>
      </c>
    </row>
    <row r="276" spans="1:18" ht="13.8" hidden="1" x14ac:dyDescent="0.25">
      <c r="A276" s="24" t="s">
        <v>365</v>
      </c>
      <c r="H276" s="24"/>
    </row>
    <row r="277" spans="1:18" s="81" customFormat="1" ht="69" hidden="1" x14ac:dyDescent="0.25">
      <c r="A277" s="81" t="s">
        <v>710</v>
      </c>
      <c r="B277" s="81" t="s">
        <v>1196</v>
      </c>
      <c r="H277" s="81" t="s">
        <v>952</v>
      </c>
      <c r="I277" s="81" t="s">
        <v>950</v>
      </c>
      <c r="O277" s="82" t="s">
        <v>1197</v>
      </c>
    </row>
    <row r="278" spans="1:18" s="81" customFormat="1" ht="69" hidden="1" x14ac:dyDescent="0.25">
      <c r="A278" s="81" t="s">
        <v>710</v>
      </c>
      <c r="B278" s="81" t="s">
        <v>1198</v>
      </c>
      <c r="H278" s="81" t="s">
        <v>952</v>
      </c>
      <c r="I278" s="81" t="s">
        <v>951</v>
      </c>
      <c r="O278" s="82" t="s">
        <v>1199</v>
      </c>
    </row>
    <row r="279" spans="1:18" ht="13.8" x14ac:dyDescent="0.25">
      <c r="A279" s="37" t="s">
        <v>365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</row>
    <row r="280" spans="1:18" ht="15" customHeight="1" x14ac:dyDescent="0.25">
      <c r="A280" s="32" t="s">
        <v>270</v>
      </c>
      <c r="B280" s="32" t="s">
        <v>1200</v>
      </c>
      <c r="C280" s="32"/>
      <c r="D280" s="32"/>
      <c r="E280" s="32"/>
      <c r="F280" s="32"/>
      <c r="G280" s="32"/>
      <c r="H280" s="33" t="s">
        <v>386</v>
      </c>
      <c r="I280" s="33" t="s">
        <v>386</v>
      </c>
      <c r="J280" s="32"/>
      <c r="K280" s="32"/>
      <c r="L280" s="32"/>
      <c r="M280" s="32" t="s">
        <v>278</v>
      </c>
      <c r="N280" s="32" t="s">
        <v>750</v>
      </c>
      <c r="O280" s="32"/>
      <c r="P280" s="32"/>
      <c r="Q280" s="32"/>
      <c r="R280" s="32"/>
    </row>
    <row r="281" spans="1:18" ht="13.8" hidden="1" x14ac:dyDescent="0.25">
      <c r="A281" s="34" t="s">
        <v>369</v>
      </c>
      <c r="B281" s="24" t="s">
        <v>1201</v>
      </c>
      <c r="H281" s="24"/>
      <c r="I281" s="33" t="s">
        <v>386</v>
      </c>
      <c r="M281" s="24" t="s">
        <v>278</v>
      </c>
    </row>
    <row r="282" spans="1:18" s="64" customFormat="1" ht="13.8" hidden="1" x14ac:dyDescent="0.25">
      <c r="A282" s="51" t="s">
        <v>270</v>
      </c>
      <c r="B282" s="24" t="s">
        <v>1202</v>
      </c>
      <c r="M282" s="24" t="s">
        <v>376</v>
      </c>
    </row>
    <row r="283" spans="1:18" ht="13.8" hidden="1" x14ac:dyDescent="0.25">
      <c r="A283" s="28" t="s">
        <v>266</v>
      </c>
      <c r="B283" s="24" t="s">
        <v>1203</v>
      </c>
      <c r="H283" s="24" t="s">
        <v>370</v>
      </c>
      <c r="I283" s="25" t="s">
        <v>371</v>
      </c>
      <c r="M283" s="24" t="s">
        <v>278</v>
      </c>
    </row>
    <row r="284" spans="1:18" ht="13.8" hidden="1" x14ac:dyDescent="0.25">
      <c r="A284" s="28" t="s">
        <v>266</v>
      </c>
      <c r="B284" s="55" t="s">
        <v>1204</v>
      </c>
      <c r="H284" s="24" t="s">
        <v>372</v>
      </c>
      <c r="I284" s="25" t="s">
        <v>50</v>
      </c>
      <c r="M284" s="24" t="s">
        <v>278</v>
      </c>
      <c r="N284" s="24" t="s">
        <v>753</v>
      </c>
    </row>
    <row r="285" spans="1:18" ht="13.8" hidden="1" x14ac:dyDescent="0.25">
      <c r="A285" s="28" t="s">
        <v>266</v>
      </c>
      <c r="B285" s="67" t="s">
        <v>1205</v>
      </c>
      <c r="H285" s="24" t="s">
        <v>373</v>
      </c>
      <c r="I285" s="25" t="s">
        <v>51</v>
      </c>
      <c r="M285" s="24" t="s">
        <v>278</v>
      </c>
      <c r="N285" s="24" t="s">
        <v>754</v>
      </c>
    </row>
    <row r="286" spans="1:18" ht="13.8" hidden="1" x14ac:dyDescent="0.25">
      <c r="A286" s="28" t="s">
        <v>266</v>
      </c>
      <c r="B286" s="24" t="s">
        <v>1206</v>
      </c>
      <c r="E286" s="24" t="b">
        <f>TRUE()</f>
        <v>1</v>
      </c>
      <c r="H286" s="24" t="s">
        <v>374</v>
      </c>
      <c r="I286" s="25" t="s">
        <v>375</v>
      </c>
      <c r="M286" s="24" t="s">
        <v>278</v>
      </c>
    </row>
    <row r="287" spans="1:18" ht="13.8" hidden="1" x14ac:dyDescent="0.25">
      <c r="A287" s="28" t="s">
        <v>365</v>
      </c>
      <c r="H287" s="24"/>
      <c r="I287" s="25"/>
    </row>
    <row r="288" spans="1:18" ht="13.8" hidden="1" x14ac:dyDescent="0.25">
      <c r="A288" s="24" t="s">
        <v>270</v>
      </c>
      <c r="B288" s="24" t="s">
        <v>1207</v>
      </c>
      <c r="H288" s="24"/>
      <c r="M288" s="24" t="s">
        <v>376</v>
      </c>
    </row>
    <row r="289" spans="1:18" ht="13.8" hidden="1" x14ac:dyDescent="0.25">
      <c r="A289" s="24" t="s">
        <v>266</v>
      </c>
      <c r="B289" s="24" t="s">
        <v>1208</v>
      </c>
      <c r="H289" s="24" t="s">
        <v>744</v>
      </c>
      <c r="I289" s="35" t="s">
        <v>745</v>
      </c>
      <c r="M289" s="24" t="s">
        <v>278</v>
      </c>
    </row>
    <row r="290" spans="1:18" ht="13.8" hidden="1" x14ac:dyDescent="0.25">
      <c r="A290" s="24" t="s">
        <v>299</v>
      </c>
      <c r="B290" s="55" t="s">
        <v>1209</v>
      </c>
      <c r="H290" s="24" t="s">
        <v>377</v>
      </c>
      <c r="I290" s="24" t="s">
        <v>50</v>
      </c>
      <c r="J290" s="24" t="s">
        <v>378</v>
      </c>
      <c r="K290" s="24" t="s">
        <v>276</v>
      </c>
      <c r="M290" s="24" t="s">
        <v>379</v>
      </c>
      <c r="N290" s="24" t="s">
        <v>753</v>
      </c>
      <c r="Q290" t="s">
        <v>864</v>
      </c>
      <c r="R290" s="28" t="s">
        <v>865</v>
      </c>
    </row>
    <row r="291" spans="1:18" ht="15.75" hidden="1" customHeight="1" x14ac:dyDescent="0.25">
      <c r="A291" s="24" t="s">
        <v>299</v>
      </c>
      <c r="B291" s="67" t="s">
        <v>1210</v>
      </c>
      <c r="H291" s="24" t="s">
        <v>380</v>
      </c>
      <c r="I291" s="24" t="s">
        <v>51</v>
      </c>
      <c r="J291" s="24" t="s">
        <v>378</v>
      </c>
      <c r="K291" s="24" t="s">
        <v>276</v>
      </c>
      <c r="M291" s="24" t="s">
        <v>379</v>
      </c>
      <c r="N291" s="24" t="s">
        <v>754</v>
      </c>
      <c r="Q291" t="s">
        <v>864</v>
      </c>
      <c r="R291" s="28" t="s">
        <v>865</v>
      </c>
    </row>
    <row r="292" spans="1:18" ht="15.75" hidden="1" customHeight="1" x14ac:dyDescent="0.25">
      <c r="A292" s="24" t="s">
        <v>710</v>
      </c>
      <c r="B292" s="24" t="s">
        <v>1211</v>
      </c>
      <c r="D292" s="24" t="b">
        <f>TRUE()</f>
        <v>1</v>
      </c>
      <c r="H292" s="24" t="s">
        <v>381</v>
      </c>
      <c r="I292" s="24" t="s">
        <v>375</v>
      </c>
      <c r="M292" s="24" t="s">
        <v>379</v>
      </c>
      <c r="O292" s="24" t="s">
        <v>1212</v>
      </c>
    </row>
    <row r="293" spans="1:18" ht="12" hidden="1" customHeight="1" x14ac:dyDescent="0.25">
      <c r="A293" s="24" t="s">
        <v>365</v>
      </c>
      <c r="H293" s="24"/>
    </row>
    <row r="294" spans="1:18" ht="13.8" hidden="1" x14ac:dyDescent="0.25">
      <c r="A294" s="24" t="s">
        <v>270</v>
      </c>
      <c r="B294" s="24" t="s">
        <v>1213</v>
      </c>
      <c r="H294" s="24"/>
      <c r="M294" s="24" t="s">
        <v>376</v>
      </c>
    </row>
    <row r="295" spans="1:18" ht="13.8" hidden="1" x14ac:dyDescent="0.25">
      <c r="A295" s="24" t="s">
        <v>266</v>
      </c>
      <c r="B295" s="24" t="s">
        <v>1214</v>
      </c>
      <c r="H295" s="24" t="s">
        <v>731</v>
      </c>
      <c r="I295" s="35" t="s">
        <v>732</v>
      </c>
      <c r="M295" s="24" t="s">
        <v>278</v>
      </c>
    </row>
    <row r="296" spans="1:18" ht="13.8" hidden="1" x14ac:dyDescent="0.25">
      <c r="A296" s="24" t="s">
        <v>299</v>
      </c>
      <c r="B296" s="55" t="s">
        <v>1215</v>
      </c>
      <c r="H296" s="24" t="s">
        <v>377</v>
      </c>
      <c r="I296" s="24" t="s">
        <v>50</v>
      </c>
      <c r="J296" s="24" t="s">
        <v>378</v>
      </c>
      <c r="K296" s="24" t="s">
        <v>276</v>
      </c>
      <c r="M296" s="24" t="s">
        <v>379</v>
      </c>
      <c r="N296" s="24" t="s">
        <v>753</v>
      </c>
      <c r="Q296" t="s">
        <v>864</v>
      </c>
      <c r="R296" s="28" t="s">
        <v>865</v>
      </c>
    </row>
    <row r="297" spans="1:18" ht="13.8" hidden="1" x14ac:dyDescent="0.25">
      <c r="A297" s="24" t="s">
        <v>299</v>
      </c>
      <c r="B297" s="67" t="s">
        <v>1216</v>
      </c>
      <c r="H297" s="24" t="s">
        <v>380</v>
      </c>
      <c r="I297" s="24" t="s">
        <v>51</v>
      </c>
      <c r="J297" s="24" t="s">
        <v>378</v>
      </c>
      <c r="K297" s="24" t="s">
        <v>276</v>
      </c>
      <c r="M297" s="24" t="s">
        <v>379</v>
      </c>
      <c r="N297" s="24" t="s">
        <v>754</v>
      </c>
      <c r="Q297" t="s">
        <v>864</v>
      </c>
      <c r="R297" s="28" t="s">
        <v>865</v>
      </c>
    </row>
    <row r="298" spans="1:18" ht="15.75" hidden="1" customHeight="1" x14ac:dyDescent="0.25">
      <c r="A298" s="24" t="s">
        <v>710</v>
      </c>
      <c r="B298" s="24" t="s">
        <v>1217</v>
      </c>
      <c r="D298" s="24" t="b">
        <f>TRUE()</f>
        <v>1</v>
      </c>
      <c r="H298" s="24" t="s">
        <v>381</v>
      </c>
      <c r="I298" s="24" t="s">
        <v>375</v>
      </c>
      <c r="M298" s="24" t="s">
        <v>379</v>
      </c>
      <c r="O298" s="24" t="s">
        <v>1218</v>
      </c>
    </row>
    <row r="299" spans="1:18" ht="13.8" hidden="1" x14ac:dyDescent="0.25">
      <c r="A299" s="24" t="s">
        <v>365</v>
      </c>
      <c r="H299" s="24"/>
    </row>
    <row r="300" spans="1:18" ht="13.8" hidden="1" x14ac:dyDescent="0.25">
      <c r="A300" s="24" t="s">
        <v>270</v>
      </c>
      <c r="B300" s="24" t="s">
        <v>1219</v>
      </c>
      <c r="H300" s="24"/>
      <c r="M300" s="24" t="s">
        <v>376</v>
      </c>
    </row>
    <row r="301" spans="1:18" ht="13.8" hidden="1" x14ac:dyDescent="0.25">
      <c r="A301" s="24" t="s">
        <v>266</v>
      </c>
      <c r="B301" s="24" t="s">
        <v>1220</v>
      </c>
      <c r="H301" s="24" t="s">
        <v>733</v>
      </c>
      <c r="I301" s="35" t="s">
        <v>734</v>
      </c>
      <c r="M301" s="24" t="s">
        <v>278</v>
      </c>
    </row>
    <row r="302" spans="1:18" ht="13.8" hidden="1" x14ac:dyDescent="0.25">
      <c r="A302" s="24" t="s">
        <v>299</v>
      </c>
      <c r="B302" s="55" t="s">
        <v>1221</v>
      </c>
      <c r="H302" s="24" t="s">
        <v>377</v>
      </c>
      <c r="I302" s="24" t="s">
        <v>50</v>
      </c>
      <c r="J302" s="24" t="s">
        <v>378</v>
      </c>
      <c r="K302" s="24" t="s">
        <v>276</v>
      </c>
      <c r="M302" s="24" t="s">
        <v>379</v>
      </c>
      <c r="N302" s="24" t="s">
        <v>753</v>
      </c>
      <c r="Q302" t="s">
        <v>864</v>
      </c>
      <c r="R302" s="28" t="s">
        <v>865</v>
      </c>
    </row>
    <row r="303" spans="1:18" ht="13.8" hidden="1" x14ac:dyDescent="0.25">
      <c r="A303" s="24" t="s">
        <v>299</v>
      </c>
      <c r="B303" s="67" t="s">
        <v>1222</v>
      </c>
      <c r="H303" s="24" t="s">
        <v>380</v>
      </c>
      <c r="I303" s="24" t="s">
        <v>51</v>
      </c>
      <c r="J303" s="24" t="s">
        <v>378</v>
      </c>
      <c r="K303" s="24" t="s">
        <v>276</v>
      </c>
      <c r="M303" s="24" t="s">
        <v>379</v>
      </c>
      <c r="N303" s="24" t="s">
        <v>754</v>
      </c>
      <c r="Q303" t="s">
        <v>864</v>
      </c>
      <c r="R303" s="28" t="s">
        <v>865</v>
      </c>
    </row>
    <row r="304" spans="1:18" ht="15.75" hidden="1" customHeight="1" x14ac:dyDescent="0.25">
      <c r="A304" s="24" t="s">
        <v>710</v>
      </c>
      <c r="B304" s="24" t="s">
        <v>1223</v>
      </c>
      <c r="D304" s="24" t="b">
        <f>TRUE()</f>
        <v>1</v>
      </c>
      <c r="H304" s="24" t="s">
        <v>381</v>
      </c>
      <c r="I304" s="24" t="s">
        <v>375</v>
      </c>
      <c r="M304" s="24" t="s">
        <v>379</v>
      </c>
      <c r="O304" s="24" t="s">
        <v>1224</v>
      </c>
    </row>
    <row r="305" spans="1:18" ht="13.8" hidden="1" x14ac:dyDescent="0.25">
      <c r="A305" s="24" t="s">
        <v>365</v>
      </c>
      <c r="H305" s="24"/>
    </row>
    <row r="306" spans="1:18" ht="13.8" hidden="1" x14ac:dyDescent="0.25">
      <c r="A306" s="24" t="s">
        <v>270</v>
      </c>
      <c r="B306" s="24" t="s">
        <v>1225</v>
      </c>
      <c r="H306" s="24"/>
      <c r="M306" s="24" t="s">
        <v>376</v>
      </c>
    </row>
    <row r="307" spans="1:18" ht="13.8" hidden="1" x14ac:dyDescent="0.25">
      <c r="A307" s="24" t="s">
        <v>266</v>
      </c>
      <c r="B307" s="24" t="s">
        <v>1226</v>
      </c>
      <c r="H307" s="24" t="s">
        <v>735</v>
      </c>
      <c r="I307" s="35" t="s">
        <v>736</v>
      </c>
      <c r="M307" s="24" t="s">
        <v>278</v>
      </c>
    </row>
    <row r="308" spans="1:18" ht="13.8" hidden="1" x14ac:dyDescent="0.25">
      <c r="A308" s="24" t="s">
        <v>299</v>
      </c>
      <c r="B308" s="55" t="s">
        <v>1227</v>
      </c>
      <c r="H308" s="24" t="s">
        <v>377</v>
      </c>
      <c r="I308" s="24" t="s">
        <v>50</v>
      </c>
      <c r="J308" s="24" t="s">
        <v>378</v>
      </c>
      <c r="K308" s="24" t="s">
        <v>276</v>
      </c>
      <c r="M308" s="24" t="s">
        <v>379</v>
      </c>
      <c r="N308" s="24" t="s">
        <v>753</v>
      </c>
      <c r="Q308" t="s">
        <v>864</v>
      </c>
      <c r="R308" s="28" t="s">
        <v>865</v>
      </c>
    </row>
    <row r="309" spans="1:18" ht="13.8" hidden="1" x14ac:dyDescent="0.25">
      <c r="A309" s="24" t="s">
        <v>299</v>
      </c>
      <c r="B309" s="67" t="s">
        <v>1228</v>
      </c>
      <c r="H309" s="24" t="s">
        <v>380</v>
      </c>
      <c r="I309" s="24" t="s">
        <v>51</v>
      </c>
      <c r="J309" s="24" t="s">
        <v>378</v>
      </c>
      <c r="K309" s="24" t="s">
        <v>276</v>
      </c>
      <c r="M309" s="24" t="s">
        <v>379</v>
      </c>
      <c r="N309" s="24" t="s">
        <v>754</v>
      </c>
      <c r="Q309" t="s">
        <v>864</v>
      </c>
      <c r="R309" s="28" t="s">
        <v>865</v>
      </c>
    </row>
    <row r="310" spans="1:18" ht="15.75" hidden="1" customHeight="1" x14ac:dyDescent="0.25">
      <c r="A310" s="24" t="s">
        <v>710</v>
      </c>
      <c r="B310" s="24" t="s">
        <v>1229</v>
      </c>
      <c r="D310" s="24" t="b">
        <f>TRUE()</f>
        <v>1</v>
      </c>
      <c r="H310" s="24" t="s">
        <v>381</v>
      </c>
      <c r="I310" s="24" t="s">
        <v>375</v>
      </c>
      <c r="M310" s="24" t="s">
        <v>379</v>
      </c>
      <c r="O310" s="24" t="s">
        <v>1230</v>
      </c>
    </row>
    <row r="311" spans="1:18" ht="13.8" hidden="1" x14ac:dyDescent="0.25">
      <c r="A311" s="24" t="s">
        <v>365</v>
      </c>
      <c r="H311" s="24"/>
    </row>
    <row r="312" spans="1:18" ht="13.8" hidden="1" x14ac:dyDescent="0.25">
      <c r="A312" s="24" t="s">
        <v>270</v>
      </c>
      <c r="B312" s="24" t="s">
        <v>1231</v>
      </c>
      <c r="H312" s="24"/>
      <c r="M312" s="24" t="s">
        <v>376</v>
      </c>
    </row>
    <row r="313" spans="1:18" ht="13.8" hidden="1" x14ac:dyDescent="0.25">
      <c r="A313" s="24" t="s">
        <v>266</v>
      </c>
      <c r="B313" s="24" t="s">
        <v>1232</v>
      </c>
      <c r="H313" s="24" t="s">
        <v>737</v>
      </c>
      <c r="I313" s="35" t="s">
        <v>738</v>
      </c>
      <c r="M313" s="24" t="s">
        <v>278</v>
      </c>
    </row>
    <row r="314" spans="1:18" ht="13.8" hidden="1" x14ac:dyDescent="0.25">
      <c r="A314" s="24" t="s">
        <v>299</v>
      </c>
      <c r="B314" s="55" t="s">
        <v>1233</v>
      </c>
      <c r="H314" s="24" t="s">
        <v>377</v>
      </c>
      <c r="I314" s="24" t="s">
        <v>50</v>
      </c>
      <c r="J314" s="24" t="s">
        <v>378</v>
      </c>
      <c r="K314" s="24" t="s">
        <v>276</v>
      </c>
      <c r="M314" s="24" t="s">
        <v>379</v>
      </c>
      <c r="N314" s="24" t="s">
        <v>753</v>
      </c>
      <c r="Q314" t="s">
        <v>864</v>
      </c>
      <c r="R314" s="28" t="s">
        <v>865</v>
      </c>
    </row>
    <row r="315" spans="1:18" ht="13.8" hidden="1" x14ac:dyDescent="0.25">
      <c r="A315" s="24" t="s">
        <v>299</v>
      </c>
      <c r="B315" s="67" t="s">
        <v>1234</v>
      </c>
      <c r="H315" s="24" t="s">
        <v>380</v>
      </c>
      <c r="I315" s="24" t="s">
        <v>51</v>
      </c>
      <c r="J315" s="24" t="s">
        <v>378</v>
      </c>
      <c r="K315" s="24" t="s">
        <v>276</v>
      </c>
      <c r="M315" s="24" t="s">
        <v>379</v>
      </c>
      <c r="N315" s="24" t="s">
        <v>754</v>
      </c>
      <c r="Q315" t="s">
        <v>864</v>
      </c>
      <c r="R315" s="28" t="s">
        <v>865</v>
      </c>
    </row>
    <row r="316" spans="1:18" ht="15.75" hidden="1" customHeight="1" x14ac:dyDescent="0.25">
      <c r="A316" s="24" t="s">
        <v>710</v>
      </c>
      <c r="B316" s="24" t="s">
        <v>1235</v>
      </c>
      <c r="D316" s="24" t="b">
        <f>TRUE()</f>
        <v>1</v>
      </c>
      <c r="H316" s="24" t="s">
        <v>381</v>
      </c>
      <c r="I316" s="24" t="s">
        <v>375</v>
      </c>
      <c r="M316" s="24" t="s">
        <v>379</v>
      </c>
      <c r="O316" s="24" t="s">
        <v>1236</v>
      </c>
    </row>
    <row r="317" spans="1:18" ht="13.8" hidden="1" x14ac:dyDescent="0.25">
      <c r="A317" s="24" t="s">
        <v>365</v>
      </c>
      <c r="H317" s="24"/>
    </row>
    <row r="318" spans="1:18" ht="13.8" hidden="1" x14ac:dyDescent="0.25">
      <c r="A318" s="24" t="s">
        <v>270</v>
      </c>
      <c r="B318" s="24" t="s">
        <v>1237</v>
      </c>
      <c r="H318" s="24"/>
      <c r="M318" s="24" t="s">
        <v>376</v>
      </c>
    </row>
    <row r="319" spans="1:18" ht="13.8" hidden="1" x14ac:dyDescent="0.25">
      <c r="A319" s="24" t="s">
        <v>266</v>
      </c>
      <c r="B319" s="24" t="s">
        <v>1238</v>
      </c>
      <c r="H319" s="24" t="s">
        <v>374</v>
      </c>
      <c r="I319" s="35" t="s">
        <v>375</v>
      </c>
      <c r="M319" s="24" t="s">
        <v>278</v>
      </c>
    </row>
    <row r="320" spans="1:18" ht="13.8" hidden="1" x14ac:dyDescent="0.25">
      <c r="A320" s="24" t="s">
        <v>266</v>
      </c>
      <c r="B320" s="55" t="s">
        <v>1239</v>
      </c>
      <c r="H320" s="24" t="s">
        <v>1240</v>
      </c>
      <c r="I320" s="24" t="s">
        <v>50</v>
      </c>
      <c r="J320" s="24" t="s">
        <v>378</v>
      </c>
      <c r="K320" s="24" t="s">
        <v>276</v>
      </c>
      <c r="M320" s="24" t="s">
        <v>379</v>
      </c>
      <c r="N320" s="24" t="s">
        <v>753</v>
      </c>
    </row>
    <row r="321" spans="1:18" ht="13.8" hidden="1" x14ac:dyDescent="0.25">
      <c r="A321" s="24" t="s">
        <v>266</v>
      </c>
      <c r="B321" s="67" t="s">
        <v>1241</v>
      </c>
      <c r="H321" s="24" t="s">
        <v>1242</v>
      </c>
      <c r="I321" s="24" t="s">
        <v>51</v>
      </c>
      <c r="J321" s="24" t="s">
        <v>378</v>
      </c>
      <c r="K321" s="24" t="s">
        <v>276</v>
      </c>
      <c r="M321" s="24" t="s">
        <v>379</v>
      </c>
      <c r="N321" s="24" t="s">
        <v>754</v>
      </c>
    </row>
    <row r="322" spans="1:18" ht="15.75" hidden="1" customHeight="1" x14ac:dyDescent="0.25">
      <c r="A322" s="24" t="s">
        <v>710</v>
      </c>
      <c r="B322" s="24" t="s">
        <v>1243</v>
      </c>
      <c r="H322" s="24" t="s">
        <v>381</v>
      </c>
      <c r="I322" s="24" t="s">
        <v>375</v>
      </c>
      <c r="M322" s="24" t="s">
        <v>379</v>
      </c>
      <c r="O322" s="24" t="s">
        <v>1244</v>
      </c>
    </row>
    <row r="323" spans="1:18" ht="13.8" hidden="1" x14ac:dyDescent="0.25">
      <c r="A323" s="24" t="s">
        <v>365</v>
      </c>
      <c r="H323" s="24"/>
    </row>
    <row r="324" spans="1:18" s="81" customFormat="1" ht="69" hidden="1" x14ac:dyDescent="0.25">
      <c r="A324" s="81" t="s">
        <v>710</v>
      </c>
      <c r="B324" s="81" t="s">
        <v>1245</v>
      </c>
      <c r="H324" s="81" t="s">
        <v>952</v>
      </c>
      <c r="I324" s="81" t="s">
        <v>950</v>
      </c>
      <c r="O324" s="82" t="s">
        <v>1246</v>
      </c>
    </row>
    <row r="325" spans="1:18" s="81" customFormat="1" ht="69" hidden="1" x14ac:dyDescent="0.25">
      <c r="A325" s="81" t="s">
        <v>710</v>
      </c>
      <c r="B325" s="81" t="s">
        <v>1247</v>
      </c>
      <c r="H325" s="81" t="s">
        <v>952</v>
      </c>
      <c r="I325" s="81" t="s">
        <v>951</v>
      </c>
      <c r="O325" s="82" t="s">
        <v>1248</v>
      </c>
    </row>
    <row r="326" spans="1:18" ht="13.8" x14ac:dyDescent="0.25">
      <c r="A326" s="37" t="s">
        <v>365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</row>
    <row r="327" spans="1:18" ht="15" customHeight="1" x14ac:dyDescent="0.25">
      <c r="A327" s="32" t="s">
        <v>270</v>
      </c>
      <c r="B327" s="32" t="s">
        <v>1249</v>
      </c>
      <c r="C327" s="32"/>
      <c r="D327" s="32"/>
      <c r="E327" s="32"/>
      <c r="F327" s="32"/>
      <c r="G327" s="32"/>
      <c r="H327" s="33" t="s">
        <v>387</v>
      </c>
      <c r="I327" s="33" t="s">
        <v>387</v>
      </c>
      <c r="J327" s="32"/>
      <c r="K327" s="32"/>
      <c r="L327" s="32"/>
      <c r="M327" s="32" t="s">
        <v>278</v>
      </c>
      <c r="N327" s="32" t="s">
        <v>751</v>
      </c>
      <c r="O327" s="32"/>
      <c r="P327" s="32"/>
      <c r="Q327" s="32"/>
      <c r="R327" s="32"/>
    </row>
    <row r="328" spans="1:18" ht="13.8" hidden="1" x14ac:dyDescent="0.25">
      <c r="A328" s="34" t="s">
        <v>369</v>
      </c>
      <c r="B328" s="24" t="s">
        <v>1250</v>
      </c>
      <c r="H328" s="24"/>
      <c r="I328" s="33" t="s">
        <v>387</v>
      </c>
      <c r="M328" s="24" t="s">
        <v>278</v>
      </c>
    </row>
    <row r="329" spans="1:18" s="64" customFormat="1" ht="13.8" hidden="1" x14ac:dyDescent="0.25">
      <c r="A329" s="51" t="s">
        <v>270</v>
      </c>
      <c r="B329" s="24" t="s">
        <v>1251</v>
      </c>
      <c r="M329" s="24" t="s">
        <v>376</v>
      </c>
    </row>
    <row r="330" spans="1:18" ht="13.8" hidden="1" x14ac:dyDescent="0.25">
      <c r="A330" s="28" t="s">
        <v>266</v>
      </c>
      <c r="B330" s="24" t="s">
        <v>1252</v>
      </c>
      <c r="H330" s="24" t="s">
        <v>370</v>
      </c>
      <c r="I330" s="25" t="s">
        <v>371</v>
      </c>
      <c r="M330" s="24" t="s">
        <v>278</v>
      </c>
    </row>
    <row r="331" spans="1:18" ht="13.8" hidden="1" x14ac:dyDescent="0.25">
      <c r="A331" s="28" t="s">
        <v>266</v>
      </c>
      <c r="B331" s="55" t="s">
        <v>1253</v>
      </c>
      <c r="H331" s="24" t="s">
        <v>372</v>
      </c>
      <c r="I331" s="25" t="s">
        <v>50</v>
      </c>
      <c r="M331" s="24" t="s">
        <v>278</v>
      </c>
      <c r="N331" s="24" t="s">
        <v>753</v>
      </c>
    </row>
    <row r="332" spans="1:18" ht="13.8" hidden="1" x14ac:dyDescent="0.25">
      <c r="A332" s="28" t="s">
        <v>266</v>
      </c>
      <c r="B332" s="67" t="s">
        <v>1254</v>
      </c>
      <c r="H332" s="24" t="s">
        <v>373</v>
      </c>
      <c r="I332" s="25" t="s">
        <v>51</v>
      </c>
      <c r="M332" s="24" t="s">
        <v>278</v>
      </c>
      <c r="N332" s="24" t="s">
        <v>754</v>
      </c>
    </row>
    <row r="333" spans="1:18" ht="13.8" hidden="1" x14ac:dyDescent="0.25">
      <c r="A333" s="28" t="s">
        <v>266</v>
      </c>
      <c r="B333" s="24" t="s">
        <v>1255</v>
      </c>
      <c r="E333" s="24" t="b">
        <f>TRUE()</f>
        <v>1</v>
      </c>
      <c r="H333" s="24" t="s">
        <v>374</v>
      </c>
      <c r="I333" s="25" t="s">
        <v>375</v>
      </c>
      <c r="M333" s="24" t="s">
        <v>278</v>
      </c>
    </row>
    <row r="334" spans="1:18" ht="13.8" hidden="1" x14ac:dyDescent="0.25">
      <c r="A334" s="28" t="s">
        <v>365</v>
      </c>
      <c r="H334" s="24"/>
      <c r="I334" s="25"/>
    </row>
    <row r="335" spans="1:18" ht="13.8" hidden="1" x14ac:dyDescent="0.25">
      <c r="A335" s="24" t="s">
        <v>270</v>
      </c>
      <c r="B335" s="24" t="s">
        <v>1256</v>
      </c>
      <c r="H335" s="24"/>
      <c r="M335" s="24" t="s">
        <v>376</v>
      </c>
    </row>
    <row r="336" spans="1:18" ht="13.8" hidden="1" x14ac:dyDescent="0.25">
      <c r="A336" s="24" t="s">
        <v>266</v>
      </c>
      <c r="B336" s="24" t="s">
        <v>1257</v>
      </c>
      <c r="H336" s="24" t="s">
        <v>731</v>
      </c>
      <c r="I336" s="35" t="s">
        <v>732</v>
      </c>
      <c r="M336" s="24" t="s">
        <v>278</v>
      </c>
    </row>
    <row r="337" spans="1:18" ht="13.8" hidden="1" x14ac:dyDescent="0.25">
      <c r="A337" s="24" t="s">
        <v>299</v>
      </c>
      <c r="B337" s="55" t="s">
        <v>1258</v>
      </c>
      <c r="D337" s="24" t="b">
        <f>TRUE()</f>
        <v>1</v>
      </c>
      <c r="H337" s="24" t="s">
        <v>377</v>
      </c>
      <c r="I337" s="24" t="s">
        <v>50</v>
      </c>
      <c r="J337" s="24" t="s">
        <v>378</v>
      </c>
      <c r="K337" s="24" t="s">
        <v>276</v>
      </c>
      <c r="M337" s="24" t="s">
        <v>379</v>
      </c>
      <c r="N337" s="24" t="s">
        <v>753</v>
      </c>
      <c r="O337" s="24" t="s">
        <v>2782</v>
      </c>
      <c r="Q337" t="s">
        <v>864</v>
      </c>
      <c r="R337" s="28" t="s">
        <v>865</v>
      </c>
    </row>
    <row r="338" spans="1:18" ht="15.75" hidden="1" customHeight="1" x14ac:dyDescent="0.25">
      <c r="A338" s="24" t="s">
        <v>299</v>
      </c>
      <c r="B338" s="67" t="s">
        <v>1259</v>
      </c>
      <c r="D338" s="24" t="b">
        <f>TRUE()</f>
        <v>1</v>
      </c>
      <c r="H338" s="24" t="s">
        <v>380</v>
      </c>
      <c r="I338" s="24" t="s">
        <v>51</v>
      </c>
      <c r="J338" s="24" t="s">
        <v>378</v>
      </c>
      <c r="K338" s="24" t="s">
        <v>276</v>
      </c>
      <c r="M338" s="24" t="s">
        <v>379</v>
      </c>
      <c r="N338" s="24" t="s">
        <v>754</v>
      </c>
      <c r="O338" s="24" t="s">
        <v>2783</v>
      </c>
      <c r="Q338" t="s">
        <v>864</v>
      </c>
      <c r="R338" s="28" t="s">
        <v>865</v>
      </c>
    </row>
    <row r="339" spans="1:18" ht="15.75" hidden="1" customHeight="1" x14ac:dyDescent="0.25">
      <c r="A339" s="24" t="s">
        <v>710</v>
      </c>
      <c r="B339" s="24" t="s">
        <v>1260</v>
      </c>
      <c r="D339" s="24" t="b">
        <f>TRUE()</f>
        <v>1</v>
      </c>
      <c r="H339" s="24" t="s">
        <v>381</v>
      </c>
      <c r="I339" s="24" t="s">
        <v>375</v>
      </c>
      <c r="M339" s="24" t="s">
        <v>379</v>
      </c>
      <c r="O339" s="24" t="s">
        <v>1261</v>
      </c>
    </row>
    <row r="340" spans="1:18" ht="12" hidden="1" customHeight="1" x14ac:dyDescent="0.25">
      <c r="A340" s="24" t="s">
        <v>365</v>
      </c>
      <c r="H340" s="24"/>
    </row>
    <row r="341" spans="1:18" ht="13.8" hidden="1" x14ac:dyDescent="0.25">
      <c r="A341" s="24" t="s">
        <v>270</v>
      </c>
      <c r="B341" s="24" t="s">
        <v>1262</v>
      </c>
      <c r="H341" s="24"/>
      <c r="M341" s="24" t="s">
        <v>376</v>
      </c>
    </row>
    <row r="342" spans="1:18" ht="13.8" hidden="1" x14ac:dyDescent="0.25">
      <c r="A342" s="24" t="s">
        <v>266</v>
      </c>
      <c r="B342" s="24" t="s">
        <v>1263</v>
      </c>
      <c r="H342" s="24" t="s">
        <v>733</v>
      </c>
      <c r="I342" s="35" t="s">
        <v>734</v>
      </c>
      <c r="M342" s="24" t="s">
        <v>278</v>
      </c>
    </row>
    <row r="343" spans="1:18" ht="13.8" hidden="1" x14ac:dyDescent="0.25">
      <c r="A343" s="24" t="s">
        <v>299</v>
      </c>
      <c r="B343" s="55" t="s">
        <v>1264</v>
      </c>
      <c r="H343" s="24" t="s">
        <v>377</v>
      </c>
      <c r="I343" s="24" t="s">
        <v>50</v>
      </c>
      <c r="J343" s="24" t="s">
        <v>378</v>
      </c>
      <c r="K343" s="24" t="s">
        <v>276</v>
      </c>
      <c r="M343" s="24" t="s">
        <v>379</v>
      </c>
      <c r="N343" s="24" t="s">
        <v>753</v>
      </c>
      <c r="Q343" t="s">
        <v>864</v>
      </c>
      <c r="R343" s="28" t="s">
        <v>865</v>
      </c>
    </row>
    <row r="344" spans="1:18" ht="13.8" hidden="1" x14ac:dyDescent="0.25">
      <c r="A344" s="24" t="s">
        <v>299</v>
      </c>
      <c r="B344" s="67" t="s">
        <v>1265</v>
      </c>
      <c r="H344" s="24" t="s">
        <v>380</v>
      </c>
      <c r="I344" s="24" t="s">
        <v>51</v>
      </c>
      <c r="J344" s="24" t="s">
        <v>378</v>
      </c>
      <c r="K344" s="24" t="s">
        <v>276</v>
      </c>
      <c r="M344" s="24" t="s">
        <v>379</v>
      </c>
      <c r="N344" s="24" t="s">
        <v>754</v>
      </c>
      <c r="Q344" t="s">
        <v>864</v>
      </c>
      <c r="R344" s="28" t="s">
        <v>865</v>
      </c>
    </row>
    <row r="345" spans="1:18" ht="15.75" hidden="1" customHeight="1" x14ac:dyDescent="0.25">
      <c r="A345" s="24" t="s">
        <v>710</v>
      </c>
      <c r="B345" s="24" t="s">
        <v>1266</v>
      </c>
      <c r="D345" s="24" t="b">
        <f>TRUE()</f>
        <v>1</v>
      </c>
      <c r="H345" s="24" t="s">
        <v>381</v>
      </c>
      <c r="I345" s="24" t="s">
        <v>375</v>
      </c>
      <c r="M345" s="24" t="s">
        <v>379</v>
      </c>
      <c r="O345" s="24" t="s">
        <v>1267</v>
      </c>
    </row>
    <row r="346" spans="1:18" ht="15.75" hidden="1" customHeight="1" x14ac:dyDescent="0.25">
      <c r="A346" s="24" t="s">
        <v>266</v>
      </c>
      <c r="B346" s="24" t="s">
        <v>2784</v>
      </c>
      <c r="H346" s="24" t="s">
        <v>2775</v>
      </c>
      <c r="J346" s="24" t="s">
        <v>378</v>
      </c>
      <c r="K346" s="24" t="s">
        <v>276</v>
      </c>
      <c r="M346" s="24" t="s">
        <v>376</v>
      </c>
      <c r="N346" s="24" t="s">
        <v>2795</v>
      </c>
    </row>
    <row r="347" spans="1:18" ht="13.8" hidden="1" x14ac:dyDescent="0.25">
      <c r="A347" s="24" t="s">
        <v>365</v>
      </c>
      <c r="H347" s="24"/>
    </row>
    <row r="348" spans="1:18" ht="13.8" hidden="1" x14ac:dyDescent="0.25">
      <c r="A348" s="24" t="s">
        <v>270</v>
      </c>
      <c r="B348" s="24" t="s">
        <v>1268</v>
      </c>
      <c r="H348" s="24"/>
      <c r="M348" s="24" t="s">
        <v>376</v>
      </c>
    </row>
    <row r="349" spans="1:18" ht="13.8" hidden="1" x14ac:dyDescent="0.25">
      <c r="A349" s="24" t="s">
        <v>266</v>
      </c>
      <c r="B349" s="24" t="s">
        <v>1269</v>
      </c>
      <c r="H349" s="24" t="s">
        <v>735</v>
      </c>
      <c r="I349" s="35" t="s">
        <v>736</v>
      </c>
      <c r="M349" s="24" t="s">
        <v>278</v>
      </c>
    </row>
    <row r="350" spans="1:18" ht="13.8" hidden="1" x14ac:dyDescent="0.25">
      <c r="A350" s="24" t="s">
        <v>299</v>
      </c>
      <c r="B350" s="55" t="s">
        <v>1270</v>
      </c>
      <c r="H350" s="24" t="s">
        <v>377</v>
      </c>
      <c r="I350" s="24" t="s">
        <v>50</v>
      </c>
      <c r="J350" s="24" t="s">
        <v>378</v>
      </c>
      <c r="K350" s="24" t="s">
        <v>276</v>
      </c>
      <c r="M350" s="24" t="s">
        <v>379</v>
      </c>
      <c r="N350" s="24" t="s">
        <v>753</v>
      </c>
      <c r="Q350" t="s">
        <v>864</v>
      </c>
      <c r="R350" s="28" t="s">
        <v>865</v>
      </c>
    </row>
    <row r="351" spans="1:18" ht="13.8" hidden="1" x14ac:dyDescent="0.25">
      <c r="A351" s="24" t="s">
        <v>299</v>
      </c>
      <c r="B351" s="67" t="s">
        <v>1271</v>
      </c>
      <c r="H351" s="24" t="s">
        <v>380</v>
      </c>
      <c r="I351" s="24" t="s">
        <v>51</v>
      </c>
      <c r="J351" s="24" t="s">
        <v>378</v>
      </c>
      <c r="K351" s="24" t="s">
        <v>276</v>
      </c>
      <c r="M351" s="24" t="s">
        <v>379</v>
      </c>
      <c r="N351" s="24" t="s">
        <v>754</v>
      </c>
      <c r="Q351" t="s">
        <v>864</v>
      </c>
      <c r="R351" s="28" t="s">
        <v>865</v>
      </c>
    </row>
    <row r="352" spans="1:18" ht="15.75" hidden="1" customHeight="1" x14ac:dyDescent="0.25">
      <c r="A352" s="24" t="s">
        <v>710</v>
      </c>
      <c r="B352" s="24" t="s">
        <v>1272</v>
      </c>
      <c r="D352" s="24" t="b">
        <f>TRUE()</f>
        <v>1</v>
      </c>
      <c r="H352" s="24" t="s">
        <v>381</v>
      </c>
      <c r="I352" s="24" t="s">
        <v>375</v>
      </c>
      <c r="M352" s="24" t="s">
        <v>379</v>
      </c>
      <c r="O352" s="24" t="s">
        <v>1273</v>
      </c>
    </row>
    <row r="353" spans="1:18" ht="15.75" hidden="1" customHeight="1" x14ac:dyDescent="0.25">
      <c r="A353" s="24" t="s">
        <v>266</v>
      </c>
      <c r="B353" s="24" t="s">
        <v>2786</v>
      </c>
      <c r="H353" s="24" t="s">
        <v>2775</v>
      </c>
      <c r="J353" s="24" t="s">
        <v>378</v>
      </c>
      <c r="K353" s="24" t="s">
        <v>276</v>
      </c>
      <c r="M353" s="24" t="s">
        <v>376</v>
      </c>
      <c r="N353" s="24" t="s">
        <v>2794</v>
      </c>
    </row>
    <row r="354" spans="1:18" ht="13.8" hidden="1" x14ac:dyDescent="0.25">
      <c r="A354" s="24" t="s">
        <v>365</v>
      </c>
      <c r="H354" s="24"/>
    </row>
    <row r="355" spans="1:18" ht="13.8" hidden="1" x14ac:dyDescent="0.25">
      <c r="A355" s="24" t="s">
        <v>270</v>
      </c>
      <c r="B355" s="24" t="s">
        <v>1274</v>
      </c>
      <c r="H355" s="24"/>
      <c r="M355" s="24" t="s">
        <v>376</v>
      </c>
    </row>
    <row r="356" spans="1:18" ht="13.8" hidden="1" x14ac:dyDescent="0.25">
      <c r="A356" s="24" t="s">
        <v>266</v>
      </c>
      <c r="B356" s="24" t="s">
        <v>1275</v>
      </c>
      <c r="H356" s="24" t="s">
        <v>737</v>
      </c>
      <c r="I356" s="35" t="s">
        <v>738</v>
      </c>
      <c r="M356" s="24" t="s">
        <v>278</v>
      </c>
    </row>
    <row r="357" spans="1:18" ht="13.8" hidden="1" x14ac:dyDescent="0.25">
      <c r="A357" s="24" t="s">
        <v>299</v>
      </c>
      <c r="B357" s="55" t="s">
        <v>1276</v>
      </c>
      <c r="H357" s="24" t="s">
        <v>377</v>
      </c>
      <c r="I357" s="24" t="s">
        <v>50</v>
      </c>
      <c r="J357" s="24" t="s">
        <v>378</v>
      </c>
      <c r="K357" s="24" t="s">
        <v>276</v>
      </c>
      <c r="M357" s="24" t="s">
        <v>379</v>
      </c>
      <c r="N357" s="24" t="s">
        <v>753</v>
      </c>
      <c r="Q357" t="s">
        <v>864</v>
      </c>
      <c r="R357" s="28" t="s">
        <v>865</v>
      </c>
    </row>
    <row r="358" spans="1:18" ht="13.8" hidden="1" x14ac:dyDescent="0.25">
      <c r="A358" s="24" t="s">
        <v>299</v>
      </c>
      <c r="B358" s="67" t="s">
        <v>1277</v>
      </c>
      <c r="H358" s="24" t="s">
        <v>380</v>
      </c>
      <c r="I358" s="24" t="s">
        <v>51</v>
      </c>
      <c r="J358" s="24" t="s">
        <v>378</v>
      </c>
      <c r="K358" s="24" t="s">
        <v>276</v>
      </c>
      <c r="M358" s="24" t="s">
        <v>379</v>
      </c>
      <c r="N358" s="24" t="s">
        <v>754</v>
      </c>
      <c r="Q358" t="s">
        <v>864</v>
      </c>
      <c r="R358" s="28" t="s">
        <v>865</v>
      </c>
    </row>
    <row r="359" spans="1:18" ht="15.75" hidden="1" customHeight="1" x14ac:dyDescent="0.25">
      <c r="A359" s="24" t="s">
        <v>710</v>
      </c>
      <c r="B359" s="24" t="s">
        <v>1278</v>
      </c>
      <c r="D359" s="24" t="b">
        <f>TRUE()</f>
        <v>1</v>
      </c>
      <c r="H359" s="24" t="s">
        <v>381</v>
      </c>
      <c r="I359" s="24" t="s">
        <v>375</v>
      </c>
      <c r="M359" s="24" t="s">
        <v>379</v>
      </c>
      <c r="O359" s="24" t="s">
        <v>1279</v>
      </c>
    </row>
    <row r="360" spans="1:18" ht="15.75" hidden="1" customHeight="1" x14ac:dyDescent="0.25">
      <c r="A360" s="24" t="s">
        <v>266</v>
      </c>
      <c r="B360" s="24" t="s">
        <v>2787</v>
      </c>
      <c r="H360" s="24" t="s">
        <v>2775</v>
      </c>
      <c r="J360" s="24" t="s">
        <v>378</v>
      </c>
      <c r="K360" s="24" t="s">
        <v>276</v>
      </c>
      <c r="M360" s="24" t="s">
        <v>376</v>
      </c>
      <c r="N360" s="24" t="s">
        <v>2793</v>
      </c>
    </row>
    <row r="361" spans="1:18" ht="13.8" hidden="1" x14ac:dyDescent="0.25">
      <c r="A361" s="24" t="s">
        <v>365</v>
      </c>
      <c r="H361" s="24"/>
    </row>
    <row r="362" spans="1:18" ht="13.8" hidden="1" x14ac:dyDescent="0.25">
      <c r="A362" s="24" t="s">
        <v>270</v>
      </c>
      <c r="B362" s="24" t="s">
        <v>1280</v>
      </c>
      <c r="H362" s="24"/>
      <c r="M362" s="24" t="s">
        <v>376</v>
      </c>
    </row>
    <row r="363" spans="1:18" ht="13.8" hidden="1" x14ac:dyDescent="0.25">
      <c r="A363" s="24" t="s">
        <v>266</v>
      </c>
      <c r="B363" s="24" t="s">
        <v>1281</v>
      </c>
      <c r="H363" s="24" t="s">
        <v>2808</v>
      </c>
      <c r="I363" s="35" t="s">
        <v>2809</v>
      </c>
      <c r="M363" s="24" t="s">
        <v>278</v>
      </c>
    </row>
    <row r="364" spans="1:18" ht="13.8" hidden="1" x14ac:dyDescent="0.25">
      <c r="A364" s="24" t="s">
        <v>299</v>
      </c>
      <c r="B364" s="55" t="s">
        <v>1282</v>
      </c>
      <c r="H364" s="24" t="s">
        <v>377</v>
      </c>
      <c r="I364" s="24" t="s">
        <v>50</v>
      </c>
      <c r="J364" s="24" t="s">
        <v>378</v>
      </c>
      <c r="K364" s="24" t="s">
        <v>276</v>
      </c>
      <c r="M364" s="24" t="s">
        <v>379</v>
      </c>
      <c r="N364" s="24" t="s">
        <v>753</v>
      </c>
      <c r="Q364" t="s">
        <v>864</v>
      </c>
      <c r="R364" s="28" t="s">
        <v>865</v>
      </c>
    </row>
    <row r="365" spans="1:18" ht="13.8" hidden="1" x14ac:dyDescent="0.25">
      <c r="A365" s="24" t="s">
        <v>299</v>
      </c>
      <c r="B365" s="67" t="s">
        <v>1283</v>
      </c>
      <c r="H365" s="24" t="s">
        <v>380</v>
      </c>
      <c r="I365" s="24" t="s">
        <v>51</v>
      </c>
      <c r="J365" s="24" t="s">
        <v>378</v>
      </c>
      <c r="K365" s="24" t="s">
        <v>276</v>
      </c>
      <c r="M365" s="24" t="s">
        <v>379</v>
      </c>
      <c r="N365" s="24" t="s">
        <v>754</v>
      </c>
      <c r="Q365" t="s">
        <v>864</v>
      </c>
      <c r="R365" s="28" t="s">
        <v>865</v>
      </c>
    </row>
    <row r="366" spans="1:18" ht="15.75" hidden="1" customHeight="1" x14ac:dyDescent="0.25">
      <c r="A366" s="24" t="s">
        <v>710</v>
      </c>
      <c r="B366" s="24" t="s">
        <v>1284</v>
      </c>
      <c r="D366" s="24" t="b">
        <f>TRUE()</f>
        <v>1</v>
      </c>
      <c r="H366" s="24" t="s">
        <v>381</v>
      </c>
      <c r="I366" s="24" t="s">
        <v>375</v>
      </c>
      <c r="M366" s="24" t="s">
        <v>379</v>
      </c>
      <c r="O366" s="24" t="s">
        <v>1285</v>
      </c>
    </row>
    <row r="367" spans="1:18" ht="15.75" hidden="1" customHeight="1" x14ac:dyDescent="0.25">
      <c r="A367" s="24" t="s">
        <v>266</v>
      </c>
      <c r="B367" s="24" t="s">
        <v>2788</v>
      </c>
      <c r="H367" s="24" t="s">
        <v>2775</v>
      </c>
      <c r="J367" s="24" t="s">
        <v>378</v>
      </c>
      <c r="K367" s="24" t="s">
        <v>276</v>
      </c>
      <c r="M367" s="24" t="s">
        <v>376</v>
      </c>
      <c r="N367" s="24" t="s">
        <v>2785</v>
      </c>
    </row>
    <row r="368" spans="1:18" ht="13.8" hidden="1" x14ac:dyDescent="0.25">
      <c r="A368" s="24" t="s">
        <v>365</v>
      </c>
      <c r="H368" s="24"/>
    </row>
    <row r="369" spans="1:18" ht="13.8" hidden="1" x14ac:dyDescent="0.25">
      <c r="A369" s="24" t="s">
        <v>270</v>
      </c>
      <c r="B369" s="24" t="s">
        <v>1286</v>
      </c>
      <c r="H369" s="24"/>
      <c r="M369" s="24" t="s">
        <v>376</v>
      </c>
    </row>
    <row r="370" spans="1:18" ht="13.8" hidden="1" x14ac:dyDescent="0.25">
      <c r="A370" s="24" t="s">
        <v>266</v>
      </c>
      <c r="B370" s="24" t="s">
        <v>1287</v>
      </c>
      <c r="H370" s="24" t="s">
        <v>374</v>
      </c>
      <c r="I370" s="35" t="s">
        <v>375</v>
      </c>
      <c r="M370" s="24" t="s">
        <v>278</v>
      </c>
    </row>
    <row r="371" spans="1:18" ht="13.8" hidden="1" x14ac:dyDescent="0.25">
      <c r="A371" s="24" t="s">
        <v>266</v>
      </c>
      <c r="B371" s="55" t="s">
        <v>1288</v>
      </c>
      <c r="H371" s="24" t="s">
        <v>1289</v>
      </c>
      <c r="I371" s="24" t="s">
        <v>50</v>
      </c>
      <c r="J371" s="24" t="s">
        <v>378</v>
      </c>
      <c r="K371" s="24" t="s">
        <v>276</v>
      </c>
      <c r="M371" s="24" t="s">
        <v>379</v>
      </c>
      <c r="N371" s="24" t="s">
        <v>753</v>
      </c>
    </row>
    <row r="372" spans="1:18" ht="13.8" hidden="1" x14ac:dyDescent="0.25">
      <c r="A372" s="24" t="s">
        <v>266</v>
      </c>
      <c r="B372" s="67" t="s">
        <v>1290</v>
      </c>
      <c r="H372" s="24" t="s">
        <v>1291</v>
      </c>
      <c r="I372" s="24" t="s">
        <v>51</v>
      </c>
      <c r="J372" s="24" t="s">
        <v>378</v>
      </c>
      <c r="K372" s="24" t="s">
        <v>276</v>
      </c>
      <c r="M372" s="24" t="s">
        <v>379</v>
      </c>
      <c r="N372" s="24" t="s">
        <v>754</v>
      </c>
    </row>
    <row r="373" spans="1:18" ht="15.75" hidden="1" customHeight="1" x14ac:dyDescent="0.25">
      <c r="A373" s="24" t="s">
        <v>710</v>
      </c>
      <c r="B373" s="24" t="s">
        <v>1292</v>
      </c>
      <c r="H373" s="24" t="s">
        <v>381</v>
      </c>
      <c r="I373" s="24" t="s">
        <v>375</v>
      </c>
      <c r="M373" s="24" t="s">
        <v>379</v>
      </c>
      <c r="O373" s="24" t="s">
        <v>1293</v>
      </c>
    </row>
    <row r="374" spans="1:18" ht="13.8" hidden="1" x14ac:dyDescent="0.25">
      <c r="A374" s="24" t="s">
        <v>365</v>
      </c>
      <c r="H374" s="24"/>
    </row>
    <row r="375" spans="1:18" s="81" customFormat="1" ht="69" hidden="1" x14ac:dyDescent="0.25">
      <c r="A375" s="81" t="s">
        <v>710</v>
      </c>
      <c r="B375" s="81" t="s">
        <v>1294</v>
      </c>
      <c r="H375" s="81" t="s">
        <v>952</v>
      </c>
      <c r="I375" s="81" t="s">
        <v>950</v>
      </c>
      <c r="O375" s="82" t="s">
        <v>1295</v>
      </c>
    </row>
    <row r="376" spans="1:18" s="81" customFormat="1" ht="69" hidden="1" x14ac:dyDescent="0.25">
      <c r="A376" s="81" t="s">
        <v>710</v>
      </c>
      <c r="B376" s="81" t="s">
        <v>1296</v>
      </c>
      <c r="H376" s="81" t="s">
        <v>952</v>
      </c>
      <c r="I376" s="81" t="s">
        <v>951</v>
      </c>
      <c r="O376" s="82" t="s">
        <v>1297</v>
      </c>
    </row>
    <row r="377" spans="1:18" ht="13.8" x14ac:dyDescent="0.25">
      <c r="A377" s="37" t="s">
        <v>365</v>
      </c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</row>
    <row r="378" spans="1:18" ht="15" customHeight="1" x14ac:dyDescent="0.25">
      <c r="A378" s="32" t="s">
        <v>270</v>
      </c>
      <c r="B378" s="32" t="s">
        <v>1298</v>
      </c>
      <c r="C378" s="32"/>
      <c r="D378" s="32"/>
      <c r="E378" s="32"/>
      <c r="F378" s="32"/>
      <c r="G378" s="32"/>
      <c r="H378" s="33" t="s">
        <v>388</v>
      </c>
      <c r="I378" s="33" t="s">
        <v>388</v>
      </c>
      <c r="J378" s="32"/>
      <c r="K378" s="32"/>
      <c r="L378" s="32"/>
      <c r="M378" s="32" t="s">
        <v>278</v>
      </c>
      <c r="N378" s="32" t="s">
        <v>752</v>
      </c>
      <c r="O378" s="32"/>
      <c r="P378" s="32"/>
      <c r="Q378" s="32"/>
      <c r="R378" s="32"/>
    </row>
    <row r="379" spans="1:18" ht="13.8" hidden="1" x14ac:dyDescent="0.25">
      <c r="A379" s="34" t="s">
        <v>369</v>
      </c>
      <c r="B379" s="24" t="s">
        <v>1299</v>
      </c>
      <c r="H379" s="24"/>
      <c r="I379" s="33" t="s">
        <v>388</v>
      </c>
      <c r="M379" s="24" t="s">
        <v>278</v>
      </c>
    </row>
    <row r="380" spans="1:18" s="64" customFormat="1" ht="13.8" hidden="1" x14ac:dyDescent="0.25">
      <c r="A380" s="51" t="s">
        <v>270</v>
      </c>
      <c r="B380" s="24" t="s">
        <v>1300</v>
      </c>
      <c r="M380" s="24" t="s">
        <v>376</v>
      </c>
    </row>
    <row r="381" spans="1:18" ht="13.8" hidden="1" x14ac:dyDescent="0.25">
      <c r="A381" s="28" t="s">
        <v>266</v>
      </c>
      <c r="B381" s="24" t="s">
        <v>1301</v>
      </c>
      <c r="H381" s="24" t="s">
        <v>370</v>
      </c>
      <c r="I381" s="25" t="s">
        <v>371</v>
      </c>
      <c r="M381" s="24" t="s">
        <v>278</v>
      </c>
    </row>
    <row r="382" spans="1:18" ht="13.8" hidden="1" x14ac:dyDescent="0.25">
      <c r="A382" s="28" t="s">
        <v>266</v>
      </c>
      <c r="B382" s="55" t="s">
        <v>1302</v>
      </c>
      <c r="H382" s="24" t="s">
        <v>372</v>
      </c>
      <c r="I382" s="25" t="s">
        <v>50</v>
      </c>
      <c r="M382" s="24" t="s">
        <v>278</v>
      </c>
      <c r="N382" s="24" t="s">
        <v>753</v>
      </c>
    </row>
    <row r="383" spans="1:18" ht="13.8" hidden="1" x14ac:dyDescent="0.25">
      <c r="A383" s="28" t="s">
        <v>266</v>
      </c>
      <c r="B383" s="67" t="s">
        <v>1303</v>
      </c>
      <c r="H383" s="24" t="s">
        <v>373</v>
      </c>
      <c r="I383" s="25" t="s">
        <v>51</v>
      </c>
      <c r="M383" s="24" t="s">
        <v>278</v>
      </c>
      <c r="N383" s="24" t="s">
        <v>754</v>
      </c>
    </row>
    <row r="384" spans="1:18" ht="13.8" hidden="1" x14ac:dyDescent="0.25">
      <c r="A384" s="28" t="s">
        <v>266</v>
      </c>
      <c r="B384" s="24" t="s">
        <v>1304</v>
      </c>
      <c r="E384" s="24" t="b">
        <f>TRUE()</f>
        <v>1</v>
      </c>
      <c r="H384" s="24" t="s">
        <v>374</v>
      </c>
      <c r="I384" s="25" t="s">
        <v>375</v>
      </c>
      <c r="M384" s="24" t="s">
        <v>278</v>
      </c>
    </row>
    <row r="385" spans="1:18" ht="13.8" hidden="1" x14ac:dyDescent="0.25">
      <c r="A385" s="28" t="s">
        <v>365</v>
      </c>
      <c r="H385" s="24"/>
      <c r="I385" s="25"/>
    </row>
    <row r="386" spans="1:18" ht="13.8" hidden="1" x14ac:dyDescent="0.25">
      <c r="A386" s="24" t="s">
        <v>270</v>
      </c>
      <c r="B386" s="24" t="s">
        <v>1305</v>
      </c>
      <c r="H386" s="24"/>
      <c r="M386" s="24" t="s">
        <v>376</v>
      </c>
    </row>
    <row r="387" spans="1:18" ht="13.8" hidden="1" x14ac:dyDescent="0.25">
      <c r="A387" s="24" t="s">
        <v>266</v>
      </c>
      <c r="B387" s="24" t="s">
        <v>1306</v>
      </c>
      <c r="H387" s="24" t="s">
        <v>731</v>
      </c>
      <c r="I387" s="35" t="s">
        <v>732</v>
      </c>
      <c r="M387" s="24" t="s">
        <v>278</v>
      </c>
    </row>
    <row r="388" spans="1:18" ht="13.8" hidden="1" x14ac:dyDescent="0.25">
      <c r="A388" s="24" t="s">
        <v>299</v>
      </c>
      <c r="B388" s="55" t="s">
        <v>1307</v>
      </c>
      <c r="D388" s="24" t="b">
        <f>TRUE()</f>
        <v>1</v>
      </c>
      <c r="H388" s="24" t="s">
        <v>377</v>
      </c>
      <c r="I388" s="24" t="s">
        <v>50</v>
      </c>
      <c r="J388" s="24" t="s">
        <v>378</v>
      </c>
      <c r="K388" s="24" t="s">
        <v>276</v>
      </c>
      <c r="M388" s="24" t="s">
        <v>379</v>
      </c>
      <c r="N388" s="24" t="s">
        <v>753</v>
      </c>
      <c r="O388" s="24" t="s">
        <v>2789</v>
      </c>
      <c r="Q388" t="s">
        <v>864</v>
      </c>
      <c r="R388" s="28" t="s">
        <v>865</v>
      </c>
    </row>
    <row r="389" spans="1:18" ht="15.75" hidden="1" customHeight="1" x14ac:dyDescent="0.25">
      <c r="A389" s="24" t="s">
        <v>299</v>
      </c>
      <c r="B389" s="67" t="s">
        <v>1308</v>
      </c>
      <c r="D389" s="24" t="b">
        <f>TRUE()</f>
        <v>1</v>
      </c>
      <c r="H389" s="24" t="s">
        <v>380</v>
      </c>
      <c r="I389" s="24" t="s">
        <v>51</v>
      </c>
      <c r="J389" s="24" t="s">
        <v>378</v>
      </c>
      <c r="K389" s="24" t="s">
        <v>276</v>
      </c>
      <c r="M389" s="24" t="s">
        <v>379</v>
      </c>
      <c r="N389" s="24" t="s">
        <v>754</v>
      </c>
      <c r="O389" s="24" t="s">
        <v>2790</v>
      </c>
      <c r="Q389" t="s">
        <v>864</v>
      </c>
      <c r="R389" s="28" t="s">
        <v>865</v>
      </c>
    </row>
    <row r="390" spans="1:18" ht="15.75" hidden="1" customHeight="1" x14ac:dyDescent="0.25">
      <c r="A390" s="24" t="s">
        <v>710</v>
      </c>
      <c r="B390" s="24" t="s">
        <v>1309</v>
      </c>
      <c r="D390" s="24" t="b">
        <f>TRUE()</f>
        <v>1</v>
      </c>
      <c r="H390" s="24" t="s">
        <v>381</v>
      </c>
      <c r="I390" s="24" t="s">
        <v>375</v>
      </c>
      <c r="M390" s="24" t="s">
        <v>379</v>
      </c>
      <c r="O390" s="24" t="s">
        <v>1310</v>
      </c>
    </row>
    <row r="391" spans="1:18" ht="12" hidden="1" customHeight="1" x14ac:dyDescent="0.25">
      <c r="A391" s="24" t="s">
        <v>365</v>
      </c>
      <c r="H391" s="24"/>
    </row>
    <row r="392" spans="1:18" ht="13.8" hidden="1" x14ac:dyDescent="0.25">
      <c r="A392" s="24" t="s">
        <v>270</v>
      </c>
      <c r="B392" s="24" t="s">
        <v>1311</v>
      </c>
      <c r="H392" s="24"/>
      <c r="M392" s="24" t="s">
        <v>376</v>
      </c>
    </row>
    <row r="393" spans="1:18" ht="13.8" hidden="1" x14ac:dyDescent="0.25">
      <c r="A393" s="24" t="s">
        <v>266</v>
      </c>
      <c r="B393" s="24" t="s">
        <v>1312</v>
      </c>
      <c r="H393" s="24" t="s">
        <v>733</v>
      </c>
      <c r="I393" s="35" t="s">
        <v>734</v>
      </c>
      <c r="M393" s="24" t="s">
        <v>278</v>
      </c>
    </row>
    <row r="394" spans="1:18" ht="13.8" hidden="1" x14ac:dyDescent="0.25">
      <c r="A394" s="24" t="s">
        <v>299</v>
      </c>
      <c r="B394" s="55" t="s">
        <v>1313</v>
      </c>
      <c r="H394" s="24" t="s">
        <v>377</v>
      </c>
      <c r="I394" s="24" t="s">
        <v>50</v>
      </c>
      <c r="J394" s="24" t="s">
        <v>378</v>
      </c>
      <c r="K394" s="24" t="s">
        <v>276</v>
      </c>
      <c r="M394" s="24" t="s">
        <v>379</v>
      </c>
      <c r="N394" s="24" t="s">
        <v>753</v>
      </c>
      <c r="Q394" t="s">
        <v>864</v>
      </c>
      <c r="R394" s="28" t="s">
        <v>865</v>
      </c>
    </row>
    <row r="395" spans="1:18" ht="13.8" hidden="1" x14ac:dyDescent="0.25">
      <c r="A395" s="24" t="s">
        <v>299</v>
      </c>
      <c r="B395" s="67" t="s">
        <v>1314</v>
      </c>
      <c r="H395" s="24" t="s">
        <v>380</v>
      </c>
      <c r="I395" s="24" t="s">
        <v>51</v>
      </c>
      <c r="J395" s="24" t="s">
        <v>378</v>
      </c>
      <c r="K395" s="24" t="s">
        <v>276</v>
      </c>
      <c r="M395" s="24" t="s">
        <v>379</v>
      </c>
      <c r="N395" s="24" t="s">
        <v>754</v>
      </c>
      <c r="Q395" t="s">
        <v>864</v>
      </c>
      <c r="R395" s="28" t="s">
        <v>865</v>
      </c>
    </row>
    <row r="396" spans="1:18" ht="15.75" hidden="1" customHeight="1" x14ac:dyDescent="0.25">
      <c r="A396" s="24" t="s">
        <v>710</v>
      </c>
      <c r="B396" s="24" t="s">
        <v>1315</v>
      </c>
      <c r="D396" s="24" t="b">
        <f>TRUE()</f>
        <v>1</v>
      </c>
      <c r="H396" s="24" t="s">
        <v>381</v>
      </c>
      <c r="I396" s="24" t="s">
        <v>375</v>
      </c>
      <c r="M396" s="24" t="s">
        <v>379</v>
      </c>
      <c r="O396" s="24" t="s">
        <v>1316</v>
      </c>
    </row>
    <row r="397" spans="1:18" ht="15.75" hidden="1" customHeight="1" x14ac:dyDescent="0.25">
      <c r="A397" s="24" t="s">
        <v>266</v>
      </c>
      <c r="B397" s="24" t="s">
        <v>2791</v>
      </c>
      <c r="H397" s="24" t="s">
        <v>2775</v>
      </c>
      <c r="J397" s="24" t="s">
        <v>378</v>
      </c>
      <c r="K397" s="24" t="s">
        <v>276</v>
      </c>
      <c r="M397" s="24" t="s">
        <v>376</v>
      </c>
      <c r="N397" s="24" t="s">
        <v>2792</v>
      </c>
    </row>
    <row r="398" spans="1:18" ht="13.8" hidden="1" x14ac:dyDescent="0.25">
      <c r="A398" s="24" t="s">
        <v>365</v>
      </c>
      <c r="H398" s="24"/>
    </row>
    <row r="399" spans="1:18" ht="13.8" hidden="1" x14ac:dyDescent="0.25">
      <c r="A399" s="24" t="s">
        <v>270</v>
      </c>
      <c r="B399" s="24" t="s">
        <v>1317</v>
      </c>
      <c r="H399" s="24"/>
      <c r="M399" s="24" t="s">
        <v>376</v>
      </c>
    </row>
    <row r="400" spans="1:18" ht="13.8" hidden="1" x14ac:dyDescent="0.25">
      <c r="A400" s="24" t="s">
        <v>266</v>
      </c>
      <c r="B400" s="24" t="s">
        <v>1318</v>
      </c>
      <c r="H400" s="24" t="s">
        <v>735</v>
      </c>
      <c r="I400" s="35" t="s">
        <v>736</v>
      </c>
      <c r="M400" s="24" t="s">
        <v>278</v>
      </c>
    </row>
    <row r="401" spans="1:18" ht="13.8" hidden="1" x14ac:dyDescent="0.25">
      <c r="A401" s="24" t="s">
        <v>299</v>
      </c>
      <c r="B401" s="55" t="s">
        <v>1319</v>
      </c>
      <c r="H401" s="24" t="s">
        <v>377</v>
      </c>
      <c r="I401" s="24" t="s">
        <v>50</v>
      </c>
      <c r="J401" s="24" t="s">
        <v>378</v>
      </c>
      <c r="K401" s="24" t="s">
        <v>276</v>
      </c>
      <c r="M401" s="24" t="s">
        <v>379</v>
      </c>
      <c r="N401" s="24" t="s">
        <v>753</v>
      </c>
      <c r="Q401" t="s">
        <v>864</v>
      </c>
      <c r="R401" s="28" t="s">
        <v>865</v>
      </c>
    </row>
    <row r="402" spans="1:18" ht="13.8" hidden="1" x14ac:dyDescent="0.25">
      <c r="A402" s="24" t="s">
        <v>299</v>
      </c>
      <c r="B402" s="67" t="s">
        <v>1320</v>
      </c>
      <c r="H402" s="24" t="s">
        <v>380</v>
      </c>
      <c r="I402" s="24" t="s">
        <v>51</v>
      </c>
      <c r="J402" s="24" t="s">
        <v>378</v>
      </c>
      <c r="K402" s="24" t="s">
        <v>276</v>
      </c>
      <c r="M402" s="24" t="s">
        <v>379</v>
      </c>
      <c r="N402" s="24" t="s">
        <v>754</v>
      </c>
      <c r="Q402" t="s">
        <v>864</v>
      </c>
      <c r="R402" s="28" t="s">
        <v>865</v>
      </c>
    </row>
    <row r="403" spans="1:18" ht="15.75" hidden="1" customHeight="1" x14ac:dyDescent="0.25">
      <c r="A403" s="24" t="s">
        <v>710</v>
      </c>
      <c r="B403" s="24" t="s">
        <v>1321</v>
      </c>
      <c r="D403" s="24" t="b">
        <f>TRUE()</f>
        <v>1</v>
      </c>
      <c r="H403" s="24" t="s">
        <v>381</v>
      </c>
      <c r="I403" s="24" t="s">
        <v>375</v>
      </c>
      <c r="M403" s="24" t="s">
        <v>379</v>
      </c>
      <c r="O403" s="24" t="s">
        <v>1322</v>
      </c>
    </row>
    <row r="404" spans="1:18" ht="15.75" hidden="1" customHeight="1" x14ac:dyDescent="0.25">
      <c r="A404" s="24" t="s">
        <v>266</v>
      </c>
      <c r="B404" s="24" t="s">
        <v>2796</v>
      </c>
      <c r="H404" s="24" t="s">
        <v>2775</v>
      </c>
      <c r="J404" s="24" t="s">
        <v>378</v>
      </c>
      <c r="K404" s="24" t="s">
        <v>276</v>
      </c>
      <c r="M404" s="24" t="s">
        <v>376</v>
      </c>
      <c r="N404" s="24" t="s">
        <v>2797</v>
      </c>
    </row>
    <row r="405" spans="1:18" ht="13.8" hidden="1" x14ac:dyDescent="0.25">
      <c r="A405" s="24" t="s">
        <v>365</v>
      </c>
      <c r="H405" s="24"/>
    </row>
    <row r="406" spans="1:18" ht="13.8" hidden="1" x14ac:dyDescent="0.25">
      <c r="A406" s="24" t="s">
        <v>270</v>
      </c>
      <c r="B406" s="24" t="s">
        <v>1323</v>
      </c>
      <c r="H406" s="24"/>
      <c r="M406" s="24" t="s">
        <v>376</v>
      </c>
    </row>
    <row r="407" spans="1:18" ht="13.8" hidden="1" x14ac:dyDescent="0.25">
      <c r="A407" s="24" t="s">
        <v>266</v>
      </c>
      <c r="B407" s="24" t="s">
        <v>1324</v>
      </c>
      <c r="H407" s="24" t="s">
        <v>737</v>
      </c>
      <c r="I407" s="35" t="s">
        <v>738</v>
      </c>
      <c r="M407" s="24" t="s">
        <v>278</v>
      </c>
    </row>
    <row r="408" spans="1:18" ht="13.8" hidden="1" x14ac:dyDescent="0.25">
      <c r="A408" s="24" t="s">
        <v>299</v>
      </c>
      <c r="B408" s="55" t="s">
        <v>1325</v>
      </c>
      <c r="H408" s="24" t="s">
        <v>377</v>
      </c>
      <c r="I408" s="24" t="s">
        <v>50</v>
      </c>
      <c r="J408" s="24" t="s">
        <v>378</v>
      </c>
      <c r="K408" s="24" t="s">
        <v>276</v>
      </c>
      <c r="M408" s="24" t="s">
        <v>379</v>
      </c>
      <c r="N408" s="24" t="s">
        <v>753</v>
      </c>
      <c r="Q408" t="s">
        <v>864</v>
      </c>
      <c r="R408" s="28" t="s">
        <v>865</v>
      </c>
    </row>
    <row r="409" spans="1:18" ht="13.8" hidden="1" x14ac:dyDescent="0.25">
      <c r="A409" s="24" t="s">
        <v>299</v>
      </c>
      <c r="B409" s="67" t="s">
        <v>1326</v>
      </c>
      <c r="H409" s="24" t="s">
        <v>380</v>
      </c>
      <c r="I409" s="24" t="s">
        <v>51</v>
      </c>
      <c r="J409" s="24" t="s">
        <v>378</v>
      </c>
      <c r="K409" s="24" t="s">
        <v>276</v>
      </c>
      <c r="M409" s="24" t="s">
        <v>379</v>
      </c>
      <c r="N409" s="24" t="s">
        <v>754</v>
      </c>
      <c r="Q409" t="s">
        <v>864</v>
      </c>
      <c r="R409" s="28" t="s">
        <v>865</v>
      </c>
    </row>
    <row r="410" spans="1:18" ht="15.75" hidden="1" customHeight="1" x14ac:dyDescent="0.25">
      <c r="A410" s="24" t="s">
        <v>710</v>
      </c>
      <c r="B410" s="24" t="s">
        <v>1327</v>
      </c>
      <c r="D410" s="24" t="b">
        <f>TRUE()</f>
        <v>1</v>
      </c>
      <c r="H410" s="24" t="s">
        <v>381</v>
      </c>
      <c r="I410" s="24" t="s">
        <v>375</v>
      </c>
      <c r="M410" s="24" t="s">
        <v>379</v>
      </c>
      <c r="O410" s="24" t="s">
        <v>1328</v>
      </c>
    </row>
    <row r="411" spans="1:18" ht="15.75" hidden="1" customHeight="1" x14ac:dyDescent="0.25">
      <c r="A411" s="24" t="s">
        <v>266</v>
      </c>
      <c r="B411" s="24" t="s">
        <v>2798</v>
      </c>
      <c r="H411" s="24" t="s">
        <v>2775</v>
      </c>
      <c r="J411" s="24" t="s">
        <v>378</v>
      </c>
      <c r="K411" s="24" t="s">
        <v>276</v>
      </c>
      <c r="M411" s="24" t="s">
        <v>376</v>
      </c>
      <c r="N411" s="24" t="s">
        <v>2799</v>
      </c>
    </row>
    <row r="412" spans="1:18" ht="13.8" hidden="1" x14ac:dyDescent="0.25">
      <c r="A412" s="24" t="s">
        <v>365</v>
      </c>
      <c r="H412" s="24"/>
    </row>
    <row r="413" spans="1:18" ht="13.8" hidden="1" x14ac:dyDescent="0.25">
      <c r="A413" s="24" t="s">
        <v>270</v>
      </c>
      <c r="B413" s="24" t="s">
        <v>1329</v>
      </c>
      <c r="H413" s="24"/>
      <c r="M413" s="24" t="s">
        <v>376</v>
      </c>
    </row>
    <row r="414" spans="1:18" ht="13.8" hidden="1" x14ac:dyDescent="0.25">
      <c r="A414" s="24" t="s">
        <v>266</v>
      </c>
      <c r="B414" s="24" t="s">
        <v>1330</v>
      </c>
      <c r="H414" s="24" t="s">
        <v>2808</v>
      </c>
      <c r="I414" s="35" t="s">
        <v>2809</v>
      </c>
      <c r="M414" s="24" t="s">
        <v>278</v>
      </c>
    </row>
    <row r="415" spans="1:18" ht="13.8" hidden="1" x14ac:dyDescent="0.25">
      <c r="A415" s="24" t="s">
        <v>299</v>
      </c>
      <c r="B415" s="55" t="s">
        <v>1331</v>
      </c>
      <c r="H415" s="24" t="s">
        <v>377</v>
      </c>
      <c r="I415" s="24" t="s">
        <v>50</v>
      </c>
      <c r="J415" s="24" t="s">
        <v>378</v>
      </c>
      <c r="K415" s="24" t="s">
        <v>276</v>
      </c>
      <c r="M415" s="24" t="s">
        <v>379</v>
      </c>
      <c r="N415" s="24" t="s">
        <v>753</v>
      </c>
      <c r="Q415" t="s">
        <v>864</v>
      </c>
      <c r="R415" s="28" t="s">
        <v>865</v>
      </c>
    </row>
    <row r="416" spans="1:18" ht="13.8" hidden="1" x14ac:dyDescent="0.25">
      <c r="A416" s="24" t="s">
        <v>299</v>
      </c>
      <c r="B416" s="67" t="s">
        <v>1332</v>
      </c>
      <c r="H416" s="24" t="s">
        <v>380</v>
      </c>
      <c r="I416" s="24" t="s">
        <v>51</v>
      </c>
      <c r="J416" s="24" t="s">
        <v>378</v>
      </c>
      <c r="K416" s="24" t="s">
        <v>276</v>
      </c>
      <c r="M416" s="24" t="s">
        <v>379</v>
      </c>
      <c r="N416" s="24" t="s">
        <v>754</v>
      </c>
      <c r="Q416" t="s">
        <v>864</v>
      </c>
      <c r="R416" s="28" t="s">
        <v>865</v>
      </c>
    </row>
    <row r="417" spans="1:18" ht="15.75" hidden="1" customHeight="1" x14ac:dyDescent="0.25">
      <c r="A417" s="24" t="s">
        <v>710</v>
      </c>
      <c r="B417" s="24" t="s">
        <v>1333</v>
      </c>
      <c r="D417" s="24" t="b">
        <f>TRUE()</f>
        <v>1</v>
      </c>
      <c r="H417" s="24" t="s">
        <v>381</v>
      </c>
      <c r="I417" s="24" t="s">
        <v>375</v>
      </c>
      <c r="M417" s="24" t="s">
        <v>379</v>
      </c>
      <c r="O417" s="24" t="s">
        <v>1334</v>
      </c>
    </row>
    <row r="418" spans="1:18" ht="15.75" hidden="1" customHeight="1" x14ac:dyDescent="0.25">
      <c r="A418" s="24" t="s">
        <v>266</v>
      </c>
      <c r="B418" s="24" t="s">
        <v>2800</v>
      </c>
      <c r="H418" s="24" t="s">
        <v>2775</v>
      </c>
      <c r="J418" s="24" t="s">
        <v>378</v>
      </c>
      <c r="K418" s="24" t="s">
        <v>276</v>
      </c>
      <c r="M418" s="24" t="s">
        <v>376</v>
      </c>
      <c r="N418" s="24" t="s">
        <v>2801</v>
      </c>
    </row>
    <row r="419" spans="1:18" ht="13.8" hidden="1" x14ac:dyDescent="0.25">
      <c r="A419" s="24" t="s">
        <v>365</v>
      </c>
      <c r="H419" s="24"/>
    </row>
    <row r="420" spans="1:18" ht="13.8" hidden="1" x14ac:dyDescent="0.25">
      <c r="A420" s="24" t="s">
        <v>270</v>
      </c>
      <c r="B420" s="24" t="s">
        <v>1335</v>
      </c>
      <c r="H420" s="24"/>
      <c r="M420" s="24" t="s">
        <v>376</v>
      </c>
    </row>
    <row r="421" spans="1:18" ht="13.8" hidden="1" x14ac:dyDescent="0.25">
      <c r="A421" s="24" t="s">
        <v>266</v>
      </c>
      <c r="B421" s="24" t="s">
        <v>1336</v>
      </c>
      <c r="H421" s="24" t="s">
        <v>374</v>
      </c>
      <c r="I421" s="35" t="s">
        <v>375</v>
      </c>
      <c r="M421" s="24" t="s">
        <v>278</v>
      </c>
    </row>
    <row r="422" spans="1:18" ht="13.8" hidden="1" x14ac:dyDescent="0.25">
      <c r="A422" s="24" t="s">
        <v>266</v>
      </c>
      <c r="B422" s="55" t="s">
        <v>1337</v>
      </c>
      <c r="H422" s="24" t="s">
        <v>1338</v>
      </c>
      <c r="I422" s="24" t="s">
        <v>50</v>
      </c>
      <c r="J422" s="24" t="s">
        <v>378</v>
      </c>
      <c r="K422" s="24" t="s">
        <v>276</v>
      </c>
      <c r="M422" s="24" t="s">
        <v>379</v>
      </c>
      <c r="N422" s="24" t="s">
        <v>753</v>
      </c>
    </row>
    <row r="423" spans="1:18" ht="13.8" hidden="1" x14ac:dyDescent="0.25">
      <c r="A423" s="24" t="s">
        <v>266</v>
      </c>
      <c r="B423" s="67" t="s">
        <v>1339</v>
      </c>
      <c r="H423" s="24" t="s">
        <v>1340</v>
      </c>
      <c r="I423" s="24" t="s">
        <v>51</v>
      </c>
      <c r="J423" s="24" t="s">
        <v>378</v>
      </c>
      <c r="K423" s="24" t="s">
        <v>276</v>
      </c>
      <c r="M423" s="24" t="s">
        <v>379</v>
      </c>
      <c r="N423" s="24" t="s">
        <v>754</v>
      </c>
    </row>
    <row r="424" spans="1:18" ht="15.75" hidden="1" customHeight="1" x14ac:dyDescent="0.25">
      <c r="A424" s="24" t="s">
        <v>710</v>
      </c>
      <c r="B424" s="24" t="s">
        <v>1341</v>
      </c>
      <c r="H424" s="24" t="s">
        <v>381</v>
      </c>
      <c r="I424" s="24" t="s">
        <v>375</v>
      </c>
      <c r="M424" s="24" t="s">
        <v>379</v>
      </c>
      <c r="O424" s="24" t="s">
        <v>1342</v>
      </c>
    </row>
    <row r="425" spans="1:18" ht="13.8" hidden="1" x14ac:dyDescent="0.25">
      <c r="A425" s="24" t="s">
        <v>365</v>
      </c>
      <c r="H425" s="24"/>
    </row>
    <row r="426" spans="1:18" s="81" customFormat="1" ht="69" hidden="1" x14ac:dyDescent="0.25">
      <c r="A426" s="81" t="s">
        <v>710</v>
      </c>
      <c r="B426" s="81" t="s">
        <v>1343</v>
      </c>
      <c r="H426" s="81" t="s">
        <v>952</v>
      </c>
      <c r="I426" s="81" t="s">
        <v>950</v>
      </c>
      <c r="O426" s="82" t="s">
        <v>1344</v>
      </c>
    </row>
    <row r="427" spans="1:18" s="81" customFormat="1" ht="69" hidden="1" x14ac:dyDescent="0.25">
      <c r="A427" s="81" t="s">
        <v>710</v>
      </c>
      <c r="B427" s="81" t="s">
        <v>1345</v>
      </c>
      <c r="H427" s="81" t="s">
        <v>952</v>
      </c>
      <c r="I427" s="81" t="s">
        <v>951</v>
      </c>
      <c r="O427" s="82" t="s">
        <v>1346</v>
      </c>
    </row>
    <row r="428" spans="1:18" ht="13.8" x14ac:dyDescent="0.25">
      <c r="A428" s="37" t="s">
        <v>365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</row>
    <row r="429" spans="1:18" ht="15" customHeight="1" x14ac:dyDescent="0.25">
      <c r="A429" s="32" t="s">
        <v>270</v>
      </c>
      <c r="B429" s="32" t="s">
        <v>1347</v>
      </c>
      <c r="C429" s="32"/>
      <c r="D429" s="32"/>
      <c r="E429" s="32"/>
      <c r="F429" s="32"/>
      <c r="G429" s="32"/>
      <c r="H429" s="33" t="s">
        <v>389</v>
      </c>
      <c r="I429" s="33" t="s">
        <v>389</v>
      </c>
      <c r="J429" s="32"/>
      <c r="K429" s="32"/>
      <c r="L429" s="32"/>
      <c r="M429" s="32" t="s">
        <v>278</v>
      </c>
      <c r="N429" s="32" t="s">
        <v>751</v>
      </c>
      <c r="O429" s="32"/>
      <c r="P429" s="32"/>
      <c r="Q429" s="32"/>
      <c r="R429" s="32"/>
    </row>
    <row r="430" spans="1:18" ht="13.8" hidden="1" x14ac:dyDescent="0.25">
      <c r="A430" s="34" t="s">
        <v>369</v>
      </c>
      <c r="B430" s="24" t="s">
        <v>1348</v>
      </c>
      <c r="H430" s="24"/>
      <c r="I430" s="33" t="s">
        <v>389</v>
      </c>
      <c r="M430" s="24" t="s">
        <v>278</v>
      </c>
    </row>
    <row r="431" spans="1:18" s="64" customFormat="1" ht="13.8" hidden="1" x14ac:dyDescent="0.25">
      <c r="A431" s="51" t="s">
        <v>270</v>
      </c>
      <c r="B431" s="24" t="s">
        <v>1349</v>
      </c>
      <c r="M431" s="24" t="s">
        <v>376</v>
      </c>
    </row>
    <row r="432" spans="1:18" ht="13.8" hidden="1" x14ac:dyDescent="0.25">
      <c r="A432" s="28" t="s">
        <v>266</v>
      </c>
      <c r="B432" s="24" t="s">
        <v>1350</v>
      </c>
      <c r="H432" s="24" t="s">
        <v>370</v>
      </c>
      <c r="I432" s="25" t="s">
        <v>371</v>
      </c>
      <c r="M432" s="24" t="s">
        <v>278</v>
      </c>
    </row>
    <row r="433" spans="1:18" ht="13.8" hidden="1" x14ac:dyDescent="0.25">
      <c r="A433" s="28" t="s">
        <v>266</v>
      </c>
      <c r="B433" s="55" t="s">
        <v>1351</v>
      </c>
      <c r="H433" s="24" t="s">
        <v>372</v>
      </c>
      <c r="I433" s="25" t="s">
        <v>50</v>
      </c>
      <c r="M433" s="24" t="s">
        <v>278</v>
      </c>
      <c r="N433" s="24" t="s">
        <v>753</v>
      </c>
    </row>
    <row r="434" spans="1:18" ht="13.8" hidden="1" x14ac:dyDescent="0.25">
      <c r="A434" s="28" t="s">
        <v>266</v>
      </c>
      <c r="B434" s="67" t="s">
        <v>1352</v>
      </c>
      <c r="H434" s="24" t="s">
        <v>373</v>
      </c>
      <c r="I434" s="25" t="s">
        <v>51</v>
      </c>
      <c r="M434" s="24" t="s">
        <v>278</v>
      </c>
      <c r="N434" s="24" t="s">
        <v>754</v>
      </c>
    </row>
    <row r="435" spans="1:18" ht="13.8" hidden="1" x14ac:dyDescent="0.25">
      <c r="A435" s="28" t="s">
        <v>266</v>
      </c>
      <c r="B435" s="24" t="s">
        <v>1353</v>
      </c>
      <c r="E435" s="24" t="b">
        <f>TRUE()</f>
        <v>1</v>
      </c>
      <c r="H435" s="24" t="s">
        <v>374</v>
      </c>
      <c r="I435" s="25" t="s">
        <v>375</v>
      </c>
      <c r="M435" s="24" t="s">
        <v>278</v>
      </c>
    </row>
    <row r="436" spans="1:18" ht="13.8" hidden="1" x14ac:dyDescent="0.25">
      <c r="A436" s="28" t="s">
        <v>365</v>
      </c>
      <c r="H436" s="24"/>
      <c r="I436" s="25"/>
    </row>
    <row r="437" spans="1:18" ht="13.8" hidden="1" x14ac:dyDescent="0.25">
      <c r="A437" s="24" t="s">
        <v>270</v>
      </c>
      <c r="B437" s="24" t="s">
        <v>1354</v>
      </c>
      <c r="H437" s="24"/>
      <c r="M437" s="24" t="s">
        <v>376</v>
      </c>
    </row>
    <row r="438" spans="1:18" ht="13.8" hidden="1" x14ac:dyDescent="0.25">
      <c r="A438" s="24" t="s">
        <v>266</v>
      </c>
      <c r="B438" s="24" t="s">
        <v>1355</v>
      </c>
      <c r="H438" s="24" t="s">
        <v>733</v>
      </c>
      <c r="I438" s="35" t="s">
        <v>734</v>
      </c>
      <c r="M438" s="24" t="s">
        <v>278</v>
      </c>
    </row>
    <row r="439" spans="1:18" ht="13.8" hidden="1" x14ac:dyDescent="0.25">
      <c r="A439" s="24" t="s">
        <v>299</v>
      </c>
      <c r="B439" s="55" t="s">
        <v>1356</v>
      </c>
      <c r="H439" s="24" t="s">
        <v>377</v>
      </c>
      <c r="I439" s="24" t="s">
        <v>50</v>
      </c>
      <c r="J439" s="24" t="s">
        <v>378</v>
      </c>
      <c r="K439" s="24" t="s">
        <v>276</v>
      </c>
      <c r="M439" s="24" t="s">
        <v>379</v>
      </c>
      <c r="N439" s="24" t="s">
        <v>753</v>
      </c>
      <c r="Q439" t="s">
        <v>864</v>
      </c>
      <c r="R439" s="28" t="s">
        <v>865</v>
      </c>
    </row>
    <row r="440" spans="1:18" ht="15.75" hidden="1" customHeight="1" x14ac:dyDescent="0.25">
      <c r="A440" s="24" t="s">
        <v>299</v>
      </c>
      <c r="B440" s="67" t="s">
        <v>1357</v>
      </c>
      <c r="H440" s="24" t="s">
        <v>380</v>
      </c>
      <c r="I440" s="24" t="s">
        <v>51</v>
      </c>
      <c r="J440" s="24" t="s">
        <v>378</v>
      </c>
      <c r="K440" s="24" t="s">
        <v>276</v>
      </c>
      <c r="M440" s="24" t="s">
        <v>379</v>
      </c>
      <c r="N440" s="24" t="s">
        <v>754</v>
      </c>
      <c r="Q440" t="s">
        <v>864</v>
      </c>
      <c r="R440" s="28" t="s">
        <v>865</v>
      </c>
    </row>
    <row r="441" spans="1:18" ht="15.75" hidden="1" customHeight="1" x14ac:dyDescent="0.25">
      <c r="A441" s="24" t="s">
        <v>710</v>
      </c>
      <c r="B441" s="24" t="s">
        <v>1358</v>
      </c>
      <c r="D441" s="24" t="b">
        <f>TRUE()</f>
        <v>1</v>
      </c>
      <c r="H441" s="24" t="s">
        <v>381</v>
      </c>
      <c r="I441" s="24" t="s">
        <v>375</v>
      </c>
      <c r="M441" s="24" t="s">
        <v>379</v>
      </c>
      <c r="O441" s="24" t="s">
        <v>1359</v>
      </c>
    </row>
    <row r="442" spans="1:18" ht="12" hidden="1" customHeight="1" x14ac:dyDescent="0.25">
      <c r="A442" s="24" t="s">
        <v>365</v>
      </c>
      <c r="H442" s="24"/>
    </row>
    <row r="443" spans="1:18" ht="13.8" hidden="1" x14ac:dyDescent="0.25">
      <c r="A443" s="24" t="s">
        <v>270</v>
      </c>
      <c r="B443" s="24" t="s">
        <v>1360</v>
      </c>
      <c r="H443" s="24"/>
      <c r="M443" s="24" t="s">
        <v>376</v>
      </c>
    </row>
    <row r="444" spans="1:18" ht="13.8" hidden="1" x14ac:dyDescent="0.25">
      <c r="A444" s="24" t="s">
        <v>266</v>
      </c>
      <c r="B444" s="24" t="s">
        <v>1361</v>
      </c>
      <c r="H444" s="24" t="s">
        <v>735</v>
      </c>
      <c r="I444" s="35" t="s">
        <v>736</v>
      </c>
      <c r="M444" s="24" t="s">
        <v>278</v>
      </c>
    </row>
    <row r="445" spans="1:18" ht="13.8" hidden="1" x14ac:dyDescent="0.25">
      <c r="A445" s="24" t="s">
        <v>299</v>
      </c>
      <c r="B445" s="55" t="s">
        <v>1362</v>
      </c>
      <c r="H445" s="24" t="s">
        <v>377</v>
      </c>
      <c r="I445" s="24" t="s">
        <v>50</v>
      </c>
      <c r="J445" s="24" t="s">
        <v>378</v>
      </c>
      <c r="K445" s="24" t="s">
        <v>276</v>
      </c>
      <c r="M445" s="24" t="s">
        <v>379</v>
      </c>
      <c r="N445" s="24" t="s">
        <v>753</v>
      </c>
      <c r="Q445" t="s">
        <v>864</v>
      </c>
      <c r="R445" s="28" t="s">
        <v>865</v>
      </c>
    </row>
    <row r="446" spans="1:18" ht="13.8" hidden="1" x14ac:dyDescent="0.25">
      <c r="A446" s="24" t="s">
        <v>299</v>
      </c>
      <c r="B446" s="67" t="s">
        <v>1363</v>
      </c>
      <c r="H446" s="24" t="s">
        <v>380</v>
      </c>
      <c r="I446" s="24" t="s">
        <v>51</v>
      </c>
      <c r="J446" s="24" t="s">
        <v>378</v>
      </c>
      <c r="K446" s="24" t="s">
        <v>276</v>
      </c>
      <c r="M446" s="24" t="s">
        <v>379</v>
      </c>
      <c r="N446" s="24" t="s">
        <v>754</v>
      </c>
      <c r="Q446" t="s">
        <v>864</v>
      </c>
      <c r="R446" s="28" t="s">
        <v>865</v>
      </c>
    </row>
    <row r="447" spans="1:18" ht="15.75" hidden="1" customHeight="1" x14ac:dyDescent="0.25">
      <c r="A447" s="24" t="s">
        <v>710</v>
      </c>
      <c r="B447" s="24" t="s">
        <v>1364</v>
      </c>
      <c r="D447" s="24" t="b">
        <f>TRUE()</f>
        <v>1</v>
      </c>
      <c r="H447" s="24" t="s">
        <v>381</v>
      </c>
      <c r="I447" s="24" t="s">
        <v>375</v>
      </c>
      <c r="M447" s="24" t="s">
        <v>379</v>
      </c>
      <c r="O447" s="24" t="s">
        <v>1365</v>
      </c>
    </row>
    <row r="448" spans="1:18" ht="13.8" hidden="1" x14ac:dyDescent="0.25">
      <c r="A448" s="24" t="s">
        <v>365</v>
      </c>
      <c r="H448" s="24"/>
    </row>
    <row r="449" spans="1:18" ht="13.8" hidden="1" x14ac:dyDescent="0.25">
      <c r="A449" s="24" t="s">
        <v>270</v>
      </c>
      <c r="B449" s="24" t="s">
        <v>1366</v>
      </c>
      <c r="H449" s="24"/>
      <c r="M449" s="24" t="s">
        <v>376</v>
      </c>
    </row>
    <row r="450" spans="1:18" ht="13.8" hidden="1" x14ac:dyDescent="0.25">
      <c r="A450" s="24" t="s">
        <v>266</v>
      </c>
      <c r="B450" s="24" t="s">
        <v>1367</v>
      </c>
      <c r="H450" s="24" t="s">
        <v>737</v>
      </c>
      <c r="I450" s="35" t="s">
        <v>738</v>
      </c>
      <c r="M450" s="24" t="s">
        <v>278</v>
      </c>
    </row>
    <row r="451" spans="1:18" ht="13.8" hidden="1" x14ac:dyDescent="0.25">
      <c r="A451" s="24" t="s">
        <v>299</v>
      </c>
      <c r="B451" s="55" t="s">
        <v>1368</v>
      </c>
      <c r="H451" s="24" t="s">
        <v>377</v>
      </c>
      <c r="I451" s="24" t="s">
        <v>50</v>
      </c>
      <c r="J451" s="24" t="s">
        <v>378</v>
      </c>
      <c r="K451" s="24" t="s">
        <v>276</v>
      </c>
      <c r="M451" s="24" t="s">
        <v>379</v>
      </c>
      <c r="N451" s="24" t="s">
        <v>753</v>
      </c>
      <c r="Q451" t="s">
        <v>864</v>
      </c>
      <c r="R451" s="28" t="s">
        <v>865</v>
      </c>
    </row>
    <row r="452" spans="1:18" ht="13.8" hidden="1" x14ac:dyDescent="0.25">
      <c r="A452" s="24" t="s">
        <v>299</v>
      </c>
      <c r="B452" s="67" t="s">
        <v>1369</v>
      </c>
      <c r="H452" s="24" t="s">
        <v>380</v>
      </c>
      <c r="I452" s="24" t="s">
        <v>51</v>
      </c>
      <c r="J452" s="24" t="s">
        <v>378</v>
      </c>
      <c r="K452" s="24" t="s">
        <v>276</v>
      </c>
      <c r="M452" s="24" t="s">
        <v>379</v>
      </c>
      <c r="N452" s="24" t="s">
        <v>754</v>
      </c>
      <c r="Q452" t="s">
        <v>864</v>
      </c>
      <c r="R452" s="28" t="s">
        <v>865</v>
      </c>
    </row>
    <row r="453" spans="1:18" ht="15.75" hidden="1" customHeight="1" x14ac:dyDescent="0.25">
      <c r="A453" s="24" t="s">
        <v>710</v>
      </c>
      <c r="B453" s="24" t="s">
        <v>1370</v>
      </c>
      <c r="D453" s="24" t="b">
        <f>TRUE()</f>
        <v>1</v>
      </c>
      <c r="H453" s="24" t="s">
        <v>381</v>
      </c>
      <c r="I453" s="24" t="s">
        <v>375</v>
      </c>
      <c r="M453" s="24" t="s">
        <v>379</v>
      </c>
      <c r="O453" s="24" t="s">
        <v>1371</v>
      </c>
    </row>
    <row r="454" spans="1:18" ht="13.8" hidden="1" x14ac:dyDescent="0.25">
      <c r="A454" s="24" t="s">
        <v>365</v>
      </c>
      <c r="H454" s="24"/>
    </row>
    <row r="455" spans="1:18" ht="13.8" hidden="1" x14ac:dyDescent="0.25">
      <c r="A455" s="24" t="s">
        <v>270</v>
      </c>
      <c r="B455" s="24" t="s">
        <v>1372</v>
      </c>
      <c r="H455" s="24"/>
      <c r="M455" s="24" t="s">
        <v>376</v>
      </c>
    </row>
    <row r="456" spans="1:18" ht="13.8" hidden="1" x14ac:dyDescent="0.25">
      <c r="A456" s="24" t="s">
        <v>266</v>
      </c>
      <c r="B456" s="24" t="s">
        <v>1373</v>
      </c>
      <c r="H456" s="24" t="s">
        <v>2808</v>
      </c>
      <c r="I456" s="35" t="s">
        <v>2809</v>
      </c>
      <c r="M456" s="24" t="s">
        <v>278</v>
      </c>
    </row>
    <row r="457" spans="1:18" ht="13.8" hidden="1" x14ac:dyDescent="0.25">
      <c r="A457" s="24" t="s">
        <v>299</v>
      </c>
      <c r="B457" s="55" t="s">
        <v>1374</v>
      </c>
      <c r="H457" s="24" t="s">
        <v>377</v>
      </c>
      <c r="I457" s="24" t="s">
        <v>50</v>
      </c>
      <c r="J457" s="24" t="s">
        <v>378</v>
      </c>
      <c r="K457" s="24" t="s">
        <v>276</v>
      </c>
      <c r="M457" s="24" t="s">
        <v>379</v>
      </c>
      <c r="N457" s="24" t="s">
        <v>753</v>
      </c>
      <c r="Q457" t="s">
        <v>864</v>
      </c>
      <c r="R457" s="28" t="s">
        <v>865</v>
      </c>
    </row>
    <row r="458" spans="1:18" ht="13.8" hidden="1" x14ac:dyDescent="0.25">
      <c r="A458" s="24" t="s">
        <v>299</v>
      </c>
      <c r="B458" s="67" t="s">
        <v>1375</v>
      </c>
      <c r="H458" s="24" t="s">
        <v>380</v>
      </c>
      <c r="I458" s="24" t="s">
        <v>51</v>
      </c>
      <c r="J458" s="24" t="s">
        <v>378</v>
      </c>
      <c r="K458" s="24" t="s">
        <v>276</v>
      </c>
      <c r="M458" s="24" t="s">
        <v>379</v>
      </c>
      <c r="N458" s="24" t="s">
        <v>754</v>
      </c>
      <c r="Q458" t="s">
        <v>864</v>
      </c>
      <c r="R458" s="28" t="s">
        <v>865</v>
      </c>
    </row>
    <row r="459" spans="1:18" ht="15.75" hidden="1" customHeight="1" x14ac:dyDescent="0.25">
      <c r="A459" s="24" t="s">
        <v>710</v>
      </c>
      <c r="B459" s="24" t="s">
        <v>1376</v>
      </c>
      <c r="D459" s="24" t="b">
        <f>TRUE()</f>
        <v>1</v>
      </c>
      <c r="H459" s="24" t="s">
        <v>381</v>
      </c>
      <c r="I459" s="24" t="s">
        <v>375</v>
      </c>
      <c r="M459" s="24" t="s">
        <v>379</v>
      </c>
      <c r="O459" s="24" t="s">
        <v>1377</v>
      </c>
    </row>
    <row r="460" spans="1:18" ht="13.8" hidden="1" x14ac:dyDescent="0.25">
      <c r="A460" s="24" t="s">
        <v>365</v>
      </c>
      <c r="H460" s="24"/>
    </row>
    <row r="461" spans="1:18" ht="13.8" hidden="1" x14ac:dyDescent="0.25">
      <c r="A461" s="24" t="s">
        <v>270</v>
      </c>
      <c r="B461" s="24" t="s">
        <v>1378</v>
      </c>
      <c r="H461" s="24"/>
      <c r="M461" s="24" t="s">
        <v>376</v>
      </c>
    </row>
    <row r="462" spans="1:18" ht="13.8" hidden="1" x14ac:dyDescent="0.25">
      <c r="A462" s="24" t="s">
        <v>266</v>
      </c>
      <c r="B462" s="24" t="s">
        <v>1379</v>
      </c>
      <c r="H462" s="24" t="s">
        <v>2810</v>
      </c>
      <c r="I462" s="35" t="s">
        <v>2811</v>
      </c>
      <c r="M462" s="24" t="s">
        <v>278</v>
      </c>
    </row>
    <row r="463" spans="1:18" ht="13.8" hidden="1" x14ac:dyDescent="0.25">
      <c r="A463" s="24" t="s">
        <v>299</v>
      </c>
      <c r="B463" s="55" t="s">
        <v>1380</v>
      </c>
      <c r="H463" s="24" t="s">
        <v>377</v>
      </c>
      <c r="I463" s="24" t="s">
        <v>50</v>
      </c>
      <c r="J463" s="24" t="s">
        <v>378</v>
      </c>
      <c r="K463" s="24" t="s">
        <v>276</v>
      </c>
      <c r="M463" s="24" t="s">
        <v>379</v>
      </c>
      <c r="N463" s="24" t="s">
        <v>753</v>
      </c>
      <c r="Q463" t="s">
        <v>864</v>
      </c>
      <c r="R463" s="28" t="s">
        <v>865</v>
      </c>
    </row>
    <row r="464" spans="1:18" ht="13.8" hidden="1" x14ac:dyDescent="0.25">
      <c r="A464" s="24" t="s">
        <v>299</v>
      </c>
      <c r="B464" s="67" t="s">
        <v>1381</v>
      </c>
      <c r="H464" s="24" t="s">
        <v>380</v>
      </c>
      <c r="I464" s="24" t="s">
        <v>51</v>
      </c>
      <c r="J464" s="24" t="s">
        <v>378</v>
      </c>
      <c r="K464" s="24" t="s">
        <v>276</v>
      </c>
      <c r="M464" s="24" t="s">
        <v>379</v>
      </c>
      <c r="N464" s="24" t="s">
        <v>754</v>
      </c>
      <c r="Q464" t="s">
        <v>864</v>
      </c>
      <c r="R464" s="28" t="s">
        <v>865</v>
      </c>
    </row>
    <row r="465" spans="1:18" ht="15.75" hidden="1" customHeight="1" x14ac:dyDescent="0.25">
      <c r="A465" s="24" t="s">
        <v>710</v>
      </c>
      <c r="B465" s="24" t="s">
        <v>1382</v>
      </c>
      <c r="D465" s="24" t="b">
        <f>TRUE()</f>
        <v>1</v>
      </c>
      <c r="H465" s="24" t="s">
        <v>381</v>
      </c>
      <c r="I465" s="24" t="s">
        <v>375</v>
      </c>
      <c r="M465" s="24" t="s">
        <v>379</v>
      </c>
      <c r="O465" s="24" t="s">
        <v>1383</v>
      </c>
    </row>
    <row r="466" spans="1:18" ht="13.8" hidden="1" x14ac:dyDescent="0.25">
      <c r="A466" s="24" t="s">
        <v>365</v>
      </c>
      <c r="H466" s="24"/>
    </row>
    <row r="467" spans="1:18" ht="13.8" hidden="1" x14ac:dyDescent="0.25">
      <c r="A467" s="24" t="s">
        <v>270</v>
      </c>
      <c r="B467" s="24" t="s">
        <v>1384</v>
      </c>
      <c r="H467" s="24"/>
      <c r="M467" s="24" t="s">
        <v>376</v>
      </c>
    </row>
    <row r="468" spans="1:18" ht="13.8" hidden="1" x14ac:dyDescent="0.25">
      <c r="A468" s="24" t="s">
        <v>266</v>
      </c>
      <c r="B468" s="24" t="s">
        <v>1385</v>
      </c>
      <c r="H468" s="24" t="s">
        <v>374</v>
      </c>
      <c r="I468" s="35" t="s">
        <v>375</v>
      </c>
      <c r="M468" s="24" t="s">
        <v>278</v>
      </c>
    </row>
    <row r="469" spans="1:18" ht="13.8" hidden="1" x14ac:dyDescent="0.25">
      <c r="A469" s="24" t="s">
        <v>266</v>
      </c>
      <c r="B469" s="55" t="s">
        <v>1386</v>
      </c>
      <c r="H469" s="24" t="s">
        <v>1387</v>
      </c>
      <c r="I469" s="24" t="s">
        <v>50</v>
      </c>
      <c r="J469" s="24" t="s">
        <v>378</v>
      </c>
      <c r="K469" s="24" t="s">
        <v>276</v>
      </c>
      <c r="M469" s="24" t="s">
        <v>379</v>
      </c>
      <c r="N469" s="24" t="s">
        <v>753</v>
      </c>
    </row>
    <row r="470" spans="1:18" ht="13.8" hidden="1" x14ac:dyDescent="0.25">
      <c r="A470" s="24" t="s">
        <v>266</v>
      </c>
      <c r="B470" s="67" t="s">
        <v>1388</v>
      </c>
      <c r="H470" s="24" t="s">
        <v>1389</v>
      </c>
      <c r="I470" s="24" t="s">
        <v>51</v>
      </c>
      <c r="J470" s="24" t="s">
        <v>378</v>
      </c>
      <c r="K470" s="24" t="s">
        <v>276</v>
      </c>
      <c r="M470" s="24" t="s">
        <v>379</v>
      </c>
      <c r="N470" s="24" t="s">
        <v>754</v>
      </c>
    </row>
    <row r="471" spans="1:18" ht="15.75" hidden="1" customHeight="1" x14ac:dyDescent="0.25">
      <c r="A471" s="24" t="s">
        <v>710</v>
      </c>
      <c r="B471" s="24" t="s">
        <v>1390</v>
      </c>
      <c r="H471" s="24" t="s">
        <v>381</v>
      </c>
      <c r="I471" s="24" t="s">
        <v>375</v>
      </c>
      <c r="M471" s="24" t="s">
        <v>379</v>
      </c>
      <c r="O471" s="24" t="s">
        <v>1391</v>
      </c>
    </row>
    <row r="472" spans="1:18" ht="13.8" hidden="1" x14ac:dyDescent="0.25">
      <c r="A472" s="24" t="s">
        <v>365</v>
      </c>
      <c r="H472" s="24"/>
    </row>
    <row r="473" spans="1:18" s="81" customFormat="1" ht="69" hidden="1" x14ac:dyDescent="0.25">
      <c r="A473" s="81" t="s">
        <v>710</v>
      </c>
      <c r="B473" s="81" t="s">
        <v>1392</v>
      </c>
      <c r="H473" s="81" t="s">
        <v>952</v>
      </c>
      <c r="I473" s="81" t="s">
        <v>950</v>
      </c>
      <c r="O473" s="82" t="s">
        <v>1393</v>
      </c>
    </row>
    <row r="474" spans="1:18" s="81" customFormat="1" ht="69" hidden="1" x14ac:dyDescent="0.25">
      <c r="A474" s="81" t="s">
        <v>710</v>
      </c>
      <c r="B474" s="81" t="s">
        <v>1394</v>
      </c>
      <c r="H474" s="81" t="s">
        <v>952</v>
      </c>
      <c r="I474" s="81" t="s">
        <v>951</v>
      </c>
      <c r="O474" s="82" t="s">
        <v>1395</v>
      </c>
    </row>
    <row r="475" spans="1:18" ht="13.8" x14ac:dyDescent="0.25">
      <c r="A475" s="37" t="s">
        <v>365</v>
      </c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</row>
    <row r="476" spans="1:18" ht="15" customHeight="1" x14ac:dyDescent="0.25">
      <c r="A476" s="32" t="s">
        <v>270</v>
      </c>
      <c r="B476" s="32" t="s">
        <v>1396</v>
      </c>
      <c r="C476" s="32"/>
      <c r="D476" s="32"/>
      <c r="E476" s="32"/>
      <c r="F476" s="32"/>
      <c r="G476" s="32"/>
      <c r="H476" s="33" t="s">
        <v>390</v>
      </c>
      <c r="I476" s="33" t="s">
        <v>390</v>
      </c>
      <c r="J476" s="32"/>
      <c r="K476" s="32"/>
      <c r="L476" s="32"/>
      <c r="M476" s="32" t="s">
        <v>278</v>
      </c>
      <c r="N476" s="32" t="s">
        <v>752</v>
      </c>
      <c r="O476" s="32"/>
      <c r="P476" s="32"/>
      <c r="Q476" s="32"/>
      <c r="R476" s="32"/>
    </row>
    <row r="477" spans="1:18" ht="13.8" hidden="1" x14ac:dyDescent="0.25">
      <c r="A477" s="34" t="s">
        <v>369</v>
      </c>
      <c r="B477" s="24" t="s">
        <v>1397</v>
      </c>
      <c r="H477" s="24"/>
      <c r="I477" s="33" t="s">
        <v>390</v>
      </c>
      <c r="M477" s="24" t="s">
        <v>278</v>
      </c>
    </row>
    <row r="478" spans="1:18" s="64" customFormat="1" ht="13.8" hidden="1" x14ac:dyDescent="0.25">
      <c r="A478" s="51" t="s">
        <v>270</v>
      </c>
      <c r="B478" s="24" t="s">
        <v>1398</v>
      </c>
      <c r="M478" s="24" t="s">
        <v>376</v>
      </c>
    </row>
    <row r="479" spans="1:18" ht="13.8" hidden="1" x14ac:dyDescent="0.25">
      <c r="A479" s="28" t="s">
        <v>266</v>
      </c>
      <c r="B479" s="24" t="s">
        <v>1399</v>
      </c>
      <c r="H479" s="24" t="s">
        <v>370</v>
      </c>
      <c r="I479" s="25" t="s">
        <v>371</v>
      </c>
      <c r="M479" s="24" t="s">
        <v>278</v>
      </c>
    </row>
    <row r="480" spans="1:18" ht="13.8" hidden="1" x14ac:dyDescent="0.25">
      <c r="A480" s="28" t="s">
        <v>266</v>
      </c>
      <c r="B480" s="55" t="s">
        <v>1400</v>
      </c>
      <c r="H480" s="24" t="s">
        <v>372</v>
      </c>
      <c r="I480" s="25" t="s">
        <v>50</v>
      </c>
      <c r="M480" s="24" t="s">
        <v>278</v>
      </c>
      <c r="N480" s="24" t="s">
        <v>753</v>
      </c>
    </row>
    <row r="481" spans="1:18" ht="13.8" hidden="1" x14ac:dyDescent="0.25">
      <c r="A481" s="28" t="s">
        <v>266</v>
      </c>
      <c r="B481" s="67" t="s">
        <v>1401</v>
      </c>
      <c r="H481" s="24" t="s">
        <v>373</v>
      </c>
      <c r="I481" s="25" t="s">
        <v>51</v>
      </c>
      <c r="M481" s="24" t="s">
        <v>278</v>
      </c>
      <c r="N481" s="24" t="s">
        <v>754</v>
      </c>
    </row>
    <row r="482" spans="1:18" ht="13.8" hidden="1" x14ac:dyDescent="0.25">
      <c r="A482" s="28" t="s">
        <v>266</v>
      </c>
      <c r="B482" s="24" t="s">
        <v>1402</v>
      </c>
      <c r="E482" s="24" t="b">
        <f>TRUE()</f>
        <v>1</v>
      </c>
      <c r="H482" s="24" t="s">
        <v>374</v>
      </c>
      <c r="I482" s="25" t="s">
        <v>375</v>
      </c>
      <c r="M482" s="24" t="s">
        <v>278</v>
      </c>
    </row>
    <row r="483" spans="1:18" ht="13.8" hidden="1" x14ac:dyDescent="0.25">
      <c r="A483" s="28" t="s">
        <v>365</v>
      </c>
      <c r="H483" s="24"/>
      <c r="I483" s="25"/>
    </row>
    <row r="484" spans="1:18" ht="13.8" hidden="1" x14ac:dyDescent="0.25">
      <c r="A484" s="24" t="s">
        <v>270</v>
      </c>
      <c r="B484" s="24" t="s">
        <v>1403</v>
      </c>
      <c r="H484" s="24"/>
      <c r="M484" s="24" t="s">
        <v>376</v>
      </c>
    </row>
    <row r="485" spans="1:18" ht="13.8" hidden="1" x14ac:dyDescent="0.25">
      <c r="A485" s="24" t="s">
        <v>266</v>
      </c>
      <c r="B485" s="24" t="s">
        <v>1404</v>
      </c>
      <c r="H485" s="24" t="s">
        <v>733</v>
      </c>
      <c r="I485" s="35" t="s">
        <v>734</v>
      </c>
      <c r="M485" s="24" t="s">
        <v>278</v>
      </c>
    </row>
    <row r="486" spans="1:18" ht="13.8" hidden="1" x14ac:dyDescent="0.25">
      <c r="A486" s="24" t="s">
        <v>299</v>
      </c>
      <c r="B486" s="55" t="s">
        <v>1405</v>
      </c>
      <c r="H486" s="24" t="s">
        <v>377</v>
      </c>
      <c r="I486" s="24" t="s">
        <v>50</v>
      </c>
      <c r="J486" s="24" t="s">
        <v>378</v>
      </c>
      <c r="K486" s="24" t="s">
        <v>276</v>
      </c>
      <c r="M486" s="24" t="s">
        <v>379</v>
      </c>
      <c r="N486" s="24" t="s">
        <v>753</v>
      </c>
      <c r="Q486" t="s">
        <v>864</v>
      </c>
      <c r="R486" s="28" t="s">
        <v>865</v>
      </c>
    </row>
    <row r="487" spans="1:18" ht="15.75" hidden="1" customHeight="1" x14ac:dyDescent="0.25">
      <c r="A487" s="24" t="s">
        <v>299</v>
      </c>
      <c r="B487" s="67" t="s">
        <v>1406</v>
      </c>
      <c r="H487" s="24" t="s">
        <v>380</v>
      </c>
      <c r="I487" s="24" t="s">
        <v>51</v>
      </c>
      <c r="J487" s="24" t="s">
        <v>378</v>
      </c>
      <c r="K487" s="24" t="s">
        <v>276</v>
      </c>
      <c r="M487" s="24" t="s">
        <v>379</v>
      </c>
      <c r="N487" s="24" t="s">
        <v>754</v>
      </c>
      <c r="Q487" t="s">
        <v>864</v>
      </c>
      <c r="R487" s="28" t="s">
        <v>865</v>
      </c>
    </row>
    <row r="488" spans="1:18" ht="15.75" hidden="1" customHeight="1" x14ac:dyDescent="0.25">
      <c r="A488" s="24" t="s">
        <v>710</v>
      </c>
      <c r="B488" s="24" t="s">
        <v>1407</v>
      </c>
      <c r="D488" s="24" t="b">
        <f>TRUE()</f>
        <v>1</v>
      </c>
      <c r="H488" s="24" t="s">
        <v>381</v>
      </c>
      <c r="I488" s="24" t="s">
        <v>375</v>
      </c>
      <c r="M488" s="24" t="s">
        <v>379</v>
      </c>
      <c r="O488" s="24" t="s">
        <v>1408</v>
      </c>
    </row>
    <row r="489" spans="1:18" ht="12" hidden="1" customHeight="1" x14ac:dyDescent="0.25">
      <c r="A489" s="24" t="s">
        <v>365</v>
      </c>
      <c r="H489" s="24"/>
    </row>
    <row r="490" spans="1:18" ht="13.8" hidden="1" x14ac:dyDescent="0.25">
      <c r="A490" s="24" t="s">
        <v>270</v>
      </c>
      <c r="B490" s="24" t="s">
        <v>1409</v>
      </c>
      <c r="H490" s="24"/>
      <c r="M490" s="24" t="s">
        <v>376</v>
      </c>
    </row>
    <row r="491" spans="1:18" ht="13.8" hidden="1" x14ac:dyDescent="0.25">
      <c r="A491" s="24" t="s">
        <v>266</v>
      </c>
      <c r="B491" s="24" t="s">
        <v>1410</v>
      </c>
      <c r="H491" s="24" t="s">
        <v>735</v>
      </c>
      <c r="I491" s="35" t="s">
        <v>736</v>
      </c>
      <c r="M491" s="24" t="s">
        <v>278</v>
      </c>
    </row>
    <row r="492" spans="1:18" ht="13.8" hidden="1" x14ac:dyDescent="0.25">
      <c r="A492" s="24" t="s">
        <v>299</v>
      </c>
      <c r="B492" s="55" t="s">
        <v>1411</v>
      </c>
      <c r="H492" s="24" t="s">
        <v>377</v>
      </c>
      <c r="I492" s="24" t="s">
        <v>50</v>
      </c>
      <c r="J492" s="24" t="s">
        <v>378</v>
      </c>
      <c r="K492" s="24" t="s">
        <v>276</v>
      </c>
      <c r="M492" s="24" t="s">
        <v>379</v>
      </c>
      <c r="N492" s="24" t="s">
        <v>753</v>
      </c>
      <c r="Q492" t="s">
        <v>864</v>
      </c>
      <c r="R492" s="28" t="s">
        <v>865</v>
      </c>
    </row>
    <row r="493" spans="1:18" ht="13.8" hidden="1" x14ac:dyDescent="0.25">
      <c r="A493" s="24" t="s">
        <v>299</v>
      </c>
      <c r="B493" s="67" t="s">
        <v>1412</v>
      </c>
      <c r="H493" s="24" t="s">
        <v>380</v>
      </c>
      <c r="I493" s="24" t="s">
        <v>51</v>
      </c>
      <c r="J493" s="24" t="s">
        <v>378</v>
      </c>
      <c r="K493" s="24" t="s">
        <v>276</v>
      </c>
      <c r="M493" s="24" t="s">
        <v>379</v>
      </c>
      <c r="N493" s="24" t="s">
        <v>754</v>
      </c>
      <c r="Q493" t="s">
        <v>864</v>
      </c>
      <c r="R493" s="28" t="s">
        <v>865</v>
      </c>
    </row>
    <row r="494" spans="1:18" ht="15.75" hidden="1" customHeight="1" x14ac:dyDescent="0.25">
      <c r="A494" s="24" t="s">
        <v>710</v>
      </c>
      <c r="B494" s="24" t="s">
        <v>1413</v>
      </c>
      <c r="D494" s="24" t="b">
        <f>TRUE()</f>
        <v>1</v>
      </c>
      <c r="H494" s="24" t="s">
        <v>381</v>
      </c>
      <c r="I494" s="24" t="s">
        <v>375</v>
      </c>
      <c r="M494" s="24" t="s">
        <v>379</v>
      </c>
      <c r="O494" s="24" t="s">
        <v>1414</v>
      </c>
    </row>
    <row r="495" spans="1:18" ht="13.8" hidden="1" x14ac:dyDescent="0.25">
      <c r="A495" s="24" t="s">
        <v>365</v>
      </c>
      <c r="H495" s="24"/>
    </row>
    <row r="496" spans="1:18" ht="13.8" hidden="1" x14ac:dyDescent="0.25">
      <c r="A496" s="24" t="s">
        <v>270</v>
      </c>
      <c r="B496" s="24" t="s">
        <v>1415</v>
      </c>
      <c r="H496" s="24"/>
      <c r="M496" s="24" t="s">
        <v>376</v>
      </c>
    </row>
    <row r="497" spans="1:18" ht="13.8" hidden="1" x14ac:dyDescent="0.25">
      <c r="A497" s="24" t="s">
        <v>266</v>
      </c>
      <c r="B497" s="24" t="s">
        <v>1416</v>
      </c>
      <c r="H497" s="24" t="s">
        <v>737</v>
      </c>
      <c r="I497" s="35" t="s">
        <v>738</v>
      </c>
      <c r="M497" s="24" t="s">
        <v>278</v>
      </c>
    </row>
    <row r="498" spans="1:18" ht="13.8" hidden="1" x14ac:dyDescent="0.25">
      <c r="A498" s="24" t="s">
        <v>299</v>
      </c>
      <c r="B498" s="55" t="s">
        <v>1417</v>
      </c>
      <c r="H498" s="24" t="s">
        <v>377</v>
      </c>
      <c r="I498" s="24" t="s">
        <v>50</v>
      </c>
      <c r="J498" s="24" t="s">
        <v>378</v>
      </c>
      <c r="K498" s="24" t="s">
        <v>276</v>
      </c>
      <c r="M498" s="24" t="s">
        <v>379</v>
      </c>
      <c r="N498" s="24" t="s">
        <v>753</v>
      </c>
      <c r="Q498" t="s">
        <v>864</v>
      </c>
      <c r="R498" s="28" t="s">
        <v>865</v>
      </c>
    </row>
    <row r="499" spans="1:18" ht="13.8" hidden="1" x14ac:dyDescent="0.25">
      <c r="A499" s="24" t="s">
        <v>299</v>
      </c>
      <c r="B499" s="67" t="s">
        <v>1418</v>
      </c>
      <c r="H499" s="24" t="s">
        <v>380</v>
      </c>
      <c r="I499" s="24" t="s">
        <v>51</v>
      </c>
      <c r="J499" s="24" t="s">
        <v>378</v>
      </c>
      <c r="K499" s="24" t="s">
        <v>276</v>
      </c>
      <c r="M499" s="24" t="s">
        <v>379</v>
      </c>
      <c r="N499" s="24" t="s">
        <v>754</v>
      </c>
      <c r="Q499" t="s">
        <v>864</v>
      </c>
      <c r="R499" s="28" t="s">
        <v>865</v>
      </c>
    </row>
    <row r="500" spans="1:18" ht="15.75" hidden="1" customHeight="1" x14ac:dyDescent="0.25">
      <c r="A500" s="24" t="s">
        <v>710</v>
      </c>
      <c r="B500" s="24" t="s">
        <v>1419</v>
      </c>
      <c r="D500" s="24" t="b">
        <f>TRUE()</f>
        <v>1</v>
      </c>
      <c r="H500" s="24" t="s">
        <v>381</v>
      </c>
      <c r="I500" s="24" t="s">
        <v>375</v>
      </c>
      <c r="M500" s="24" t="s">
        <v>379</v>
      </c>
      <c r="O500" s="24" t="s">
        <v>1420</v>
      </c>
    </row>
    <row r="501" spans="1:18" ht="13.8" hidden="1" x14ac:dyDescent="0.25">
      <c r="A501" s="24" t="s">
        <v>365</v>
      </c>
      <c r="H501" s="24"/>
    </row>
    <row r="502" spans="1:18" ht="13.8" hidden="1" x14ac:dyDescent="0.25">
      <c r="A502" s="24" t="s">
        <v>270</v>
      </c>
      <c r="B502" s="24" t="s">
        <v>1421</v>
      </c>
      <c r="H502" s="24"/>
      <c r="M502" s="24" t="s">
        <v>376</v>
      </c>
    </row>
    <row r="503" spans="1:18" ht="13.8" hidden="1" x14ac:dyDescent="0.25">
      <c r="A503" s="24" t="s">
        <v>266</v>
      </c>
      <c r="B503" s="24" t="s">
        <v>1422</v>
      </c>
      <c r="H503" s="24" t="s">
        <v>2808</v>
      </c>
      <c r="I503" s="35" t="s">
        <v>2809</v>
      </c>
      <c r="M503" s="24" t="s">
        <v>278</v>
      </c>
    </row>
    <row r="504" spans="1:18" ht="13.8" hidden="1" x14ac:dyDescent="0.25">
      <c r="A504" s="24" t="s">
        <v>299</v>
      </c>
      <c r="B504" s="55" t="s">
        <v>1423</v>
      </c>
      <c r="H504" s="24" t="s">
        <v>377</v>
      </c>
      <c r="I504" s="24" t="s">
        <v>50</v>
      </c>
      <c r="J504" s="24" t="s">
        <v>378</v>
      </c>
      <c r="K504" s="24" t="s">
        <v>276</v>
      </c>
      <c r="M504" s="24" t="s">
        <v>379</v>
      </c>
      <c r="N504" s="24" t="s">
        <v>753</v>
      </c>
      <c r="Q504" t="s">
        <v>864</v>
      </c>
      <c r="R504" s="28" t="s">
        <v>865</v>
      </c>
    </row>
    <row r="505" spans="1:18" ht="13.8" hidden="1" x14ac:dyDescent="0.25">
      <c r="A505" s="24" t="s">
        <v>299</v>
      </c>
      <c r="B505" s="67" t="s">
        <v>1424</v>
      </c>
      <c r="H505" s="24" t="s">
        <v>380</v>
      </c>
      <c r="I505" s="24" t="s">
        <v>51</v>
      </c>
      <c r="J505" s="24" t="s">
        <v>378</v>
      </c>
      <c r="K505" s="24" t="s">
        <v>276</v>
      </c>
      <c r="M505" s="24" t="s">
        <v>379</v>
      </c>
      <c r="N505" s="24" t="s">
        <v>754</v>
      </c>
      <c r="Q505" t="s">
        <v>864</v>
      </c>
      <c r="R505" s="28" t="s">
        <v>865</v>
      </c>
    </row>
    <row r="506" spans="1:18" ht="15.75" hidden="1" customHeight="1" x14ac:dyDescent="0.25">
      <c r="A506" s="24" t="s">
        <v>710</v>
      </c>
      <c r="B506" s="24" t="s">
        <v>1425</v>
      </c>
      <c r="D506" s="24" t="b">
        <f>TRUE()</f>
        <v>1</v>
      </c>
      <c r="H506" s="24" t="s">
        <v>381</v>
      </c>
      <c r="I506" s="24" t="s">
        <v>375</v>
      </c>
      <c r="M506" s="24" t="s">
        <v>379</v>
      </c>
      <c r="O506" s="24" t="s">
        <v>1426</v>
      </c>
    </row>
    <row r="507" spans="1:18" ht="13.8" hidden="1" x14ac:dyDescent="0.25">
      <c r="A507" s="24" t="s">
        <v>365</v>
      </c>
      <c r="H507" s="24"/>
    </row>
    <row r="508" spans="1:18" ht="13.8" hidden="1" x14ac:dyDescent="0.25">
      <c r="A508" s="24" t="s">
        <v>270</v>
      </c>
      <c r="B508" s="24" t="s">
        <v>1427</v>
      </c>
      <c r="H508" s="24"/>
      <c r="M508" s="24" t="s">
        <v>376</v>
      </c>
    </row>
    <row r="509" spans="1:18" ht="13.8" hidden="1" x14ac:dyDescent="0.25">
      <c r="A509" s="24" t="s">
        <v>266</v>
      </c>
      <c r="B509" s="24" t="s">
        <v>1428</v>
      </c>
      <c r="H509" s="24" t="s">
        <v>2810</v>
      </c>
      <c r="I509" s="35" t="s">
        <v>2811</v>
      </c>
      <c r="M509" s="24" t="s">
        <v>278</v>
      </c>
    </row>
    <row r="510" spans="1:18" ht="13.8" hidden="1" x14ac:dyDescent="0.25">
      <c r="A510" s="24" t="s">
        <v>299</v>
      </c>
      <c r="B510" s="55" t="s">
        <v>1429</v>
      </c>
      <c r="H510" s="24" t="s">
        <v>377</v>
      </c>
      <c r="I510" s="24" t="s">
        <v>50</v>
      </c>
      <c r="J510" s="24" t="s">
        <v>378</v>
      </c>
      <c r="K510" s="24" t="s">
        <v>276</v>
      </c>
      <c r="M510" s="24" t="s">
        <v>379</v>
      </c>
      <c r="N510" s="24" t="s">
        <v>753</v>
      </c>
      <c r="Q510" t="s">
        <v>864</v>
      </c>
      <c r="R510" s="28" t="s">
        <v>865</v>
      </c>
    </row>
    <row r="511" spans="1:18" ht="13.8" hidden="1" x14ac:dyDescent="0.25">
      <c r="A511" s="24" t="s">
        <v>299</v>
      </c>
      <c r="B511" s="67" t="s">
        <v>1430</v>
      </c>
      <c r="H511" s="24" t="s">
        <v>380</v>
      </c>
      <c r="I511" s="24" t="s">
        <v>51</v>
      </c>
      <c r="J511" s="24" t="s">
        <v>378</v>
      </c>
      <c r="K511" s="24" t="s">
        <v>276</v>
      </c>
      <c r="M511" s="24" t="s">
        <v>379</v>
      </c>
      <c r="N511" s="24" t="s">
        <v>754</v>
      </c>
      <c r="Q511" t="s">
        <v>864</v>
      </c>
      <c r="R511" s="28" t="s">
        <v>865</v>
      </c>
    </row>
    <row r="512" spans="1:18" ht="15.75" hidden="1" customHeight="1" x14ac:dyDescent="0.25">
      <c r="A512" s="24" t="s">
        <v>710</v>
      </c>
      <c r="B512" s="24" t="s">
        <v>1431</v>
      </c>
      <c r="D512" s="24" t="b">
        <f>TRUE()</f>
        <v>1</v>
      </c>
      <c r="H512" s="24" t="s">
        <v>381</v>
      </c>
      <c r="I512" s="24" t="s">
        <v>375</v>
      </c>
      <c r="M512" s="24" t="s">
        <v>379</v>
      </c>
      <c r="O512" s="24" t="s">
        <v>1432</v>
      </c>
    </row>
    <row r="513" spans="1:18" ht="13.8" hidden="1" x14ac:dyDescent="0.25">
      <c r="A513" s="24" t="s">
        <v>365</v>
      </c>
      <c r="H513" s="24"/>
    </row>
    <row r="514" spans="1:18" ht="13.8" hidden="1" x14ac:dyDescent="0.25">
      <c r="A514" s="24" t="s">
        <v>270</v>
      </c>
      <c r="B514" s="24" t="s">
        <v>1433</v>
      </c>
      <c r="H514" s="24"/>
      <c r="M514" s="24" t="s">
        <v>376</v>
      </c>
    </row>
    <row r="515" spans="1:18" ht="13.8" hidden="1" x14ac:dyDescent="0.25">
      <c r="A515" s="24" t="s">
        <v>266</v>
      </c>
      <c r="B515" s="24" t="s">
        <v>1434</v>
      </c>
      <c r="H515" s="24" t="s">
        <v>374</v>
      </c>
      <c r="I515" s="35" t="s">
        <v>375</v>
      </c>
      <c r="M515" s="24" t="s">
        <v>278</v>
      </c>
    </row>
    <row r="516" spans="1:18" ht="13.8" hidden="1" x14ac:dyDescent="0.25">
      <c r="A516" s="24" t="s">
        <v>266</v>
      </c>
      <c r="B516" s="55" t="s">
        <v>1435</v>
      </c>
      <c r="H516" s="24" t="s">
        <v>1436</v>
      </c>
      <c r="I516" s="24" t="s">
        <v>50</v>
      </c>
      <c r="J516" s="24" t="s">
        <v>378</v>
      </c>
      <c r="K516" s="24" t="s">
        <v>276</v>
      </c>
      <c r="M516" s="24" t="s">
        <v>379</v>
      </c>
      <c r="N516" s="24" t="s">
        <v>753</v>
      </c>
    </row>
    <row r="517" spans="1:18" ht="13.8" hidden="1" x14ac:dyDescent="0.25">
      <c r="A517" s="24" t="s">
        <v>266</v>
      </c>
      <c r="B517" s="67" t="s">
        <v>1437</v>
      </c>
      <c r="H517" s="24" t="s">
        <v>1438</v>
      </c>
      <c r="I517" s="24" t="s">
        <v>51</v>
      </c>
      <c r="J517" s="24" t="s">
        <v>378</v>
      </c>
      <c r="K517" s="24" t="s">
        <v>276</v>
      </c>
      <c r="M517" s="24" t="s">
        <v>379</v>
      </c>
      <c r="N517" s="24" t="s">
        <v>754</v>
      </c>
    </row>
    <row r="518" spans="1:18" ht="15.75" hidden="1" customHeight="1" x14ac:dyDescent="0.25">
      <c r="A518" s="24" t="s">
        <v>710</v>
      </c>
      <c r="B518" s="24" t="s">
        <v>1439</v>
      </c>
      <c r="H518" s="24" t="s">
        <v>381</v>
      </c>
      <c r="I518" s="24" t="s">
        <v>375</v>
      </c>
      <c r="M518" s="24" t="s">
        <v>379</v>
      </c>
      <c r="O518" s="24" t="s">
        <v>1440</v>
      </c>
    </row>
    <row r="519" spans="1:18" ht="13.8" hidden="1" x14ac:dyDescent="0.25">
      <c r="A519" s="24" t="s">
        <v>365</v>
      </c>
      <c r="H519" s="24"/>
    </row>
    <row r="520" spans="1:18" s="81" customFormat="1" ht="69" hidden="1" x14ac:dyDescent="0.25">
      <c r="A520" s="81" t="s">
        <v>710</v>
      </c>
      <c r="B520" s="81" t="s">
        <v>1441</v>
      </c>
      <c r="H520" s="81" t="s">
        <v>952</v>
      </c>
      <c r="I520" s="81" t="s">
        <v>950</v>
      </c>
      <c r="O520" s="82" t="s">
        <v>1442</v>
      </c>
    </row>
    <row r="521" spans="1:18" s="81" customFormat="1" ht="69" hidden="1" x14ac:dyDescent="0.25">
      <c r="A521" s="81" t="s">
        <v>710</v>
      </c>
      <c r="B521" s="81" t="s">
        <v>1443</v>
      </c>
      <c r="H521" s="81" t="s">
        <v>952</v>
      </c>
      <c r="I521" s="81" t="s">
        <v>951</v>
      </c>
      <c r="O521" s="82" t="s">
        <v>1444</v>
      </c>
    </row>
    <row r="522" spans="1:18" ht="13.8" x14ac:dyDescent="0.25">
      <c r="A522" s="37" t="s">
        <v>365</v>
      </c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</row>
    <row r="523" spans="1:18" ht="15" customHeight="1" x14ac:dyDescent="0.25">
      <c r="A523" s="32" t="s">
        <v>270</v>
      </c>
      <c r="B523" s="32" t="s">
        <v>1445</v>
      </c>
      <c r="C523" s="32"/>
      <c r="D523" s="32"/>
      <c r="E523" s="32"/>
      <c r="F523" s="32"/>
      <c r="G523" s="32"/>
      <c r="H523" s="33" t="s">
        <v>391</v>
      </c>
      <c r="I523" s="33" t="s">
        <v>391</v>
      </c>
      <c r="J523" s="32"/>
      <c r="K523" s="32"/>
      <c r="L523" s="32"/>
      <c r="M523" s="32" t="s">
        <v>278</v>
      </c>
      <c r="N523" s="32" t="s">
        <v>751</v>
      </c>
      <c r="O523" s="32"/>
      <c r="P523" s="32"/>
      <c r="Q523" s="32"/>
      <c r="R523" s="32"/>
    </row>
    <row r="524" spans="1:18" ht="13.8" hidden="1" x14ac:dyDescent="0.25">
      <c r="A524" s="34" t="s">
        <v>369</v>
      </c>
      <c r="B524" s="24" t="s">
        <v>1446</v>
      </c>
      <c r="H524" s="24"/>
      <c r="I524" s="33" t="s">
        <v>391</v>
      </c>
      <c r="M524" s="24" t="s">
        <v>278</v>
      </c>
    </row>
    <row r="525" spans="1:18" s="64" customFormat="1" ht="13.8" hidden="1" x14ac:dyDescent="0.25">
      <c r="A525" s="51" t="s">
        <v>270</v>
      </c>
      <c r="B525" s="24" t="s">
        <v>1447</v>
      </c>
      <c r="M525" s="24" t="s">
        <v>376</v>
      </c>
    </row>
    <row r="526" spans="1:18" ht="13.8" hidden="1" x14ac:dyDescent="0.25">
      <c r="A526" s="28" t="s">
        <v>266</v>
      </c>
      <c r="B526" s="24" t="s">
        <v>1448</v>
      </c>
      <c r="H526" s="24" t="s">
        <v>370</v>
      </c>
      <c r="I526" s="25" t="s">
        <v>371</v>
      </c>
      <c r="M526" s="24" t="s">
        <v>278</v>
      </c>
    </row>
    <row r="527" spans="1:18" ht="13.8" hidden="1" x14ac:dyDescent="0.25">
      <c r="A527" s="28" t="s">
        <v>266</v>
      </c>
      <c r="B527" s="55" t="s">
        <v>1449</v>
      </c>
      <c r="H527" s="24" t="s">
        <v>372</v>
      </c>
      <c r="I527" s="25" t="s">
        <v>50</v>
      </c>
      <c r="M527" s="24" t="s">
        <v>278</v>
      </c>
      <c r="N527" s="24" t="s">
        <v>753</v>
      </c>
    </row>
    <row r="528" spans="1:18" ht="13.8" hidden="1" x14ac:dyDescent="0.25">
      <c r="A528" s="28" t="s">
        <v>266</v>
      </c>
      <c r="B528" s="67" t="s">
        <v>1450</v>
      </c>
      <c r="H528" s="24" t="s">
        <v>373</v>
      </c>
      <c r="I528" s="25" t="s">
        <v>51</v>
      </c>
      <c r="M528" s="24" t="s">
        <v>278</v>
      </c>
      <c r="N528" s="24" t="s">
        <v>754</v>
      </c>
    </row>
    <row r="529" spans="1:18" ht="13.8" hidden="1" x14ac:dyDescent="0.25">
      <c r="A529" s="28" t="s">
        <v>266</v>
      </c>
      <c r="B529" s="24" t="s">
        <v>1451</v>
      </c>
      <c r="E529" s="24" t="b">
        <f>TRUE()</f>
        <v>1</v>
      </c>
      <c r="H529" s="24" t="s">
        <v>374</v>
      </c>
      <c r="I529" s="25" t="s">
        <v>375</v>
      </c>
      <c r="M529" s="24" t="s">
        <v>278</v>
      </c>
    </row>
    <row r="530" spans="1:18" ht="13.8" hidden="1" x14ac:dyDescent="0.25">
      <c r="A530" s="28" t="s">
        <v>365</v>
      </c>
      <c r="H530" s="24"/>
      <c r="I530" s="25"/>
    </row>
    <row r="531" spans="1:18" ht="13.8" hidden="1" x14ac:dyDescent="0.25">
      <c r="A531" s="24" t="s">
        <v>270</v>
      </c>
      <c r="B531" s="24" t="s">
        <v>1452</v>
      </c>
      <c r="H531" s="24"/>
      <c r="M531" s="24" t="s">
        <v>376</v>
      </c>
    </row>
    <row r="532" spans="1:18" ht="13.8" hidden="1" x14ac:dyDescent="0.25">
      <c r="A532" s="24" t="s">
        <v>266</v>
      </c>
      <c r="B532" s="24" t="s">
        <v>1453</v>
      </c>
      <c r="H532" s="24" t="s">
        <v>735</v>
      </c>
      <c r="I532" s="35" t="s">
        <v>736</v>
      </c>
      <c r="M532" s="24" t="s">
        <v>278</v>
      </c>
    </row>
    <row r="533" spans="1:18" ht="13.8" hidden="1" x14ac:dyDescent="0.25">
      <c r="A533" s="24" t="s">
        <v>299</v>
      </c>
      <c r="B533" s="55" t="s">
        <v>1454</v>
      </c>
      <c r="H533" s="24" t="s">
        <v>377</v>
      </c>
      <c r="I533" s="24" t="s">
        <v>50</v>
      </c>
      <c r="J533" s="24" t="s">
        <v>378</v>
      </c>
      <c r="K533" s="24" t="s">
        <v>276</v>
      </c>
      <c r="M533" s="24" t="s">
        <v>379</v>
      </c>
      <c r="N533" s="24" t="s">
        <v>753</v>
      </c>
      <c r="Q533" t="s">
        <v>864</v>
      </c>
      <c r="R533" s="28" t="s">
        <v>865</v>
      </c>
    </row>
    <row r="534" spans="1:18" ht="15.75" hidden="1" customHeight="1" x14ac:dyDescent="0.25">
      <c r="A534" s="24" t="s">
        <v>299</v>
      </c>
      <c r="B534" s="67" t="s">
        <v>1455</v>
      </c>
      <c r="H534" s="24" t="s">
        <v>380</v>
      </c>
      <c r="I534" s="24" t="s">
        <v>51</v>
      </c>
      <c r="J534" s="24" t="s">
        <v>378</v>
      </c>
      <c r="K534" s="24" t="s">
        <v>276</v>
      </c>
      <c r="M534" s="24" t="s">
        <v>379</v>
      </c>
      <c r="N534" s="24" t="s">
        <v>754</v>
      </c>
      <c r="Q534" t="s">
        <v>864</v>
      </c>
      <c r="R534" s="28" t="s">
        <v>865</v>
      </c>
    </row>
    <row r="535" spans="1:18" ht="15.75" hidden="1" customHeight="1" x14ac:dyDescent="0.25">
      <c r="A535" s="24" t="s">
        <v>710</v>
      </c>
      <c r="B535" s="24" t="s">
        <v>1456</v>
      </c>
      <c r="D535" s="24" t="b">
        <f>TRUE()</f>
        <v>1</v>
      </c>
      <c r="H535" s="24" t="s">
        <v>381</v>
      </c>
      <c r="I535" s="24" t="s">
        <v>375</v>
      </c>
      <c r="M535" s="24" t="s">
        <v>379</v>
      </c>
      <c r="O535" s="24" t="s">
        <v>1457</v>
      </c>
    </row>
    <row r="536" spans="1:18" ht="12" hidden="1" customHeight="1" x14ac:dyDescent="0.25">
      <c r="A536" s="24" t="s">
        <v>365</v>
      </c>
      <c r="H536" s="24"/>
    </row>
    <row r="537" spans="1:18" ht="13.8" hidden="1" x14ac:dyDescent="0.25">
      <c r="A537" s="24" t="s">
        <v>270</v>
      </c>
      <c r="B537" s="24" t="s">
        <v>1458</v>
      </c>
      <c r="H537" s="24"/>
      <c r="M537" s="24" t="s">
        <v>376</v>
      </c>
    </row>
    <row r="538" spans="1:18" ht="13.8" hidden="1" x14ac:dyDescent="0.25">
      <c r="A538" s="24" t="s">
        <v>266</v>
      </c>
      <c r="B538" s="24" t="s">
        <v>1459</v>
      </c>
      <c r="H538" s="24" t="s">
        <v>737</v>
      </c>
      <c r="I538" s="35" t="s">
        <v>738</v>
      </c>
      <c r="M538" s="24" t="s">
        <v>278</v>
      </c>
    </row>
    <row r="539" spans="1:18" ht="13.8" hidden="1" x14ac:dyDescent="0.25">
      <c r="A539" s="24" t="s">
        <v>299</v>
      </c>
      <c r="B539" s="55" t="s">
        <v>1460</v>
      </c>
      <c r="H539" s="24" t="s">
        <v>377</v>
      </c>
      <c r="I539" s="24" t="s">
        <v>50</v>
      </c>
      <c r="J539" s="24" t="s">
        <v>378</v>
      </c>
      <c r="K539" s="24" t="s">
        <v>276</v>
      </c>
      <c r="M539" s="24" t="s">
        <v>379</v>
      </c>
      <c r="N539" s="24" t="s">
        <v>753</v>
      </c>
      <c r="Q539" t="s">
        <v>864</v>
      </c>
      <c r="R539" s="28" t="s">
        <v>865</v>
      </c>
    </row>
    <row r="540" spans="1:18" ht="13.8" hidden="1" x14ac:dyDescent="0.25">
      <c r="A540" s="24" t="s">
        <v>299</v>
      </c>
      <c r="B540" s="67" t="s">
        <v>1461</v>
      </c>
      <c r="H540" s="24" t="s">
        <v>380</v>
      </c>
      <c r="I540" s="24" t="s">
        <v>51</v>
      </c>
      <c r="J540" s="24" t="s">
        <v>378</v>
      </c>
      <c r="K540" s="24" t="s">
        <v>276</v>
      </c>
      <c r="M540" s="24" t="s">
        <v>379</v>
      </c>
      <c r="N540" s="24" t="s">
        <v>754</v>
      </c>
      <c r="Q540" t="s">
        <v>864</v>
      </c>
      <c r="R540" s="28" t="s">
        <v>865</v>
      </c>
    </row>
    <row r="541" spans="1:18" ht="15.75" hidden="1" customHeight="1" x14ac:dyDescent="0.25">
      <c r="A541" s="24" t="s">
        <v>710</v>
      </c>
      <c r="B541" s="24" t="s">
        <v>1462</v>
      </c>
      <c r="D541" s="24" t="b">
        <f>TRUE()</f>
        <v>1</v>
      </c>
      <c r="H541" s="24" t="s">
        <v>381</v>
      </c>
      <c r="I541" s="24" t="s">
        <v>375</v>
      </c>
      <c r="M541" s="24" t="s">
        <v>379</v>
      </c>
      <c r="O541" s="24" t="s">
        <v>1463</v>
      </c>
    </row>
    <row r="542" spans="1:18" ht="13.8" hidden="1" x14ac:dyDescent="0.25">
      <c r="A542" s="24" t="s">
        <v>365</v>
      </c>
      <c r="H542" s="24"/>
    </row>
    <row r="543" spans="1:18" ht="13.8" hidden="1" x14ac:dyDescent="0.25">
      <c r="A543" s="24" t="s">
        <v>270</v>
      </c>
      <c r="B543" s="24" t="s">
        <v>1464</v>
      </c>
      <c r="H543" s="24"/>
      <c r="M543" s="24" t="s">
        <v>376</v>
      </c>
    </row>
    <row r="544" spans="1:18" ht="13.8" hidden="1" x14ac:dyDescent="0.25">
      <c r="A544" s="24" t="s">
        <v>266</v>
      </c>
      <c r="B544" s="24" t="s">
        <v>1465</v>
      </c>
      <c r="H544" s="24" t="s">
        <v>2808</v>
      </c>
      <c r="I544" s="35" t="s">
        <v>2809</v>
      </c>
      <c r="M544" s="24" t="s">
        <v>278</v>
      </c>
    </row>
    <row r="545" spans="1:18" ht="13.8" hidden="1" x14ac:dyDescent="0.25">
      <c r="A545" s="24" t="s">
        <v>299</v>
      </c>
      <c r="B545" s="55" t="s">
        <v>1466</v>
      </c>
      <c r="H545" s="24" t="s">
        <v>377</v>
      </c>
      <c r="I545" s="24" t="s">
        <v>50</v>
      </c>
      <c r="J545" s="24" t="s">
        <v>378</v>
      </c>
      <c r="K545" s="24" t="s">
        <v>276</v>
      </c>
      <c r="M545" s="24" t="s">
        <v>379</v>
      </c>
      <c r="N545" s="24" t="s">
        <v>753</v>
      </c>
      <c r="Q545" t="s">
        <v>864</v>
      </c>
      <c r="R545" s="28" t="s">
        <v>865</v>
      </c>
    </row>
    <row r="546" spans="1:18" ht="13.8" hidden="1" x14ac:dyDescent="0.25">
      <c r="A546" s="24" t="s">
        <v>299</v>
      </c>
      <c r="B546" s="67" t="s">
        <v>1467</v>
      </c>
      <c r="H546" s="24" t="s">
        <v>380</v>
      </c>
      <c r="I546" s="24" t="s">
        <v>51</v>
      </c>
      <c r="J546" s="24" t="s">
        <v>378</v>
      </c>
      <c r="K546" s="24" t="s">
        <v>276</v>
      </c>
      <c r="M546" s="24" t="s">
        <v>379</v>
      </c>
      <c r="N546" s="24" t="s">
        <v>754</v>
      </c>
      <c r="Q546" t="s">
        <v>864</v>
      </c>
      <c r="R546" s="28" t="s">
        <v>865</v>
      </c>
    </row>
    <row r="547" spans="1:18" ht="15.75" hidden="1" customHeight="1" x14ac:dyDescent="0.25">
      <c r="A547" s="24" t="s">
        <v>710</v>
      </c>
      <c r="B547" s="24" t="s">
        <v>1468</v>
      </c>
      <c r="D547" s="24" t="b">
        <f>TRUE()</f>
        <v>1</v>
      </c>
      <c r="H547" s="24" t="s">
        <v>381</v>
      </c>
      <c r="I547" s="24" t="s">
        <v>375</v>
      </c>
      <c r="M547" s="24" t="s">
        <v>379</v>
      </c>
      <c r="O547" s="24" t="s">
        <v>1469</v>
      </c>
    </row>
    <row r="548" spans="1:18" ht="13.8" hidden="1" x14ac:dyDescent="0.25">
      <c r="A548" s="24" t="s">
        <v>365</v>
      </c>
      <c r="H548" s="24"/>
    </row>
    <row r="549" spans="1:18" ht="13.8" hidden="1" x14ac:dyDescent="0.25">
      <c r="A549" s="24" t="s">
        <v>270</v>
      </c>
      <c r="B549" s="24" t="s">
        <v>1470</v>
      </c>
      <c r="H549" s="24"/>
      <c r="M549" s="24" t="s">
        <v>376</v>
      </c>
    </row>
    <row r="550" spans="1:18" ht="13.8" hidden="1" x14ac:dyDescent="0.25">
      <c r="A550" s="24" t="s">
        <v>266</v>
      </c>
      <c r="B550" s="24" t="s">
        <v>1471</v>
      </c>
      <c r="H550" s="24" t="s">
        <v>2810</v>
      </c>
      <c r="I550" s="35" t="s">
        <v>2811</v>
      </c>
      <c r="M550" s="24" t="s">
        <v>278</v>
      </c>
    </row>
    <row r="551" spans="1:18" ht="13.8" hidden="1" x14ac:dyDescent="0.25">
      <c r="A551" s="24" t="s">
        <v>299</v>
      </c>
      <c r="B551" s="55" t="s">
        <v>1472</v>
      </c>
      <c r="H551" s="24" t="s">
        <v>377</v>
      </c>
      <c r="I551" s="24" t="s">
        <v>50</v>
      </c>
      <c r="J551" s="24" t="s">
        <v>378</v>
      </c>
      <c r="K551" s="24" t="s">
        <v>276</v>
      </c>
      <c r="M551" s="24" t="s">
        <v>379</v>
      </c>
      <c r="N551" s="24" t="s">
        <v>753</v>
      </c>
      <c r="Q551" t="s">
        <v>864</v>
      </c>
      <c r="R551" s="28" t="s">
        <v>865</v>
      </c>
    </row>
    <row r="552" spans="1:18" ht="13.8" hidden="1" x14ac:dyDescent="0.25">
      <c r="A552" s="24" t="s">
        <v>299</v>
      </c>
      <c r="B552" s="67" t="s">
        <v>1473</v>
      </c>
      <c r="H552" s="24" t="s">
        <v>380</v>
      </c>
      <c r="I552" s="24" t="s">
        <v>51</v>
      </c>
      <c r="J552" s="24" t="s">
        <v>378</v>
      </c>
      <c r="K552" s="24" t="s">
        <v>276</v>
      </c>
      <c r="M552" s="24" t="s">
        <v>379</v>
      </c>
      <c r="N552" s="24" t="s">
        <v>754</v>
      </c>
      <c r="Q552" t="s">
        <v>864</v>
      </c>
      <c r="R552" s="28" t="s">
        <v>865</v>
      </c>
    </row>
    <row r="553" spans="1:18" ht="15.75" hidden="1" customHeight="1" x14ac:dyDescent="0.25">
      <c r="A553" s="24" t="s">
        <v>710</v>
      </c>
      <c r="B553" s="24" t="s">
        <v>1474</v>
      </c>
      <c r="D553" s="24" t="b">
        <f>TRUE()</f>
        <v>1</v>
      </c>
      <c r="H553" s="24" t="s">
        <v>381</v>
      </c>
      <c r="I553" s="24" t="s">
        <v>375</v>
      </c>
      <c r="M553" s="24" t="s">
        <v>379</v>
      </c>
      <c r="O553" s="24" t="s">
        <v>1475</v>
      </c>
    </row>
    <row r="554" spans="1:18" ht="13.8" hidden="1" x14ac:dyDescent="0.25">
      <c r="A554" s="24" t="s">
        <v>365</v>
      </c>
      <c r="H554" s="24"/>
    </row>
    <row r="555" spans="1:18" ht="13.8" hidden="1" x14ac:dyDescent="0.25">
      <c r="A555" s="24" t="s">
        <v>270</v>
      </c>
      <c r="B555" s="24" t="s">
        <v>1476</v>
      </c>
      <c r="H555" s="24"/>
      <c r="M555" s="24" t="s">
        <v>376</v>
      </c>
    </row>
    <row r="556" spans="1:18" ht="13.8" hidden="1" x14ac:dyDescent="0.25">
      <c r="A556" s="24" t="s">
        <v>266</v>
      </c>
      <c r="B556" s="24" t="s">
        <v>1477</v>
      </c>
      <c r="H556" s="24" t="s">
        <v>2812</v>
      </c>
      <c r="I556" s="35" t="s">
        <v>2813</v>
      </c>
      <c r="M556" s="24" t="s">
        <v>278</v>
      </c>
    </row>
    <row r="557" spans="1:18" ht="13.8" hidden="1" x14ac:dyDescent="0.25">
      <c r="A557" s="24" t="s">
        <v>299</v>
      </c>
      <c r="B557" s="55" t="s">
        <v>1478</v>
      </c>
      <c r="H557" s="24" t="s">
        <v>377</v>
      </c>
      <c r="I557" s="24" t="s">
        <v>50</v>
      </c>
      <c r="J557" s="24" t="s">
        <v>378</v>
      </c>
      <c r="K557" s="24" t="s">
        <v>276</v>
      </c>
      <c r="M557" s="24" t="s">
        <v>379</v>
      </c>
      <c r="N557" s="24" t="s">
        <v>753</v>
      </c>
      <c r="Q557" t="s">
        <v>864</v>
      </c>
      <c r="R557" s="28" t="s">
        <v>865</v>
      </c>
    </row>
    <row r="558" spans="1:18" ht="13.8" hidden="1" x14ac:dyDescent="0.25">
      <c r="A558" s="24" t="s">
        <v>299</v>
      </c>
      <c r="B558" s="67" t="s">
        <v>1479</v>
      </c>
      <c r="H558" s="24" t="s">
        <v>380</v>
      </c>
      <c r="I558" s="24" t="s">
        <v>51</v>
      </c>
      <c r="J558" s="24" t="s">
        <v>378</v>
      </c>
      <c r="K558" s="24" t="s">
        <v>276</v>
      </c>
      <c r="M558" s="24" t="s">
        <v>379</v>
      </c>
      <c r="N558" s="24" t="s">
        <v>754</v>
      </c>
      <c r="Q558" t="s">
        <v>864</v>
      </c>
      <c r="R558" s="28" t="s">
        <v>865</v>
      </c>
    </row>
    <row r="559" spans="1:18" ht="15.75" hidden="1" customHeight="1" x14ac:dyDescent="0.25">
      <c r="A559" s="24" t="s">
        <v>710</v>
      </c>
      <c r="B559" s="24" t="s">
        <v>1480</v>
      </c>
      <c r="D559" s="24" t="b">
        <f>TRUE()</f>
        <v>1</v>
      </c>
      <c r="H559" s="24" t="s">
        <v>381</v>
      </c>
      <c r="I559" s="24" t="s">
        <v>375</v>
      </c>
      <c r="M559" s="24" t="s">
        <v>379</v>
      </c>
      <c r="O559" s="24" t="s">
        <v>1481</v>
      </c>
    </row>
    <row r="560" spans="1:18" ht="13.8" hidden="1" x14ac:dyDescent="0.25">
      <c r="A560" s="24" t="s">
        <v>365</v>
      </c>
      <c r="H560" s="24"/>
    </row>
    <row r="561" spans="1:18" ht="13.8" hidden="1" x14ac:dyDescent="0.25">
      <c r="A561" s="24" t="s">
        <v>270</v>
      </c>
      <c r="B561" s="24" t="s">
        <v>1482</v>
      </c>
      <c r="H561" s="24"/>
      <c r="M561" s="24" t="s">
        <v>376</v>
      </c>
    </row>
    <row r="562" spans="1:18" ht="13.8" hidden="1" x14ac:dyDescent="0.25">
      <c r="A562" s="24" t="s">
        <v>266</v>
      </c>
      <c r="B562" s="24" t="s">
        <v>1483</v>
      </c>
      <c r="H562" s="24" t="s">
        <v>374</v>
      </c>
      <c r="I562" s="35" t="s">
        <v>375</v>
      </c>
      <c r="M562" s="24" t="s">
        <v>278</v>
      </c>
    </row>
    <row r="563" spans="1:18" ht="13.8" hidden="1" x14ac:dyDescent="0.25">
      <c r="A563" s="24" t="s">
        <v>266</v>
      </c>
      <c r="B563" s="55" t="s">
        <v>1484</v>
      </c>
      <c r="H563" s="24" t="s">
        <v>1485</v>
      </c>
      <c r="I563" s="24" t="s">
        <v>50</v>
      </c>
      <c r="J563" s="24" t="s">
        <v>378</v>
      </c>
      <c r="K563" s="24" t="s">
        <v>276</v>
      </c>
      <c r="M563" s="24" t="s">
        <v>379</v>
      </c>
      <c r="N563" s="24" t="s">
        <v>753</v>
      </c>
    </row>
    <row r="564" spans="1:18" ht="13.8" hidden="1" x14ac:dyDescent="0.25">
      <c r="A564" s="24" t="s">
        <v>266</v>
      </c>
      <c r="B564" s="67" t="s">
        <v>1486</v>
      </c>
      <c r="H564" s="24" t="s">
        <v>1487</v>
      </c>
      <c r="I564" s="24" t="s">
        <v>51</v>
      </c>
      <c r="J564" s="24" t="s">
        <v>378</v>
      </c>
      <c r="K564" s="24" t="s">
        <v>276</v>
      </c>
      <c r="M564" s="24" t="s">
        <v>379</v>
      </c>
      <c r="N564" s="24" t="s">
        <v>754</v>
      </c>
    </row>
    <row r="565" spans="1:18" ht="15.75" hidden="1" customHeight="1" x14ac:dyDescent="0.25">
      <c r="A565" s="24" t="s">
        <v>710</v>
      </c>
      <c r="B565" s="24" t="s">
        <v>1488</v>
      </c>
      <c r="H565" s="24" t="s">
        <v>381</v>
      </c>
      <c r="I565" s="24" t="s">
        <v>375</v>
      </c>
      <c r="M565" s="24" t="s">
        <v>379</v>
      </c>
      <c r="O565" s="24" t="s">
        <v>1489</v>
      </c>
    </row>
    <row r="566" spans="1:18" ht="13.8" hidden="1" x14ac:dyDescent="0.25">
      <c r="A566" s="24" t="s">
        <v>365</v>
      </c>
      <c r="H566" s="24"/>
    </row>
    <row r="567" spans="1:18" s="81" customFormat="1" ht="69" hidden="1" x14ac:dyDescent="0.25">
      <c r="A567" s="81" t="s">
        <v>710</v>
      </c>
      <c r="B567" s="81" t="s">
        <v>1490</v>
      </c>
      <c r="H567" s="81" t="s">
        <v>952</v>
      </c>
      <c r="I567" s="81" t="s">
        <v>950</v>
      </c>
      <c r="O567" s="82" t="s">
        <v>1491</v>
      </c>
    </row>
    <row r="568" spans="1:18" s="81" customFormat="1" ht="69" hidden="1" x14ac:dyDescent="0.25">
      <c r="A568" s="81" t="s">
        <v>710</v>
      </c>
      <c r="B568" s="81" t="s">
        <v>1492</v>
      </c>
      <c r="H568" s="81" t="s">
        <v>952</v>
      </c>
      <c r="I568" s="81" t="s">
        <v>951</v>
      </c>
      <c r="O568" s="82" t="s">
        <v>1493</v>
      </c>
    </row>
    <row r="569" spans="1:18" ht="13.8" x14ac:dyDescent="0.25">
      <c r="A569" s="37" t="s">
        <v>365</v>
      </c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spans="1:18" ht="15" customHeight="1" x14ac:dyDescent="0.25">
      <c r="A570" s="32" t="s">
        <v>270</v>
      </c>
      <c r="B570" s="32" t="s">
        <v>1494</v>
      </c>
      <c r="C570" s="32"/>
      <c r="D570" s="32"/>
      <c r="E570" s="32"/>
      <c r="F570" s="32"/>
      <c r="G570" s="32"/>
      <c r="H570" s="33" t="s">
        <v>392</v>
      </c>
      <c r="I570" s="33" t="s">
        <v>392</v>
      </c>
      <c r="J570" s="32"/>
      <c r="K570" s="32"/>
      <c r="L570" s="32"/>
      <c r="M570" s="32" t="s">
        <v>278</v>
      </c>
      <c r="N570" s="32" t="s">
        <v>752</v>
      </c>
      <c r="O570" s="32"/>
      <c r="P570" s="32"/>
      <c r="Q570" s="32"/>
      <c r="R570" s="32"/>
    </row>
    <row r="571" spans="1:18" ht="13.8" hidden="1" x14ac:dyDescent="0.25">
      <c r="A571" s="34" t="s">
        <v>369</v>
      </c>
      <c r="B571" s="24" t="s">
        <v>1495</v>
      </c>
      <c r="H571" s="24"/>
      <c r="I571" s="33" t="s">
        <v>392</v>
      </c>
      <c r="M571" s="24" t="s">
        <v>278</v>
      </c>
    </row>
    <row r="572" spans="1:18" s="64" customFormat="1" ht="13.8" hidden="1" x14ac:dyDescent="0.25">
      <c r="A572" s="51" t="s">
        <v>270</v>
      </c>
      <c r="B572" s="24" t="s">
        <v>1496</v>
      </c>
      <c r="M572" s="24" t="s">
        <v>376</v>
      </c>
    </row>
    <row r="573" spans="1:18" ht="13.8" hidden="1" x14ac:dyDescent="0.25">
      <c r="A573" s="28" t="s">
        <v>266</v>
      </c>
      <c r="B573" s="24" t="s">
        <v>1497</v>
      </c>
      <c r="H573" s="24" t="s">
        <v>370</v>
      </c>
      <c r="I573" s="25" t="s">
        <v>371</v>
      </c>
      <c r="M573" s="24" t="s">
        <v>278</v>
      </c>
    </row>
    <row r="574" spans="1:18" ht="13.8" hidden="1" x14ac:dyDescent="0.25">
      <c r="A574" s="28" t="s">
        <v>266</v>
      </c>
      <c r="B574" s="55" t="s">
        <v>1498</v>
      </c>
      <c r="H574" s="24" t="s">
        <v>372</v>
      </c>
      <c r="I574" s="25" t="s">
        <v>50</v>
      </c>
      <c r="M574" s="24" t="s">
        <v>278</v>
      </c>
      <c r="N574" s="24" t="s">
        <v>753</v>
      </c>
    </row>
    <row r="575" spans="1:18" ht="13.8" hidden="1" x14ac:dyDescent="0.25">
      <c r="A575" s="28" t="s">
        <v>266</v>
      </c>
      <c r="B575" s="67" t="s">
        <v>1499</v>
      </c>
      <c r="H575" s="24" t="s">
        <v>373</v>
      </c>
      <c r="I575" s="25" t="s">
        <v>51</v>
      </c>
      <c r="M575" s="24" t="s">
        <v>278</v>
      </c>
      <c r="N575" s="24" t="s">
        <v>754</v>
      </c>
    </row>
    <row r="576" spans="1:18" ht="13.8" hidden="1" x14ac:dyDescent="0.25">
      <c r="A576" s="28" t="s">
        <v>266</v>
      </c>
      <c r="B576" s="24" t="s">
        <v>1500</v>
      </c>
      <c r="E576" s="24" t="b">
        <f>TRUE()</f>
        <v>1</v>
      </c>
      <c r="H576" s="24" t="s">
        <v>374</v>
      </c>
      <c r="I576" s="25" t="s">
        <v>375</v>
      </c>
      <c r="M576" s="24" t="s">
        <v>278</v>
      </c>
    </row>
    <row r="577" spans="1:18" ht="13.8" hidden="1" x14ac:dyDescent="0.25">
      <c r="A577" s="28" t="s">
        <v>365</v>
      </c>
      <c r="H577" s="24"/>
      <c r="I577" s="25"/>
    </row>
    <row r="578" spans="1:18" ht="13.8" hidden="1" x14ac:dyDescent="0.25">
      <c r="A578" s="24" t="s">
        <v>270</v>
      </c>
      <c r="B578" s="24" t="s">
        <v>1501</v>
      </c>
      <c r="H578" s="24"/>
      <c r="M578" s="24" t="s">
        <v>376</v>
      </c>
    </row>
    <row r="579" spans="1:18" ht="13.8" hidden="1" x14ac:dyDescent="0.25">
      <c r="A579" s="24" t="s">
        <v>266</v>
      </c>
      <c r="B579" s="24" t="s">
        <v>1502</v>
      </c>
      <c r="H579" s="24" t="s">
        <v>735</v>
      </c>
      <c r="I579" s="35" t="s">
        <v>736</v>
      </c>
      <c r="M579" s="24" t="s">
        <v>278</v>
      </c>
    </row>
    <row r="580" spans="1:18" ht="13.8" hidden="1" x14ac:dyDescent="0.25">
      <c r="A580" s="24" t="s">
        <v>299</v>
      </c>
      <c r="B580" s="55" t="s">
        <v>1503</v>
      </c>
      <c r="H580" s="24" t="s">
        <v>377</v>
      </c>
      <c r="I580" s="24" t="s">
        <v>50</v>
      </c>
      <c r="J580" s="24" t="s">
        <v>378</v>
      </c>
      <c r="K580" s="24" t="s">
        <v>276</v>
      </c>
      <c r="M580" s="24" t="s">
        <v>379</v>
      </c>
      <c r="N580" s="24" t="s">
        <v>753</v>
      </c>
      <c r="Q580" t="s">
        <v>864</v>
      </c>
      <c r="R580" s="28" t="s">
        <v>865</v>
      </c>
    </row>
    <row r="581" spans="1:18" ht="15.75" hidden="1" customHeight="1" x14ac:dyDescent="0.25">
      <c r="A581" s="24" t="s">
        <v>299</v>
      </c>
      <c r="B581" s="67" t="s">
        <v>1504</v>
      </c>
      <c r="H581" s="24" t="s">
        <v>380</v>
      </c>
      <c r="I581" s="24" t="s">
        <v>51</v>
      </c>
      <c r="J581" s="24" t="s">
        <v>378</v>
      </c>
      <c r="K581" s="24" t="s">
        <v>276</v>
      </c>
      <c r="M581" s="24" t="s">
        <v>379</v>
      </c>
      <c r="N581" s="24" t="s">
        <v>754</v>
      </c>
      <c r="Q581" t="s">
        <v>864</v>
      </c>
      <c r="R581" s="28" t="s">
        <v>865</v>
      </c>
    </row>
    <row r="582" spans="1:18" ht="15.75" hidden="1" customHeight="1" x14ac:dyDescent="0.25">
      <c r="A582" s="24" t="s">
        <v>710</v>
      </c>
      <c r="B582" s="24" t="s">
        <v>1505</v>
      </c>
      <c r="D582" s="24" t="b">
        <f>TRUE()</f>
        <v>1</v>
      </c>
      <c r="H582" s="24" t="s">
        <v>381</v>
      </c>
      <c r="I582" s="24" t="s">
        <v>375</v>
      </c>
      <c r="M582" s="24" t="s">
        <v>379</v>
      </c>
      <c r="O582" s="24" t="s">
        <v>1506</v>
      </c>
    </row>
    <row r="583" spans="1:18" ht="12" hidden="1" customHeight="1" x14ac:dyDescent="0.25">
      <c r="A583" s="24" t="s">
        <v>365</v>
      </c>
      <c r="H583" s="24"/>
    </row>
    <row r="584" spans="1:18" ht="13.8" hidden="1" x14ac:dyDescent="0.25">
      <c r="A584" s="24" t="s">
        <v>270</v>
      </c>
      <c r="B584" s="24" t="s">
        <v>1507</v>
      </c>
      <c r="H584" s="24"/>
      <c r="M584" s="24" t="s">
        <v>376</v>
      </c>
    </row>
    <row r="585" spans="1:18" ht="13.8" hidden="1" x14ac:dyDescent="0.25">
      <c r="A585" s="24" t="s">
        <v>266</v>
      </c>
      <c r="B585" s="24" t="s">
        <v>1508</v>
      </c>
      <c r="H585" s="24" t="s">
        <v>737</v>
      </c>
      <c r="I585" s="35" t="s">
        <v>738</v>
      </c>
      <c r="M585" s="24" t="s">
        <v>278</v>
      </c>
    </row>
    <row r="586" spans="1:18" ht="13.8" hidden="1" x14ac:dyDescent="0.25">
      <c r="A586" s="24" t="s">
        <v>299</v>
      </c>
      <c r="B586" s="55" t="s">
        <v>1509</v>
      </c>
      <c r="H586" s="24" t="s">
        <v>377</v>
      </c>
      <c r="I586" s="24" t="s">
        <v>50</v>
      </c>
      <c r="J586" s="24" t="s">
        <v>378</v>
      </c>
      <c r="K586" s="24" t="s">
        <v>276</v>
      </c>
      <c r="M586" s="24" t="s">
        <v>379</v>
      </c>
      <c r="N586" s="24" t="s">
        <v>753</v>
      </c>
      <c r="Q586" t="s">
        <v>864</v>
      </c>
      <c r="R586" s="28" t="s">
        <v>865</v>
      </c>
    </row>
    <row r="587" spans="1:18" ht="13.8" hidden="1" x14ac:dyDescent="0.25">
      <c r="A587" s="24" t="s">
        <v>299</v>
      </c>
      <c r="B587" s="67" t="s">
        <v>1510</v>
      </c>
      <c r="H587" s="24" t="s">
        <v>380</v>
      </c>
      <c r="I587" s="24" t="s">
        <v>51</v>
      </c>
      <c r="J587" s="24" t="s">
        <v>378</v>
      </c>
      <c r="K587" s="24" t="s">
        <v>276</v>
      </c>
      <c r="M587" s="24" t="s">
        <v>379</v>
      </c>
      <c r="N587" s="24" t="s">
        <v>754</v>
      </c>
      <c r="Q587" t="s">
        <v>864</v>
      </c>
      <c r="R587" s="28" t="s">
        <v>865</v>
      </c>
    </row>
    <row r="588" spans="1:18" ht="15.75" hidden="1" customHeight="1" x14ac:dyDescent="0.25">
      <c r="A588" s="24" t="s">
        <v>710</v>
      </c>
      <c r="B588" s="24" t="s">
        <v>1511</v>
      </c>
      <c r="D588" s="24" t="b">
        <f>TRUE()</f>
        <v>1</v>
      </c>
      <c r="H588" s="24" t="s">
        <v>381</v>
      </c>
      <c r="I588" s="24" t="s">
        <v>375</v>
      </c>
      <c r="M588" s="24" t="s">
        <v>379</v>
      </c>
      <c r="O588" s="24" t="s">
        <v>1512</v>
      </c>
    </row>
    <row r="589" spans="1:18" ht="13.8" hidden="1" x14ac:dyDescent="0.25">
      <c r="A589" s="24" t="s">
        <v>365</v>
      </c>
      <c r="H589" s="24"/>
    </row>
    <row r="590" spans="1:18" ht="13.8" hidden="1" x14ac:dyDescent="0.25">
      <c r="A590" s="24" t="s">
        <v>270</v>
      </c>
      <c r="B590" s="24" t="s">
        <v>1513</v>
      </c>
      <c r="H590" s="24"/>
      <c r="M590" s="24" t="s">
        <v>376</v>
      </c>
    </row>
    <row r="591" spans="1:18" ht="13.8" hidden="1" x14ac:dyDescent="0.25">
      <c r="A591" s="24" t="s">
        <v>266</v>
      </c>
      <c r="B591" s="24" t="s">
        <v>1514</v>
      </c>
      <c r="H591" s="24" t="s">
        <v>2808</v>
      </c>
      <c r="I591" s="35" t="s">
        <v>2809</v>
      </c>
      <c r="M591" s="24" t="s">
        <v>278</v>
      </c>
    </row>
    <row r="592" spans="1:18" ht="13.8" hidden="1" x14ac:dyDescent="0.25">
      <c r="A592" s="24" t="s">
        <v>299</v>
      </c>
      <c r="B592" s="55" t="s">
        <v>1515</v>
      </c>
      <c r="H592" s="24" t="s">
        <v>377</v>
      </c>
      <c r="I592" s="24" t="s">
        <v>50</v>
      </c>
      <c r="J592" s="24" t="s">
        <v>378</v>
      </c>
      <c r="K592" s="24" t="s">
        <v>276</v>
      </c>
      <c r="M592" s="24" t="s">
        <v>379</v>
      </c>
      <c r="N592" s="24" t="s">
        <v>753</v>
      </c>
      <c r="Q592" t="s">
        <v>864</v>
      </c>
      <c r="R592" s="28" t="s">
        <v>865</v>
      </c>
    </row>
    <row r="593" spans="1:18" ht="13.8" hidden="1" x14ac:dyDescent="0.25">
      <c r="A593" s="24" t="s">
        <v>299</v>
      </c>
      <c r="B593" s="67" t="s">
        <v>1516</v>
      </c>
      <c r="H593" s="24" t="s">
        <v>380</v>
      </c>
      <c r="I593" s="24" t="s">
        <v>51</v>
      </c>
      <c r="J593" s="24" t="s">
        <v>378</v>
      </c>
      <c r="K593" s="24" t="s">
        <v>276</v>
      </c>
      <c r="M593" s="24" t="s">
        <v>379</v>
      </c>
      <c r="N593" s="24" t="s">
        <v>754</v>
      </c>
      <c r="Q593" t="s">
        <v>864</v>
      </c>
      <c r="R593" s="28" t="s">
        <v>865</v>
      </c>
    </row>
    <row r="594" spans="1:18" ht="15.75" hidden="1" customHeight="1" x14ac:dyDescent="0.25">
      <c r="A594" s="24" t="s">
        <v>710</v>
      </c>
      <c r="B594" s="24" t="s">
        <v>1517</v>
      </c>
      <c r="D594" s="24" t="b">
        <f>TRUE()</f>
        <v>1</v>
      </c>
      <c r="H594" s="24" t="s">
        <v>381</v>
      </c>
      <c r="I594" s="24" t="s">
        <v>375</v>
      </c>
      <c r="M594" s="24" t="s">
        <v>379</v>
      </c>
      <c r="O594" s="24" t="s">
        <v>1518</v>
      </c>
    </row>
    <row r="595" spans="1:18" ht="13.8" hidden="1" x14ac:dyDescent="0.25">
      <c r="A595" s="24" t="s">
        <v>365</v>
      </c>
      <c r="H595" s="24"/>
    </row>
    <row r="596" spans="1:18" ht="13.8" hidden="1" x14ac:dyDescent="0.25">
      <c r="A596" s="24" t="s">
        <v>270</v>
      </c>
      <c r="B596" s="24" t="s">
        <v>1519</v>
      </c>
      <c r="H596" s="24"/>
      <c r="M596" s="24" t="s">
        <v>376</v>
      </c>
    </row>
    <row r="597" spans="1:18" ht="13.8" hidden="1" x14ac:dyDescent="0.25">
      <c r="A597" s="24" t="s">
        <v>266</v>
      </c>
      <c r="B597" s="24" t="s">
        <v>1520</v>
      </c>
      <c r="H597" s="24" t="s">
        <v>2810</v>
      </c>
      <c r="I597" s="35" t="s">
        <v>2811</v>
      </c>
      <c r="M597" s="24" t="s">
        <v>278</v>
      </c>
    </row>
    <row r="598" spans="1:18" ht="13.8" hidden="1" x14ac:dyDescent="0.25">
      <c r="A598" s="24" t="s">
        <v>299</v>
      </c>
      <c r="B598" s="55" t="s">
        <v>1521</v>
      </c>
      <c r="H598" s="24" t="s">
        <v>377</v>
      </c>
      <c r="I598" s="24" t="s">
        <v>50</v>
      </c>
      <c r="J598" s="24" t="s">
        <v>378</v>
      </c>
      <c r="K598" s="24" t="s">
        <v>276</v>
      </c>
      <c r="M598" s="24" t="s">
        <v>379</v>
      </c>
      <c r="N598" s="24" t="s">
        <v>753</v>
      </c>
      <c r="Q598" t="s">
        <v>864</v>
      </c>
      <c r="R598" s="28" t="s">
        <v>865</v>
      </c>
    </row>
    <row r="599" spans="1:18" ht="13.8" hidden="1" x14ac:dyDescent="0.25">
      <c r="A599" s="24" t="s">
        <v>299</v>
      </c>
      <c r="B599" s="67" t="s">
        <v>1522</v>
      </c>
      <c r="H599" s="24" t="s">
        <v>380</v>
      </c>
      <c r="I599" s="24" t="s">
        <v>51</v>
      </c>
      <c r="J599" s="24" t="s">
        <v>378</v>
      </c>
      <c r="K599" s="24" t="s">
        <v>276</v>
      </c>
      <c r="M599" s="24" t="s">
        <v>379</v>
      </c>
      <c r="N599" s="24" t="s">
        <v>754</v>
      </c>
      <c r="Q599" t="s">
        <v>864</v>
      </c>
      <c r="R599" s="28" t="s">
        <v>865</v>
      </c>
    </row>
    <row r="600" spans="1:18" ht="15.75" hidden="1" customHeight="1" x14ac:dyDescent="0.25">
      <c r="A600" s="24" t="s">
        <v>710</v>
      </c>
      <c r="B600" s="24" t="s">
        <v>1523</v>
      </c>
      <c r="D600" s="24" t="b">
        <f>TRUE()</f>
        <v>1</v>
      </c>
      <c r="H600" s="24" t="s">
        <v>381</v>
      </c>
      <c r="I600" s="24" t="s">
        <v>375</v>
      </c>
      <c r="M600" s="24" t="s">
        <v>379</v>
      </c>
      <c r="O600" s="24" t="s">
        <v>1524</v>
      </c>
    </row>
    <row r="601" spans="1:18" ht="13.8" hidden="1" x14ac:dyDescent="0.25">
      <c r="A601" s="24" t="s">
        <v>365</v>
      </c>
      <c r="H601" s="24"/>
    </row>
    <row r="602" spans="1:18" ht="13.8" hidden="1" x14ac:dyDescent="0.25">
      <c r="A602" s="24" t="s">
        <v>270</v>
      </c>
      <c r="B602" s="24" t="s">
        <v>1525</v>
      </c>
      <c r="H602" s="24"/>
      <c r="M602" s="24" t="s">
        <v>376</v>
      </c>
    </row>
    <row r="603" spans="1:18" ht="13.8" hidden="1" x14ac:dyDescent="0.25">
      <c r="A603" s="24" t="s">
        <v>266</v>
      </c>
      <c r="B603" s="24" t="s">
        <v>1526</v>
      </c>
      <c r="H603" s="24" t="s">
        <v>2812</v>
      </c>
      <c r="I603" s="35" t="s">
        <v>2813</v>
      </c>
      <c r="M603" s="24" t="s">
        <v>278</v>
      </c>
    </row>
    <row r="604" spans="1:18" ht="13.8" hidden="1" x14ac:dyDescent="0.25">
      <c r="A604" s="24" t="s">
        <v>299</v>
      </c>
      <c r="B604" s="55" t="s">
        <v>1527</v>
      </c>
      <c r="H604" s="24" t="s">
        <v>377</v>
      </c>
      <c r="I604" s="24" t="s">
        <v>50</v>
      </c>
      <c r="J604" s="24" t="s">
        <v>378</v>
      </c>
      <c r="K604" s="24" t="s">
        <v>276</v>
      </c>
      <c r="M604" s="24" t="s">
        <v>379</v>
      </c>
      <c r="N604" s="24" t="s">
        <v>753</v>
      </c>
      <c r="Q604" t="s">
        <v>864</v>
      </c>
      <c r="R604" s="28" t="s">
        <v>865</v>
      </c>
    </row>
    <row r="605" spans="1:18" ht="13.8" hidden="1" x14ac:dyDescent="0.25">
      <c r="A605" s="24" t="s">
        <v>299</v>
      </c>
      <c r="B605" s="67" t="s">
        <v>1528</v>
      </c>
      <c r="H605" s="24" t="s">
        <v>380</v>
      </c>
      <c r="I605" s="24" t="s">
        <v>51</v>
      </c>
      <c r="J605" s="24" t="s">
        <v>378</v>
      </c>
      <c r="K605" s="24" t="s">
        <v>276</v>
      </c>
      <c r="M605" s="24" t="s">
        <v>379</v>
      </c>
      <c r="N605" s="24" t="s">
        <v>754</v>
      </c>
      <c r="Q605" t="s">
        <v>864</v>
      </c>
      <c r="R605" s="28" t="s">
        <v>865</v>
      </c>
    </row>
    <row r="606" spans="1:18" ht="15.75" hidden="1" customHeight="1" x14ac:dyDescent="0.25">
      <c r="A606" s="24" t="s">
        <v>710</v>
      </c>
      <c r="B606" s="24" t="s">
        <v>1529</v>
      </c>
      <c r="D606" s="24" t="b">
        <f>TRUE()</f>
        <v>1</v>
      </c>
      <c r="H606" s="24" t="s">
        <v>381</v>
      </c>
      <c r="I606" s="24" t="s">
        <v>375</v>
      </c>
      <c r="M606" s="24" t="s">
        <v>379</v>
      </c>
      <c r="O606" s="24" t="s">
        <v>1530</v>
      </c>
    </row>
    <row r="607" spans="1:18" ht="13.8" hidden="1" x14ac:dyDescent="0.25">
      <c r="A607" s="24" t="s">
        <v>365</v>
      </c>
      <c r="H607" s="24"/>
    </row>
    <row r="608" spans="1:18" ht="13.8" hidden="1" x14ac:dyDescent="0.25">
      <c r="A608" s="24" t="s">
        <v>270</v>
      </c>
      <c r="B608" s="24" t="s">
        <v>1531</v>
      </c>
      <c r="H608" s="24"/>
      <c r="M608" s="24" t="s">
        <v>376</v>
      </c>
    </row>
    <row r="609" spans="1:18" ht="13.8" hidden="1" x14ac:dyDescent="0.25">
      <c r="A609" s="24" t="s">
        <v>266</v>
      </c>
      <c r="B609" s="24" t="s">
        <v>1532</v>
      </c>
      <c r="H609" s="24" t="s">
        <v>374</v>
      </c>
      <c r="I609" s="35" t="s">
        <v>375</v>
      </c>
      <c r="M609" s="24" t="s">
        <v>278</v>
      </c>
    </row>
    <row r="610" spans="1:18" ht="13.8" hidden="1" x14ac:dyDescent="0.25">
      <c r="A610" s="24" t="s">
        <v>266</v>
      </c>
      <c r="B610" s="55" t="s">
        <v>1533</v>
      </c>
      <c r="H610" s="24" t="s">
        <v>1534</v>
      </c>
      <c r="I610" s="24" t="s">
        <v>50</v>
      </c>
      <c r="J610" s="24" t="s">
        <v>378</v>
      </c>
      <c r="K610" s="24" t="s">
        <v>276</v>
      </c>
      <c r="M610" s="24" t="s">
        <v>379</v>
      </c>
      <c r="N610" s="24" t="s">
        <v>753</v>
      </c>
    </row>
    <row r="611" spans="1:18" ht="13.8" hidden="1" x14ac:dyDescent="0.25">
      <c r="A611" s="24" t="s">
        <v>266</v>
      </c>
      <c r="B611" s="67" t="s">
        <v>1535</v>
      </c>
      <c r="H611" s="24" t="s">
        <v>1536</v>
      </c>
      <c r="I611" s="24" t="s">
        <v>51</v>
      </c>
      <c r="J611" s="24" t="s">
        <v>378</v>
      </c>
      <c r="K611" s="24" t="s">
        <v>276</v>
      </c>
      <c r="M611" s="24" t="s">
        <v>379</v>
      </c>
      <c r="N611" s="24" t="s">
        <v>754</v>
      </c>
    </row>
    <row r="612" spans="1:18" ht="15.75" hidden="1" customHeight="1" x14ac:dyDescent="0.25">
      <c r="A612" s="24" t="s">
        <v>710</v>
      </c>
      <c r="B612" s="24" t="s">
        <v>1537</v>
      </c>
      <c r="H612" s="24" t="s">
        <v>381</v>
      </c>
      <c r="I612" s="24" t="s">
        <v>375</v>
      </c>
      <c r="M612" s="24" t="s">
        <v>379</v>
      </c>
      <c r="O612" s="24" t="s">
        <v>1538</v>
      </c>
    </row>
    <row r="613" spans="1:18" ht="13.8" hidden="1" x14ac:dyDescent="0.25">
      <c r="A613" s="24" t="s">
        <v>365</v>
      </c>
      <c r="H613" s="24"/>
    </row>
    <row r="614" spans="1:18" s="81" customFormat="1" ht="69" hidden="1" x14ac:dyDescent="0.25">
      <c r="A614" s="81" t="s">
        <v>710</v>
      </c>
      <c r="B614" s="81" t="s">
        <v>1539</v>
      </c>
      <c r="H614" s="81" t="s">
        <v>952</v>
      </c>
      <c r="I614" s="81" t="s">
        <v>950</v>
      </c>
      <c r="O614" s="82" t="s">
        <v>1540</v>
      </c>
    </row>
    <row r="615" spans="1:18" s="81" customFormat="1" ht="69" hidden="1" x14ac:dyDescent="0.25">
      <c r="A615" s="81" t="s">
        <v>710</v>
      </c>
      <c r="B615" s="81" t="s">
        <v>1541</v>
      </c>
      <c r="H615" s="81" t="s">
        <v>952</v>
      </c>
      <c r="I615" s="81" t="s">
        <v>951</v>
      </c>
      <c r="O615" s="82" t="s">
        <v>1542</v>
      </c>
    </row>
    <row r="616" spans="1:18" ht="13.8" x14ac:dyDescent="0.25">
      <c r="A616" s="37" t="s">
        <v>365</v>
      </c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</row>
    <row r="617" spans="1:18" ht="13.8" x14ac:dyDescent="0.25">
      <c r="A617" s="36"/>
      <c r="H617" s="24"/>
    </row>
    <row r="618" spans="1:18" ht="13.8" x14ac:dyDescent="0.25">
      <c r="A618" s="38" t="s">
        <v>365</v>
      </c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</row>
    <row r="619" spans="1:18" ht="13.8" x14ac:dyDescent="0.25">
      <c r="A619" s="36"/>
      <c r="H619" s="24"/>
    </row>
    <row r="620" spans="1:18" ht="15" customHeight="1" x14ac:dyDescent="0.25">
      <c r="A620" s="38" t="s">
        <v>270</v>
      </c>
      <c r="B620" s="30" t="s">
        <v>746</v>
      </c>
      <c r="C620" s="30"/>
      <c r="D620" s="30"/>
      <c r="E620" s="30"/>
      <c r="F620" s="30"/>
      <c r="G620" s="30"/>
      <c r="H620" s="30" t="s">
        <v>841</v>
      </c>
      <c r="I620" s="30" t="s">
        <v>841</v>
      </c>
      <c r="J620" s="30"/>
      <c r="K620" s="30"/>
      <c r="L620" s="30"/>
      <c r="M620" s="30" t="s">
        <v>571</v>
      </c>
      <c r="N620" s="30"/>
      <c r="O620" s="30"/>
      <c r="P620" s="30"/>
      <c r="Q620" s="30"/>
      <c r="R620" s="30"/>
    </row>
    <row r="621" spans="1:18" ht="15" customHeight="1" x14ac:dyDescent="0.25">
      <c r="A621" s="36"/>
      <c r="H621" s="24"/>
    </row>
    <row r="622" spans="1:18" ht="15" customHeight="1" x14ac:dyDescent="0.25">
      <c r="A622" s="37" t="s">
        <v>270</v>
      </c>
      <c r="B622" s="32" t="s">
        <v>1543</v>
      </c>
      <c r="C622" s="32"/>
      <c r="D622" s="32"/>
      <c r="E622" s="32"/>
      <c r="F622" s="32"/>
      <c r="G622" s="32"/>
      <c r="H622" s="32" t="s">
        <v>756</v>
      </c>
      <c r="I622" s="32" t="s">
        <v>756</v>
      </c>
      <c r="J622" s="32"/>
      <c r="K622" s="32"/>
      <c r="L622" s="32"/>
      <c r="M622" s="32" t="s">
        <v>278</v>
      </c>
      <c r="N622" s="32"/>
      <c r="O622" s="32"/>
      <c r="P622" s="32"/>
      <c r="Q622" s="32"/>
      <c r="R622" s="32"/>
    </row>
    <row r="623" spans="1:18" ht="12.6" hidden="1" customHeight="1" x14ac:dyDescent="0.25">
      <c r="A623" s="34" t="s">
        <v>369</v>
      </c>
      <c r="B623" s="24" t="s">
        <v>1544</v>
      </c>
      <c r="H623" s="24"/>
      <c r="I623" s="32" t="s">
        <v>756</v>
      </c>
      <c r="J623" s="28"/>
      <c r="K623" s="28"/>
      <c r="L623" s="28"/>
      <c r="M623" s="28"/>
      <c r="N623" s="28"/>
      <c r="O623" s="28"/>
      <c r="P623" s="28"/>
      <c r="Q623" s="28"/>
      <c r="R623" s="28"/>
    </row>
    <row r="624" spans="1:18" s="64" customFormat="1" ht="15" hidden="1" customHeight="1" x14ac:dyDescent="0.25">
      <c r="A624" s="51" t="s">
        <v>270</v>
      </c>
      <c r="B624" s="24" t="s">
        <v>1545</v>
      </c>
      <c r="I624" s="51"/>
      <c r="J624" s="51"/>
      <c r="K624" s="51"/>
      <c r="L624" s="51"/>
      <c r="M624" s="24" t="s">
        <v>269</v>
      </c>
      <c r="N624" s="51"/>
      <c r="O624" s="51"/>
      <c r="P624" s="51"/>
      <c r="Q624" s="51"/>
      <c r="R624" s="51"/>
    </row>
    <row r="625" spans="1:18" ht="13.8" hidden="1" x14ac:dyDescent="0.25">
      <c r="A625" s="28" t="s">
        <v>266</v>
      </c>
      <c r="B625" s="24" t="s">
        <v>1546</v>
      </c>
      <c r="H625" s="24" t="s">
        <v>393</v>
      </c>
      <c r="I625" s="25" t="s">
        <v>394</v>
      </c>
      <c r="M625" s="24" t="s">
        <v>278</v>
      </c>
    </row>
    <row r="626" spans="1:18" ht="13.8" hidden="1" x14ac:dyDescent="0.25">
      <c r="A626" s="28" t="s">
        <v>266</v>
      </c>
      <c r="B626" s="24" t="s">
        <v>1547</v>
      </c>
      <c r="H626" s="24" t="s">
        <v>372</v>
      </c>
      <c r="I626" s="25" t="s">
        <v>50</v>
      </c>
      <c r="M626" s="24" t="s">
        <v>278</v>
      </c>
      <c r="N626" s="24" t="s">
        <v>753</v>
      </c>
    </row>
    <row r="627" spans="1:18" ht="13.8" hidden="1" x14ac:dyDescent="0.25">
      <c r="A627" s="28" t="s">
        <v>266</v>
      </c>
      <c r="B627" s="24" t="s">
        <v>1548</v>
      </c>
      <c r="H627" s="24" t="s">
        <v>373</v>
      </c>
      <c r="I627" s="25" t="s">
        <v>51</v>
      </c>
      <c r="M627" s="24" t="s">
        <v>278</v>
      </c>
      <c r="N627" s="24" t="s">
        <v>754</v>
      </c>
    </row>
    <row r="628" spans="1:18" ht="13.8" hidden="1" x14ac:dyDescent="0.25">
      <c r="A628" s="28" t="s">
        <v>266</v>
      </c>
      <c r="B628" s="24" t="s">
        <v>1549</v>
      </c>
      <c r="H628" s="24" t="s">
        <v>395</v>
      </c>
      <c r="I628" s="25" t="s">
        <v>52</v>
      </c>
      <c r="M628" s="24" t="s">
        <v>278</v>
      </c>
      <c r="N628" s="24" t="s">
        <v>755</v>
      </c>
    </row>
    <row r="629" spans="1:18" ht="13.8" hidden="1" x14ac:dyDescent="0.25">
      <c r="A629" s="28" t="s">
        <v>266</v>
      </c>
      <c r="B629" s="24" t="s">
        <v>1550</v>
      </c>
      <c r="E629" s="24" t="b">
        <f>TRUE()</f>
        <v>1</v>
      </c>
      <c r="H629" s="24" t="s">
        <v>374</v>
      </c>
      <c r="I629" s="25" t="s">
        <v>375</v>
      </c>
      <c r="M629" s="24" t="s">
        <v>278</v>
      </c>
    </row>
    <row r="630" spans="1:18" ht="13.8" hidden="1" x14ac:dyDescent="0.25">
      <c r="A630" s="28" t="s">
        <v>365</v>
      </c>
      <c r="H630" s="24"/>
      <c r="I630" s="25"/>
    </row>
    <row r="631" spans="1:18" ht="13.8" hidden="1" x14ac:dyDescent="0.25">
      <c r="A631" s="24" t="s">
        <v>270</v>
      </c>
      <c r="B631" s="24" t="s">
        <v>1551</v>
      </c>
      <c r="H631" s="24"/>
      <c r="M631" s="24" t="s">
        <v>269</v>
      </c>
      <c r="N631" s="24" t="s">
        <v>750</v>
      </c>
    </row>
    <row r="632" spans="1:18" ht="13.8" hidden="1" x14ac:dyDescent="0.25">
      <c r="A632" s="24" t="s">
        <v>266</v>
      </c>
      <c r="B632" s="24" t="s">
        <v>1552</v>
      </c>
      <c r="H632" s="24" t="s">
        <v>396</v>
      </c>
      <c r="I632" s="35" t="s">
        <v>397</v>
      </c>
      <c r="M632" s="24" t="s">
        <v>278</v>
      </c>
    </row>
    <row r="633" spans="1:18" s="55" customFormat="1" ht="13.8" hidden="1" x14ac:dyDescent="0.25">
      <c r="A633" s="55" t="s">
        <v>299</v>
      </c>
      <c r="B633" s="55" t="s">
        <v>1553</v>
      </c>
      <c r="H633" s="55" t="s">
        <v>377</v>
      </c>
      <c r="I633" s="55" t="s">
        <v>50</v>
      </c>
      <c r="J633" s="55" t="s">
        <v>378</v>
      </c>
      <c r="K633" s="55" t="s">
        <v>276</v>
      </c>
      <c r="M633" s="55" t="s">
        <v>379</v>
      </c>
      <c r="N633" s="55" t="s">
        <v>753</v>
      </c>
      <c r="Q633" s="83" t="s">
        <v>864</v>
      </c>
      <c r="R633" s="73" t="s">
        <v>865</v>
      </c>
    </row>
    <row r="634" spans="1:18" s="67" customFormat="1" ht="15.75" hidden="1" customHeight="1" x14ac:dyDescent="0.25">
      <c r="A634" s="67" t="s">
        <v>299</v>
      </c>
      <c r="B634" s="67" t="s">
        <v>1554</v>
      </c>
      <c r="H634" s="67" t="s">
        <v>380</v>
      </c>
      <c r="I634" s="67" t="s">
        <v>51</v>
      </c>
      <c r="J634" s="67" t="s">
        <v>378</v>
      </c>
      <c r="K634" s="67" t="s">
        <v>276</v>
      </c>
      <c r="M634" s="67" t="s">
        <v>379</v>
      </c>
      <c r="N634" s="67" t="s">
        <v>754</v>
      </c>
      <c r="Q634" s="84" t="s">
        <v>864</v>
      </c>
      <c r="R634" s="72" t="s">
        <v>865</v>
      </c>
    </row>
    <row r="635" spans="1:18" s="66" customFormat="1" ht="15.75" hidden="1" customHeight="1" x14ac:dyDescent="0.25">
      <c r="A635" s="66" t="s">
        <v>299</v>
      </c>
      <c r="B635" s="66" t="s">
        <v>1555</v>
      </c>
      <c r="H635" s="66" t="s">
        <v>398</v>
      </c>
      <c r="I635" s="66" t="s">
        <v>52</v>
      </c>
      <c r="J635" s="66" t="s">
        <v>378</v>
      </c>
      <c r="K635" s="66" t="s">
        <v>276</v>
      </c>
      <c r="M635" s="66" t="s">
        <v>379</v>
      </c>
      <c r="N635" s="66" t="s">
        <v>755</v>
      </c>
      <c r="Q635" s="85" t="s">
        <v>864</v>
      </c>
      <c r="R635" s="74" t="s">
        <v>865</v>
      </c>
    </row>
    <row r="636" spans="1:18" ht="15.75" hidden="1" customHeight="1" x14ac:dyDescent="0.25">
      <c r="A636" s="24" t="s">
        <v>710</v>
      </c>
      <c r="B636" s="24" t="s">
        <v>1556</v>
      </c>
      <c r="H636" s="24" t="s">
        <v>381</v>
      </c>
      <c r="I636" s="24" t="s">
        <v>375</v>
      </c>
      <c r="M636" s="24" t="s">
        <v>379</v>
      </c>
      <c r="O636" s="24" t="s">
        <v>1618</v>
      </c>
    </row>
    <row r="637" spans="1:18" ht="12" hidden="1" customHeight="1" x14ac:dyDescent="0.25">
      <c r="A637" s="24" t="s">
        <v>365</v>
      </c>
      <c r="H637" s="24"/>
    </row>
    <row r="638" spans="1:18" ht="13.8" hidden="1" x14ac:dyDescent="0.25">
      <c r="A638" s="24" t="s">
        <v>270</v>
      </c>
      <c r="B638" s="24" t="s">
        <v>1557</v>
      </c>
      <c r="H638" s="24"/>
      <c r="M638" s="24" t="s">
        <v>269</v>
      </c>
      <c r="N638" s="24" t="s">
        <v>750</v>
      </c>
    </row>
    <row r="639" spans="1:18" ht="13.8" hidden="1" x14ac:dyDescent="0.25">
      <c r="A639" s="24" t="s">
        <v>266</v>
      </c>
      <c r="B639" s="24" t="s">
        <v>1558</v>
      </c>
      <c r="H639" s="24" t="s">
        <v>399</v>
      </c>
      <c r="I639" s="35" t="s">
        <v>400</v>
      </c>
      <c r="M639" s="24" t="s">
        <v>278</v>
      </c>
    </row>
    <row r="640" spans="1:18" s="55" customFormat="1" ht="13.8" hidden="1" x14ac:dyDescent="0.25">
      <c r="A640" s="55" t="s">
        <v>299</v>
      </c>
      <c r="B640" s="55" t="s">
        <v>1559</v>
      </c>
      <c r="H640" s="55" t="s">
        <v>377</v>
      </c>
      <c r="I640" s="55" t="s">
        <v>50</v>
      </c>
      <c r="J640" s="55" t="s">
        <v>378</v>
      </c>
      <c r="K640" s="55" t="s">
        <v>276</v>
      </c>
      <c r="M640" s="55" t="s">
        <v>379</v>
      </c>
      <c r="N640" s="55" t="s">
        <v>753</v>
      </c>
      <c r="Q640" s="83" t="s">
        <v>864</v>
      </c>
      <c r="R640" s="73" t="s">
        <v>865</v>
      </c>
    </row>
    <row r="641" spans="1:18" s="67" customFormat="1" ht="15.75" hidden="1" customHeight="1" x14ac:dyDescent="0.25">
      <c r="A641" s="67" t="s">
        <v>299</v>
      </c>
      <c r="B641" s="67" t="s">
        <v>1560</v>
      </c>
      <c r="H641" s="67" t="s">
        <v>380</v>
      </c>
      <c r="I641" s="67" t="s">
        <v>51</v>
      </c>
      <c r="J641" s="67" t="s">
        <v>378</v>
      </c>
      <c r="K641" s="67" t="s">
        <v>276</v>
      </c>
      <c r="M641" s="67" t="s">
        <v>379</v>
      </c>
      <c r="N641" s="67" t="s">
        <v>754</v>
      </c>
      <c r="Q641" s="84" t="s">
        <v>864</v>
      </c>
      <c r="R641" s="72" t="s">
        <v>865</v>
      </c>
    </row>
    <row r="642" spans="1:18" s="66" customFormat="1" ht="15.75" hidden="1" customHeight="1" x14ac:dyDescent="0.25">
      <c r="A642" s="66" t="s">
        <v>299</v>
      </c>
      <c r="B642" s="66" t="s">
        <v>1561</v>
      </c>
      <c r="H642" s="66" t="s">
        <v>398</v>
      </c>
      <c r="I642" s="66" t="s">
        <v>52</v>
      </c>
      <c r="J642" s="66" t="s">
        <v>378</v>
      </c>
      <c r="K642" s="66" t="s">
        <v>276</v>
      </c>
      <c r="M642" s="66" t="s">
        <v>379</v>
      </c>
      <c r="N642" s="66" t="s">
        <v>755</v>
      </c>
      <c r="Q642" s="85" t="s">
        <v>864</v>
      </c>
      <c r="R642" s="74" t="s">
        <v>865</v>
      </c>
    </row>
    <row r="643" spans="1:18" ht="15.75" hidden="1" customHeight="1" x14ac:dyDescent="0.25">
      <c r="A643" s="24" t="s">
        <v>710</v>
      </c>
      <c r="B643" s="24" t="s">
        <v>1562</v>
      </c>
      <c r="H643" s="24" t="s">
        <v>381</v>
      </c>
      <c r="I643" s="24" t="s">
        <v>375</v>
      </c>
      <c r="M643" s="24" t="s">
        <v>379</v>
      </c>
      <c r="O643" s="24" t="s">
        <v>1620</v>
      </c>
    </row>
    <row r="644" spans="1:18" ht="12" hidden="1" customHeight="1" x14ac:dyDescent="0.25">
      <c r="A644" s="24" t="s">
        <v>365</v>
      </c>
      <c r="H644" s="24"/>
    </row>
    <row r="645" spans="1:18" ht="13.8" hidden="1" x14ac:dyDescent="0.25">
      <c r="A645" s="24" t="s">
        <v>270</v>
      </c>
      <c r="B645" s="24" t="s">
        <v>1563</v>
      </c>
      <c r="H645" s="24"/>
      <c r="M645" s="24" t="s">
        <v>269</v>
      </c>
      <c r="N645" s="24" t="s">
        <v>750</v>
      </c>
    </row>
    <row r="646" spans="1:18" ht="13.8" hidden="1" x14ac:dyDescent="0.25">
      <c r="A646" s="24" t="s">
        <v>266</v>
      </c>
      <c r="B646" s="24" t="s">
        <v>1564</v>
      </c>
      <c r="H646" s="24" t="s">
        <v>401</v>
      </c>
      <c r="I646" s="35" t="s">
        <v>402</v>
      </c>
      <c r="M646" s="24" t="s">
        <v>278</v>
      </c>
    </row>
    <row r="647" spans="1:18" s="55" customFormat="1" ht="13.8" hidden="1" x14ac:dyDescent="0.25">
      <c r="A647" s="55" t="s">
        <v>299</v>
      </c>
      <c r="B647" s="55" t="s">
        <v>1565</v>
      </c>
      <c r="H647" s="55" t="s">
        <v>377</v>
      </c>
      <c r="I647" s="55" t="s">
        <v>50</v>
      </c>
      <c r="J647" s="55" t="s">
        <v>378</v>
      </c>
      <c r="K647" s="55" t="s">
        <v>276</v>
      </c>
      <c r="M647" s="55" t="s">
        <v>379</v>
      </c>
      <c r="N647" s="55" t="s">
        <v>753</v>
      </c>
      <c r="Q647" s="83" t="s">
        <v>864</v>
      </c>
      <c r="R647" s="73" t="s">
        <v>865</v>
      </c>
    </row>
    <row r="648" spans="1:18" s="67" customFormat="1" ht="15.75" hidden="1" customHeight="1" x14ac:dyDescent="0.25">
      <c r="A648" s="67" t="s">
        <v>299</v>
      </c>
      <c r="B648" s="67" t="s">
        <v>1566</v>
      </c>
      <c r="H648" s="67" t="s">
        <v>380</v>
      </c>
      <c r="I648" s="67" t="s">
        <v>51</v>
      </c>
      <c r="J648" s="67" t="s">
        <v>378</v>
      </c>
      <c r="K648" s="67" t="s">
        <v>276</v>
      </c>
      <c r="M648" s="67" t="s">
        <v>379</v>
      </c>
      <c r="N648" s="67" t="s">
        <v>754</v>
      </c>
      <c r="Q648" s="84" t="s">
        <v>864</v>
      </c>
      <c r="R648" s="72" t="s">
        <v>865</v>
      </c>
    </row>
    <row r="649" spans="1:18" s="66" customFormat="1" ht="15.75" hidden="1" customHeight="1" x14ac:dyDescent="0.25">
      <c r="A649" s="66" t="s">
        <v>299</v>
      </c>
      <c r="B649" s="66" t="s">
        <v>1567</v>
      </c>
      <c r="H649" s="66" t="s">
        <v>398</v>
      </c>
      <c r="I649" s="66" t="s">
        <v>52</v>
      </c>
      <c r="J649" s="66" t="s">
        <v>378</v>
      </c>
      <c r="K649" s="66" t="s">
        <v>276</v>
      </c>
      <c r="M649" s="66" t="s">
        <v>379</v>
      </c>
      <c r="N649" s="66" t="s">
        <v>755</v>
      </c>
      <c r="Q649" s="85" t="s">
        <v>864</v>
      </c>
      <c r="R649" s="74" t="s">
        <v>865</v>
      </c>
    </row>
    <row r="650" spans="1:18" ht="15.75" hidden="1" customHeight="1" x14ac:dyDescent="0.25">
      <c r="A650" s="24" t="s">
        <v>710</v>
      </c>
      <c r="B650" s="24" t="s">
        <v>1568</v>
      </c>
      <c r="H650" s="24" t="s">
        <v>381</v>
      </c>
      <c r="I650" s="24" t="s">
        <v>375</v>
      </c>
      <c r="M650" s="24" t="s">
        <v>379</v>
      </c>
      <c r="O650" s="24" t="s">
        <v>1619</v>
      </c>
    </row>
    <row r="651" spans="1:18" ht="12" hidden="1" customHeight="1" x14ac:dyDescent="0.25">
      <c r="A651" s="24" t="s">
        <v>365</v>
      </c>
      <c r="H651" s="24"/>
    </row>
    <row r="652" spans="1:18" ht="13.8" hidden="1" x14ac:dyDescent="0.25">
      <c r="A652" s="24" t="s">
        <v>270</v>
      </c>
      <c r="B652" s="24" t="s">
        <v>1569</v>
      </c>
      <c r="H652" s="24"/>
      <c r="M652" s="24" t="s">
        <v>269</v>
      </c>
      <c r="N652" s="24" t="s">
        <v>751</v>
      </c>
    </row>
    <row r="653" spans="1:18" ht="13.8" hidden="1" x14ac:dyDescent="0.25">
      <c r="A653" s="24" t="s">
        <v>266</v>
      </c>
      <c r="B653" s="24" t="s">
        <v>1570</v>
      </c>
      <c r="H653" s="24" t="s">
        <v>403</v>
      </c>
      <c r="I653" s="35" t="s">
        <v>404</v>
      </c>
      <c r="M653" s="24" t="s">
        <v>278</v>
      </c>
    </row>
    <row r="654" spans="1:18" s="55" customFormat="1" ht="13.8" hidden="1" x14ac:dyDescent="0.25">
      <c r="A654" s="55" t="s">
        <v>299</v>
      </c>
      <c r="B654" s="55" t="s">
        <v>1571</v>
      </c>
      <c r="H654" s="55" t="s">
        <v>377</v>
      </c>
      <c r="I654" s="55" t="s">
        <v>50</v>
      </c>
      <c r="J654" s="55" t="s">
        <v>378</v>
      </c>
      <c r="K654" s="55" t="s">
        <v>276</v>
      </c>
      <c r="M654" s="55" t="s">
        <v>379</v>
      </c>
      <c r="N654" s="55" t="s">
        <v>753</v>
      </c>
      <c r="Q654" s="83" t="s">
        <v>864</v>
      </c>
      <c r="R654" s="73" t="s">
        <v>865</v>
      </c>
    </row>
    <row r="655" spans="1:18" s="67" customFormat="1" ht="15.75" hidden="1" customHeight="1" x14ac:dyDescent="0.25">
      <c r="A655" s="67" t="s">
        <v>299</v>
      </c>
      <c r="B655" s="67" t="s">
        <v>1572</v>
      </c>
      <c r="H655" s="67" t="s">
        <v>380</v>
      </c>
      <c r="I655" s="67" t="s">
        <v>51</v>
      </c>
      <c r="J655" s="67" t="s">
        <v>378</v>
      </c>
      <c r="K655" s="67" t="s">
        <v>276</v>
      </c>
      <c r="M655" s="67" t="s">
        <v>379</v>
      </c>
      <c r="N655" s="67" t="s">
        <v>754</v>
      </c>
      <c r="Q655" s="84" t="s">
        <v>864</v>
      </c>
      <c r="R655" s="72" t="s">
        <v>865</v>
      </c>
    </row>
    <row r="656" spans="1:18" s="66" customFormat="1" ht="15.75" hidden="1" customHeight="1" x14ac:dyDescent="0.25">
      <c r="A656" s="66" t="s">
        <v>299</v>
      </c>
      <c r="B656" s="66" t="s">
        <v>1573</v>
      </c>
      <c r="H656" s="66" t="s">
        <v>398</v>
      </c>
      <c r="I656" s="66" t="s">
        <v>52</v>
      </c>
      <c r="J656" s="66" t="s">
        <v>378</v>
      </c>
      <c r="K656" s="66" t="s">
        <v>276</v>
      </c>
      <c r="M656" s="66" t="s">
        <v>379</v>
      </c>
      <c r="N656" s="66" t="s">
        <v>755</v>
      </c>
      <c r="Q656" s="85" t="s">
        <v>864</v>
      </c>
      <c r="R656" s="74" t="s">
        <v>865</v>
      </c>
    </row>
    <row r="657" spans="1:18" ht="15.75" hidden="1" customHeight="1" x14ac:dyDescent="0.25">
      <c r="A657" s="24" t="s">
        <v>710</v>
      </c>
      <c r="B657" s="24" t="s">
        <v>1574</v>
      </c>
      <c r="H657" s="24" t="s">
        <v>381</v>
      </c>
      <c r="I657" s="24" t="s">
        <v>375</v>
      </c>
      <c r="M657" s="24" t="s">
        <v>379</v>
      </c>
      <c r="O657" s="24" t="s">
        <v>1621</v>
      </c>
    </row>
    <row r="658" spans="1:18" ht="12" hidden="1" customHeight="1" x14ac:dyDescent="0.25">
      <c r="A658" s="24" t="s">
        <v>365</v>
      </c>
      <c r="H658" s="24"/>
    </row>
    <row r="659" spans="1:18" ht="13.8" hidden="1" x14ac:dyDescent="0.25">
      <c r="A659" s="24" t="s">
        <v>270</v>
      </c>
      <c r="B659" s="24" t="s">
        <v>1575</v>
      </c>
      <c r="H659" s="24"/>
      <c r="M659" s="24" t="s">
        <v>269</v>
      </c>
      <c r="N659" s="24" t="s">
        <v>752</v>
      </c>
    </row>
    <row r="660" spans="1:18" ht="13.8" hidden="1" x14ac:dyDescent="0.25">
      <c r="A660" s="24" t="s">
        <v>266</v>
      </c>
      <c r="B660" s="24" t="s">
        <v>1576</v>
      </c>
      <c r="H660" s="24" t="s">
        <v>405</v>
      </c>
      <c r="I660" s="35" t="s">
        <v>406</v>
      </c>
      <c r="M660" s="24" t="s">
        <v>278</v>
      </c>
    </row>
    <row r="661" spans="1:18" s="55" customFormat="1" ht="13.8" hidden="1" x14ac:dyDescent="0.25">
      <c r="A661" s="55" t="s">
        <v>299</v>
      </c>
      <c r="B661" s="55" t="s">
        <v>1577</v>
      </c>
      <c r="H661" s="55" t="s">
        <v>377</v>
      </c>
      <c r="I661" s="55" t="s">
        <v>50</v>
      </c>
      <c r="J661" s="55" t="s">
        <v>378</v>
      </c>
      <c r="K661" s="55" t="s">
        <v>276</v>
      </c>
      <c r="M661" s="55" t="s">
        <v>379</v>
      </c>
      <c r="N661" s="55" t="s">
        <v>753</v>
      </c>
      <c r="Q661" s="83" t="s">
        <v>864</v>
      </c>
      <c r="R661" s="73" t="s">
        <v>865</v>
      </c>
    </row>
    <row r="662" spans="1:18" s="67" customFormat="1" ht="15.75" hidden="1" customHeight="1" x14ac:dyDescent="0.25">
      <c r="A662" s="67" t="s">
        <v>299</v>
      </c>
      <c r="B662" s="67" t="s">
        <v>1578</v>
      </c>
      <c r="H662" s="67" t="s">
        <v>380</v>
      </c>
      <c r="I662" s="67" t="s">
        <v>51</v>
      </c>
      <c r="J662" s="67" t="s">
        <v>378</v>
      </c>
      <c r="K662" s="67" t="s">
        <v>276</v>
      </c>
      <c r="M662" s="67" t="s">
        <v>379</v>
      </c>
      <c r="N662" s="67" t="s">
        <v>754</v>
      </c>
      <c r="Q662" s="84" t="s">
        <v>864</v>
      </c>
      <c r="R662" s="72" t="s">
        <v>865</v>
      </c>
    </row>
    <row r="663" spans="1:18" s="66" customFormat="1" ht="15.75" hidden="1" customHeight="1" x14ac:dyDescent="0.25">
      <c r="A663" s="66" t="s">
        <v>299</v>
      </c>
      <c r="B663" s="66" t="s">
        <v>1579</v>
      </c>
      <c r="H663" s="66" t="s">
        <v>398</v>
      </c>
      <c r="I663" s="66" t="s">
        <v>52</v>
      </c>
      <c r="J663" s="66" t="s">
        <v>378</v>
      </c>
      <c r="K663" s="66" t="s">
        <v>276</v>
      </c>
      <c r="M663" s="66" t="s">
        <v>379</v>
      </c>
      <c r="N663" s="66" t="s">
        <v>755</v>
      </c>
      <c r="Q663" s="85" t="s">
        <v>864</v>
      </c>
      <c r="R663" s="74" t="s">
        <v>865</v>
      </c>
    </row>
    <row r="664" spans="1:18" ht="15.75" hidden="1" customHeight="1" x14ac:dyDescent="0.25">
      <c r="A664" s="24" t="s">
        <v>710</v>
      </c>
      <c r="B664" s="24" t="s">
        <v>1580</v>
      </c>
      <c r="H664" s="24" t="s">
        <v>381</v>
      </c>
      <c r="I664" s="24" t="s">
        <v>375</v>
      </c>
      <c r="M664" s="24" t="s">
        <v>379</v>
      </c>
      <c r="O664" s="24" t="s">
        <v>1622</v>
      </c>
    </row>
    <row r="665" spans="1:18" ht="12" hidden="1" customHeight="1" x14ac:dyDescent="0.25">
      <c r="A665" s="24" t="s">
        <v>365</v>
      </c>
      <c r="H665" s="24"/>
    </row>
    <row r="666" spans="1:18" ht="13.8" hidden="1" x14ac:dyDescent="0.25">
      <c r="A666" s="24" t="s">
        <v>270</v>
      </c>
      <c r="B666" s="24" t="s">
        <v>1581</v>
      </c>
      <c r="H666" s="24"/>
      <c r="M666" s="24" t="s">
        <v>269</v>
      </c>
      <c r="N666" s="24" t="s">
        <v>751</v>
      </c>
    </row>
    <row r="667" spans="1:18" ht="13.8" hidden="1" x14ac:dyDescent="0.25">
      <c r="A667" s="24" t="s">
        <v>266</v>
      </c>
      <c r="B667" s="24" t="s">
        <v>1582</v>
      </c>
      <c r="H667" s="24" t="s">
        <v>407</v>
      </c>
      <c r="I667" s="35" t="s">
        <v>408</v>
      </c>
      <c r="M667" s="24" t="s">
        <v>278</v>
      </c>
    </row>
    <row r="668" spans="1:18" s="55" customFormat="1" ht="13.8" hidden="1" x14ac:dyDescent="0.25">
      <c r="A668" s="55" t="s">
        <v>299</v>
      </c>
      <c r="B668" s="55" t="s">
        <v>1583</v>
      </c>
      <c r="H668" s="55" t="s">
        <v>377</v>
      </c>
      <c r="I668" s="55" t="s">
        <v>50</v>
      </c>
      <c r="J668" s="55" t="s">
        <v>378</v>
      </c>
      <c r="K668" s="55" t="s">
        <v>276</v>
      </c>
      <c r="M668" s="55" t="s">
        <v>379</v>
      </c>
      <c r="N668" s="55" t="s">
        <v>753</v>
      </c>
      <c r="Q668" s="83" t="s">
        <v>864</v>
      </c>
      <c r="R668" s="73" t="s">
        <v>865</v>
      </c>
    </row>
    <row r="669" spans="1:18" s="67" customFormat="1" ht="15.75" hidden="1" customHeight="1" x14ac:dyDescent="0.25">
      <c r="A669" s="67" t="s">
        <v>299</v>
      </c>
      <c r="B669" s="67" t="s">
        <v>1584</v>
      </c>
      <c r="H669" s="67" t="s">
        <v>380</v>
      </c>
      <c r="I669" s="67" t="s">
        <v>51</v>
      </c>
      <c r="J669" s="67" t="s">
        <v>378</v>
      </c>
      <c r="K669" s="67" t="s">
        <v>276</v>
      </c>
      <c r="M669" s="67" t="s">
        <v>379</v>
      </c>
      <c r="N669" s="67" t="s">
        <v>754</v>
      </c>
      <c r="Q669" s="84" t="s">
        <v>864</v>
      </c>
      <c r="R669" s="72" t="s">
        <v>865</v>
      </c>
    </row>
    <row r="670" spans="1:18" s="66" customFormat="1" ht="15.75" hidden="1" customHeight="1" x14ac:dyDescent="0.25">
      <c r="A670" s="66" t="s">
        <v>299</v>
      </c>
      <c r="B670" s="66" t="s">
        <v>1585</v>
      </c>
      <c r="H670" s="66" t="s">
        <v>398</v>
      </c>
      <c r="I670" s="66" t="s">
        <v>52</v>
      </c>
      <c r="J670" s="66" t="s">
        <v>378</v>
      </c>
      <c r="K670" s="66" t="s">
        <v>276</v>
      </c>
      <c r="M670" s="66" t="s">
        <v>379</v>
      </c>
      <c r="N670" s="66" t="s">
        <v>755</v>
      </c>
      <c r="Q670" s="85" t="s">
        <v>864</v>
      </c>
      <c r="R670" s="74" t="s">
        <v>865</v>
      </c>
    </row>
    <row r="671" spans="1:18" ht="15.75" hidden="1" customHeight="1" x14ac:dyDescent="0.25">
      <c r="A671" s="24" t="s">
        <v>710</v>
      </c>
      <c r="B671" s="24" t="s">
        <v>1586</v>
      </c>
      <c r="H671" s="24" t="s">
        <v>381</v>
      </c>
      <c r="I671" s="24" t="s">
        <v>375</v>
      </c>
      <c r="M671" s="24" t="s">
        <v>379</v>
      </c>
      <c r="O671" s="24" t="s">
        <v>1623</v>
      </c>
    </row>
    <row r="672" spans="1:18" ht="12" hidden="1" customHeight="1" x14ac:dyDescent="0.25">
      <c r="A672" s="24" t="s">
        <v>365</v>
      </c>
      <c r="H672" s="24"/>
    </row>
    <row r="673" spans="1:18" ht="13.8" hidden="1" x14ac:dyDescent="0.25">
      <c r="A673" s="24" t="s">
        <v>270</v>
      </c>
      <c r="B673" s="24" t="s">
        <v>1587</v>
      </c>
      <c r="H673" s="24"/>
      <c r="M673" s="24" t="s">
        <v>269</v>
      </c>
      <c r="N673" s="24" t="s">
        <v>752</v>
      </c>
    </row>
    <row r="674" spans="1:18" ht="13.8" hidden="1" x14ac:dyDescent="0.25">
      <c r="A674" s="24" t="s">
        <v>266</v>
      </c>
      <c r="B674" s="24" t="s">
        <v>1588</v>
      </c>
      <c r="H674" s="24" t="s">
        <v>409</v>
      </c>
      <c r="I674" s="35" t="s">
        <v>410</v>
      </c>
      <c r="M674" s="24" t="s">
        <v>278</v>
      </c>
    </row>
    <row r="675" spans="1:18" s="55" customFormat="1" ht="13.8" hidden="1" x14ac:dyDescent="0.25">
      <c r="A675" s="55" t="s">
        <v>299</v>
      </c>
      <c r="B675" s="55" t="s">
        <v>1589</v>
      </c>
      <c r="H675" s="55" t="s">
        <v>377</v>
      </c>
      <c r="I675" s="55" t="s">
        <v>50</v>
      </c>
      <c r="J675" s="55" t="s">
        <v>378</v>
      </c>
      <c r="K675" s="55" t="s">
        <v>276</v>
      </c>
      <c r="M675" s="55" t="s">
        <v>379</v>
      </c>
      <c r="N675" s="55" t="s">
        <v>753</v>
      </c>
      <c r="Q675" s="83" t="s">
        <v>864</v>
      </c>
      <c r="R675" s="73" t="s">
        <v>865</v>
      </c>
    </row>
    <row r="676" spans="1:18" s="67" customFormat="1" ht="15.75" hidden="1" customHeight="1" x14ac:dyDescent="0.25">
      <c r="A676" s="67" t="s">
        <v>299</v>
      </c>
      <c r="B676" s="67" t="s">
        <v>1590</v>
      </c>
      <c r="H676" s="67" t="s">
        <v>380</v>
      </c>
      <c r="I676" s="67" t="s">
        <v>51</v>
      </c>
      <c r="J676" s="67" t="s">
        <v>378</v>
      </c>
      <c r="K676" s="67" t="s">
        <v>276</v>
      </c>
      <c r="M676" s="67" t="s">
        <v>379</v>
      </c>
      <c r="N676" s="67" t="s">
        <v>754</v>
      </c>
      <c r="Q676" s="84" t="s">
        <v>864</v>
      </c>
      <c r="R676" s="72" t="s">
        <v>865</v>
      </c>
    </row>
    <row r="677" spans="1:18" s="66" customFormat="1" ht="15.75" hidden="1" customHeight="1" x14ac:dyDescent="0.25">
      <c r="A677" s="66" t="s">
        <v>299</v>
      </c>
      <c r="B677" s="66" t="s">
        <v>1591</v>
      </c>
      <c r="H677" s="66" t="s">
        <v>398</v>
      </c>
      <c r="I677" s="66" t="s">
        <v>52</v>
      </c>
      <c r="J677" s="66" t="s">
        <v>378</v>
      </c>
      <c r="K677" s="66" t="s">
        <v>276</v>
      </c>
      <c r="M677" s="66" t="s">
        <v>379</v>
      </c>
      <c r="N677" s="66" t="s">
        <v>755</v>
      </c>
      <c r="Q677" s="85" t="s">
        <v>864</v>
      </c>
      <c r="R677" s="74" t="s">
        <v>865</v>
      </c>
    </row>
    <row r="678" spans="1:18" ht="15.75" hidden="1" customHeight="1" x14ac:dyDescent="0.25">
      <c r="A678" s="24" t="s">
        <v>710</v>
      </c>
      <c r="B678" s="24" t="s">
        <v>1592</v>
      </c>
      <c r="H678" s="24" t="s">
        <v>381</v>
      </c>
      <c r="I678" s="24" t="s">
        <v>375</v>
      </c>
      <c r="M678" s="24" t="s">
        <v>379</v>
      </c>
      <c r="O678" s="24" t="s">
        <v>1624</v>
      </c>
    </row>
    <row r="679" spans="1:18" ht="12" hidden="1" customHeight="1" x14ac:dyDescent="0.25">
      <c r="A679" s="24" t="s">
        <v>365</v>
      </c>
      <c r="H679" s="24"/>
    </row>
    <row r="680" spans="1:18" ht="13.8" hidden="1" x14ac:dyDescent="0.25">
      <c r="A680" s="24" t="s">
        <v>270</v>
      </c>
      <c r="B680" s="24" t="s">
        <v>1593</v>
      </c>
      <c r="H680" s="24"/>
      <c r="M680" s="24" t="s">
        <v>269</v>
      </c>
      <c r="N680" s="24" t="s">
        <v>751</v>
      </c>
    </row>
    <row r="681" spans="1:18" ht="13.8" hidden="1" x14ac:dyDescent="0.25">
      <c r="A681" s="24" t="s">
        <v>266</v>
      </c>
      <c r="B681" s="24" t="s">
        <v>1594</v>
      </c>
      <c r="H681" s="24" t="s">
        <v>411</v>
      </c>
      <c r="I681" s="35" t="s">
        <v>412</v>
      </c>
      <c r="M681" s="24" t="s">
        <v>278</v>
      </c>
    </row>
    <row r="682" spans="1:18" s="55" customFormat="1" ht="13.8" hidden="1" x14ac:dyDescent="0.25">
      <c r="A682" s="55" t="s">
        <v>299</v>
      </c>
      <c r="B682" s="55" t="s">
        <v>1595</v>
      </c>
      <c r="H682" s="55" t="s">
        <v>377</v>
      </c>
      <c r="I682" s="55" t="s">
        <v>50</v>
      </c>
      <c r="J682" s="55" t="s">
        <v>378</v>
      </c>
      <c r="K682" s="55" t="s">
        <v>276</v>
      </c>
      <c r="M682" s="55" t="s">
        <v>379</v>
      </c>
      <c r="N682" s="55" t="s">
        <v>753</v>
      </c>
      <c r="Q682" s="83" t="s">
        <v>864</v>
      </c>
      <c r="R682" s="73" t="s">
        <v>865</v>
      </c>
    </row>
    <row r="683" spans="1:18" s="67" customFormat="1" ht="15.75" hidden="1" customHeight="1" x14ac:dyDescent="0.25">
      <c r="A683" s="67" t="s">
        <v>299</v>
      </c>
      <c r="B683" s="67" t="s">
        <v>1596</v>
      </c>
      <c r="H683" s="67" t="s">
        <v>380</v>
      </c>
      <c r="I683" s="67" t="s">
        <v>51</v>
      </c>
      <c r="J683" s="67" t="s">
        <v>378</v>
      </c>
      <c r="K683" s="67" t="s">
        <v>276</v>
      </c>
      <c r="M683" s="67" t="s">
        <v>379</v>
      </c>
      <c r="N683" s="67" t="s">
        <v>754</v>
      </c>
      <c r="Q683" s="84" t="s">
        <v>864</v>
      </c>
      <c r="R683" s="72" t="s">
        <v>865</v>
      </c>
    </row>
    <row r="684" spans="1:18" s="66" customFormat="1" ht="15.75" hidden="1" customHeight="1" x14ac:dyDescent="0.25">
      <c r="A684" s="66" t="s">
        <v>299</v>
      </c>
      <c r="B684" s="66" t="s">
        <v>1597</v>
      </c>
      <c r="H684" s="66" t="s">
        <v>398</v>
      </c>
      <c r="I684" s="66" t="s">
        <v>52</v>
      </c>
      <c r="J684" s="66" t="s">
        <v>378</v>
      </c>
      <c r="K684" s="66" t="s">
        <v>276</v>
      </c>
      <c r="M684" s="66" t="s">
        <v>379</v>
      </c>
      <c r="N684" s="66" t="s">
        <v>755</v>
      </c>
      <c r="Q684" s="85" t="s">
        <v>864</v>
      </c>
      <c r="R684" s="74" t="s">
        <v>865</v>
      </c>
    </row>
    <row r="685" spans="1:18" ht="15.75" hidden="1" customHeight="1" x14ac:dyDescent="0.25">
      <c r="A685" s="24" t="s">
        <v>710</v>
      </c>
      <c r="B685" s="24" t="s">
        <v>1598</v>
      </c>
      <c r="H685" s="24" t="s">
        <v>381</v>
      </c>
      <c r="I685" s="24" t="s">
        <v>375</v>
      </c>
      <c r="M685" s="24" t="s">
        <v>379</v>
      </c>
      <c r="O685" s="24" t="s">
        <v>1625</v>
      </c>
    </row>
    <row r="686" spans="1:18" ht="12" hidden="1" customHeight="1" x14ac:dyDescent="0.25">
      <c r="A686" s="24" t="s">
        <v>365</v>
      </c>
      <c r="H686" s="24"/>
    </row>
    <row r="687" spans="1:18" ht="13.8" hidden="1" x14ac:dyDescent="0.25">
      <c r="A687" s="24" t="s">
        <v>270</v>
      </c>
      <c r="B687" s="24" t="s">
        <v>1599</v>
      </c>
      <c r="H687" s="24"/>
      <c r="M687" s="24" t="s">
        <v>269</v>
      </c>
      <c r="N687" s="24" t="s">
        <v>752</v>
      </c>
    </row>
    <row r="688" spans="1:18" ht="13.8" hidden="1" x14ac:dyDescent="0.25">
      <c r="A688" s="24" t="s">
        <v>266</v>
      </c>
      <c r="B688" s="24" t="s">
        <v>1600</v>
      </c>
      <c r="H688" s="24" t="s">
        <v>413</v>
      </c>
      <c r="I688" s="35" t="s">
        <v>414</v>
      </c>
      <c r="M688" s="24" t="s">
        <v>278</v>
      </c>
    </row>
    <row r="689" spans="1:18" s="55" customFormat="1" ht="13.8" hidden="1" x14ac:dyDescent="0.25">
      <c r="A689" s="55" t="s">
        <v>299</v>
      </c>
      <c r="B689" s="55" t="s">
        <v>1601</v>
      </c>
      <c r="H689" s="55" t="s">
        <v>377</v>
      </c>
      <c r="I689" s="55" t="s">
        <v>50</v>
      </c>
      <c r="J689" s="55" t="s">
        <v>378</v>
      </c>
      <c r="K689" s="55" t="s">
        <v>276</v>
      </c>
      <c r="M689" s="55" t="s">
        <v>379</v>
      </c>
      <c r="N689" s="55" t="s">
        <v>753</v>
      </c>
      <c r="Q689" s="83" t="s">
        <v>864</v>
      </c>
      <c r="R689" s="73" t="s">
        <v>865</v>
      </c>
    </row>
    <row r="690" spans="1:18" s="67" customFormat="1" ht="15.75" hidden="1" customHeight="1" x14ac:dyDescent="0.25">
      <c r="A690" s="67" t="s">
        <v>299</v>
      </c>
      <c r="B690" s="67" t="s">
        <v>1602</v>
      </c>
      <c r="H690" s="67" t="s">
        <v>380</v>
      </c>
      <c r="I690" s="67" t="s">
        <v>51</v>
      </c>
      <c r="J690" s="67" t="s">
        <v>378</v>
      </c>
      <c r="K690" s="67" t="s">
        <v>276</v>
      </c>
      <c r="M690" s="67" t="s">
        <v>379</v>
      </c>
      <c r="N690" s="67" t="s">
        <v>754</v>
      </c>
      <c r="Q690" s="84" t="s">
        <v>864</v>
      </c>
      <c r="R690" s="72" t="s">
        <v>865</v>
      </c>
    </row>
    <row r="691" spans="1:18" s="66" customFormat="1" ht="15.75" hidden="1" customHeight="1" x14ac:dyDescent="0.25">
      <c r="A691" s="66" t="s">
        <v>299</v>
      </c>
      <c r="B691" s="66" t="s">
        <v>1603</v>
      </c>
      <c r="H691" s="66" t="s">
        <v>398</v>
      </c>
      <c r="I691" s="66" t="s">
        <v>52</v>
      </c>
      <c r="J691" s="66" t="s">
        <v>378</v>
      </c>
      <c r="K691" s="66" t="s">
        <v>276</v>
      </c>
      <c r="M691" s="66" t="s">
        <v>379</v>
      </c>
      <c r="N691" s="66" t="s">
        <v>755</v>
      </c>
      <c r="Q691" s="85" t="s">
        <v>864</v>
      </c>
      <c r="R691" s="74" t="s">
        <v>865</v>
      </c>
    </row>
    <row r="692" spans="1:18" ht="15.75" hidden="1" customHeight="1" x14ac:dyDescent="0.25">
      <c r="A692" s="24" t="s">
        <v>710</v>
      </c>
      <c r="B692" s="24" t="s">
        <v>1604</v>
      </c>
      <c r="H692" s="24" t="s">
        <v>381</v>
      </c>
      <c r="I692" s="24" t="s">
        <v>375</v>
      </c>
      <c r="M692" s="24" t="s">
        <v>379</v>
      </c>
      <c r="O692" s="24" t="s">
        <v>1626</v>
      </c>
    </row>
    <row r="693" spans="1:18" ht="12" hidden="1" customHeight="1" x14ac:dyDescent="0.25">
      <c r="A693" s="24" t="s">
        <v>365</v>
      </c>
      <c r="H693" s="24"/>
    </row>
    <row r="694" spans="1:18" ht="13.8" hidden="1" x14ac:dyDescent="0.25">
      <c r="A694" s="24" t="s">
        <v>270</v>
      </c>
      <c r="B694" s="24" t="s">
        <v>1605</v>
      </c>
      <c r="H694" s="24"/>
      <c r="M694" s="24" t="s">
        <v>269</v>
      </c>
    </row>
    <row r="695" spans="1:18" ht="13.8" hidden="1" x14ac:dyDescent="0.25">
      <c r="A695" s="24" t="s">
        <v>266</v>
      </c>
      <c r="B695" s="24" t="s">
        <v>1606</v>
      </c>
      <c r="H695" s="24" t="s">
        <v>415</v>
      </c>
      <c r="I695" s="35" t="s">
        <v>375</v>
      </c>
      <c r="M695" s="24" t="s">
        <v>278</v>
      </c>
    </row>
    <row r="696" spans="1:18" s="55" customFormat="1" ht="13.8" hidden="1" x14ac:dyDescent="0.25">
      <c r="A696" s="55" t="s">
        <v>266</v>
      </c>
      <c r="B696" s="55" t="s">
        <v>1607</v>
      </c>
      <c r="H696" s="55" t="s">
        <v>1612</v>
      </c>
      <c r="I696" s="55" t="s">
        <v>50</v>
      </c>
      <c r="M696" s="55" t="s">
        <v>379</v>
      </c>
      <c r="N696" s="55" t="s">
        <v>753</v>
      </c>
      <c r="Q696" s="83"/>
      <c r="R696" s="73"/>
    </row>
    <row r="697" spans="1:18" s="67" customFormat="1" ht="15.75" hidden="1" customHeight="1" x14ac:dyDescent="0.25">
      <c r="A697" s="67" t="s">
        <v>266</v>
      </c>
      <c r="B697" s="67" t="s">
        <v>1608</v>
      </c>
      <c r="H697" s="67" t="s">
        <v>1611</v>
      </c>
      <c r="I697" s="67" t="s">
        <v>51</v>
      </c>
      <c r="M697" s="67" t="s">
        <v>379</v>
      </c>
      <c r="N697" s="67" t="s">
        <v>754</v>
      </c>
      <c r="Q697" s="84"/>
      <c r="R697" s="72"/>
    </row>
    <row r="698" spans="1:18" s="66" customFormat="1" ht="15.75" hidden="1" customHeight="1" x14ac:dyDescent="0.25">
      <c r="A698" s="66" t="s">
        <v>266</v>
      </c>
      <c r="B698" s="66" t="s">
        <v>1609</v>
      </c>
      <c r="H698" s="66" t="s">
        <v>1613</v>
      </c>
      <c r="I698" s="66" t="s">
        <v>52</v>
      </c>
      <c r="M698" s="66" t="s">
        <v>379</v>
      </c>
      <c r="N698" s="66" t="s">
        <v>755</v>
      </c>
      <c r="Q698" s="85"/>
      <c r="R698" s="74"/>
    </row>
    <row r="699" spans="1:18" ht="15.75" hidden="1" customHeight="1" x14ac:dyDescent="0.25">
      <c r="A699" s="24" t="s">
        <v>710</v>
      </c>
      <c r="B699" s="24" t="s">
        <v>1610</v>
      </c>
      <c r="H699" s="24" t="s">
        <v>381</v>
      </c>
      <c r="I699" s="24" t="s">
        <v>375</v>
      </c>
      <c r="M699" s="24" t="s">
        <v>379</v>
      </c>
      <c r="O699" s="24" t="s">
        <v>1628</v>
      </c>
    </row>
    <row r="700" spans="1:18" ht="12" hidden="1" customHeight="1" x14ac:dyDescent="0.25">
      <c r="A700" s="24" t="s">
        <v>365</v>
      </c>
      <c r="H700" s="24"/>
    </row>
    <row r="701" spans="1:18" s="81" customFormat="1" ht="13.8" hidden="1" customHeight="1" x14ac:dyDescent="0.25">
      <c r="A701" s="81" t="s">
        <v>710</v>
      </c>
      <c r="B701" s="81" t="s">
        <v>1615</v>
      </c>
      <c r="H701" s="81" t="s">
        <v>952</v>
      </c>
      <c r="I701" s="81" t="s">
        <v>950</v>
      </c>
      <c r="O701" s="81" t="s">
        <v>1627</v>
      </c>
    </row>
    <row r="702" spans="1:18" s="81" customFormat="1" ht="13.8" hidden="1" x14ac:dyDescent="0.25">
      <c r="A702" s="81" t="s">
        <v>710</v>
      </c>
      <c r="B702" s="81" t="s">
        <v>1616</v>
      </c>
      <c r="H702" s="81" t="s">
        <v>952</v>
      </c>
      <c r="I702" s="81" t="s">
        <v>951</v>
      </c>
      <c r="O702" s="81" t="s">
        <v>1629</v>
      </c>
    </row>
    <row r="703" spans="1:18" s="81" customFormat="1" ht="13.8" hidden="1" x14ac:dyDescent="0.25">
      <c r="A703" s="81" t="s">
        <v>710</v>
      </c>
      <c r="B703" s="81" t="s">
        <v>1617</v>
      </c>
      <c r="H703" s="81" t="s">
        <v>952</v>
      </c>
      <c r="I703" s="81" t="s">
        <v>1614</v>
      </c>
      <c r="O703" s="81" t="s">
        <v>1630</v>
      </c>
    </row>
    <row r="704" spans="1:18" ht="13.8" x14ac:dyDescent="0.25">
      <c r="A704" s="37" t="s">
        <v>365</v>
      </c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</row>
    <row r="705" spans="1:18" ht="15" customHeight="1" x14ac:dyDescent="0.25">
      <c r="A705" s="37" t="s">
        <v>270</v>
      </c>
      <c r="B705" s="32" t="s">
        <v>1631</v>
      </c>
      <c r="C705" s="32"/>
      <c r="D705" s="32"/>
      <c r="E705" s="32"/>
      <c r="F705" s="32"/>
      <c r="G705" s="32"/>
      <c r="H705" s="32" t="s">
        <v>1693</v>
      </c>
      <c r="I705" s="32" t="s">
        <v>1693</v>
      </c>
      <c r="J705" s="32"/>
      <c r="K705" s="32"/>
      <c r="L705" s="32"/>
      <c r="M705" s="32" t="s">
        <v>278</v>
      </c>
      <c r="N705" s="32"/>
      <c r="O705" s="32"/>
      <c r="P705" s="32"/>
      <c r="Q705" s="32"/>
      <c r="R705" s="32"/>
    </row>
    <row r="706" spans="1:18" ht="12.6" hidden="1" customHeight="1" x14ac:dyDescent="0.25">
      <c r="A706" s="34" t="s">
        <v>369</v>
      </c>
      <c r="B706" s="24" t="s">
        <v>1632</v>
      </c>
      <c r="H706" s="24"/>
      <c r="I706" s="32" t="s">
        <v>1693</v>
      </c>
      <c r="J706" s="28"/>
      <c r="K706" s="28"/>
      <c r="L706" s="28"/>
      <c r="M706" s="28"/>
      <c r="N706" s="28"/>
      <c r="O706" s="28"/>
      <c r="P706" s="28"/>
      <c r="Q706" s="28"/>
      <c r="R706" s="28"/>
    </row>
    <row r="707" spans="1:18" s="64" customFormat="1" ht="15" hidden="1" customHeight="1" x14ac:dyDescent="0.25">
      <c r="A707" s="51" t="s">
        <v>270</v>
      </c>
      <c r="B707" s="24" t="s">
        <v>1633</v>
      </c>
      <c r="I707" s="51"/>
      <c r="J707" s="51"/>
      <c r="K707" s="51"/>
      <c r="L707" s="51"/>
      <c r="M707" s="24" t="s">
        <v>269</v>
      </c>
      <c r="N707" s="51"/>
      <c r="O707" s="51"/>
      <c r="P707" s="51"/>
      <c r="Q707" s="51"/>
      <c r="R707" s="51"/>
    </row>
    <row r="708" spans="1:18" ht="13.8" hidden="1" x14ac:dyDescent="0.25">
      <c r="A708" s="28" t="s">
        <v>266</v>
      </c>
      <c r="B708" s="24" t="s">
        <v>1634</v>
      </c>
      <c r="H708" s="24" t="s">
        <v>393</v>
      </c>
      <c r="I708" s="25" t="s">
        <v>394</v>
      </c>
      <c r="M708" s="24" t="s">
        <v>278</v>
      </c>
    </row>
    <row r="709" spans="1:18" ht="13.8" hidden="1" x14ac:dyDescent="0.25">
      <c r="A709" s="28" t="s">
        <v>266</v>
      </c>
      <c r="B709" s="24" t="s">
        <v>1635</v>
      </c>
      <c r="H709" s="24" t="s">
        <v>372</v>
      </c>
      <c r="I709" s="25" t="s">
        <v>50</v>
      </c>
      <c r="M709" s="24" t="s">
        <v>278</v>
      </c>
      <c r="N709" s="24" t="s">
        <v>753</v>
      </c>
    </row>
    <row r="710" spans="1:18" ht="13.8" hidden="1" x14ac:dyDescent="0.25">
      <c r="A710" s="28" t="s">
        <v>266</v>
      </c>
      <c r="B710" s="24" t="s">
        <v>1636</v>
      </c>
      <c r="H710" s="24" t="s">
        <v>373</v>
      </c>
      <c r="I710" s="25" t="s">
        <v>51</v>
      </c>
      <c r="M710" s="24" t="s">
        <v>278</v>
      </c>
      <c r="N710" s="24" t="s">
        <v>754</v>
      </c>
    </row>
    <row r="711" spans="1:18" ht="13.8" hidden="1" x14ac:dyDescent="0.25">
      <c r="A711" s="28" t="s">
        <v>266</v>
      </c>
      <c r="B711" s="24" t="s">
        <v>1637</v>
      </c>
      <c r="E711" s="24" t="b">
        <f>TRUE()</f>
        <v>1</v>
      </c>
      <c r="H711" s="24" t="s">
        <v>374</v>
      </c>
      <c r="I711" s="25" t="s">
        <v>375</v>
      </c>
      <c r="M711" s="24" t="s">
        <v>278</v>
      </c>
    </row>
    <row r="712" spans="1:18" ht="13.8" hidden="1" x14ac:dyDescent="0.25">
      <c r="A712" s="28" t="s">
        <v>365</v>
      </c>
      <c r="H712" s="24"/>
      <c r="I712" s="25"/>
    </row>
    <row r="713" spans="1:18" ht="13.8" hidden="1" x14ac:dyDescent="0.25">
      <c r="A713" s="24" t="s">
        <v>270</v>
      </c>
      <c r="B713" s="24" t="s">
        <v>1638</v>
      </c>
      <c r="H713" s="24"/>
      <c r="M713" s="24" t="s">
        <v>269</v>
      </c>
      <c r="N713" s="24" t="s">
        <v>750</v>
      </c>
    </row>
    <row r="714" spans="1:18" ht="13.8" hidden="1" x14ac:dyDescent="0.25">
      <c r="A714" s="24" t="s">
        <v>266</v>
      </c>
      <c r="B714" s="24" t="s">
        <v>1639</v>
      </c>
      <c r="H714" s="24" t="s">
        <v>396</v>
      </c>
      <c r="I714" s="35" t="s">
        <v>397</v>
      </c>
      <c r="M714" s="24" t="s">
        <v>278</v>
      </c>
    </row>
    <row r="715" spans="1:18" s="55" customFormat="1" ht="13.8" hidden="1" x14ac:dyDescent="0.25">
      <c r="A715" s="55" t="s">
        <v>299</v>
      </c>
      <c r="B715" s="55" t="s">
        <v>1640</v>
      </c>
      <c r="H715" s="55" t="s">
        <v>377</v>
      </c>
      <c r="I715" s="55" t="s">
        <v>50</v>
      </c>
      <c r="J715" s="55" t="s">
        <v>378</v>
      </c>
      <c r="K715" s="55" t="s">
        <v>276</v>
      </c>
      <c r="M715" s="55" t="s">
        <v>379</v>
      </c>
      <c r="N715" s="55" t="s">
        <v>753</v>
      </c>
      <c r="Q715" s="83" t="s">
        <v>864</v>
      </c>
      <c r="R715" s="73" t="s">
        <v>865</v>
      </c>
    </row>
    <row r="716" spans="1:18" s="67" customFormat="1" ht="15.75" hidden="1" customHeight="1" x14ac:dyDescent="0.25">
      <c r="A716" s="67" t="s">
        <v>299</v>
      </c>
      <c r="B716" s="67" t="s">
        <v>1641</v>
      </c>
      <c r="H716" s="67" t="s">
        <v>380</v>
      </c>
      <c r="I716" s="67" t="s">
        <v>51</v>
      </c>
      <c r="J716" s="67" t="s">
        <v>378</v>
      </c>
      <c r="K716" s="67" t="s">
        <v>276</v>
      </c>
      <c r="M716" s="67" t="s">
        <v>379</v>
      </c>
      <c r="N716" s="67" t="s">
        <v>754</v>
      </c>
      <c r="Q716" s="84" t="s">
        <v>864</v>
      </c>
      <c r="R716" s="72" t="s">
        <v>865</v>
      </c>
    </row>
    <row r="717" spans="1:18" ht="15.75" hidden="1" customHeight="1" x14ac:dyDescent="0.25">
      <c r="A717" s="24" t="s">
        <v>710</v>
      </c>
      <c r="B717" s="24" t="s">
        <v>1642</v>
      </c>
      <c r="H717" s="24" t="s">
        <v>381</v>
      </c>
      <c r="I717" s="24" t="s">
        <v>375</v>
      </c>
      <c r="M717" s="24" t="s">
        <v>379</v>
      </c>
      <c r="O717" s="24" t="s">
        <v>1695</v>
      </c>
    </row>
    <row r="718" spans="1:18" ht="12" hidden="1" customHeight="1" x14ac:dyDescent="0.25">
      <c r="A718" s="24" t="s">
        <v>365</v>
      </c>
      <c r="H718" s="24"/>
    </row>
    <row r="719" spans="1:18" ht="13.8" hidden="1" x14ac:dyDescent="0.25">
      <c r="A719" s="24" t="s">
        <v>270</v>
      </c>
      <c r="B719" s="24" t="s">
        <v>1643</v>
      </c>
      <c r="H719" s="24"/>
      <c r="M719" s="24" t="s">
        <v>269</v>
      </c>
      <c r="N719" s="24" t="s">
        <v>750</v>
      </c>
    </row>
    <row r="720" spans="1:18" ht="13.8" hidden="1" x14ac:dyDescent="0.25">
      <c r="A720" s="24" t="s">
        <v>266</v>
      </c>
      <c r="B720" s="24" t="s">
        <v>1644</v>
      </c>
      <c r="H720" s="24" t="s">
        <v>399</v>
      </c>
      <c r="I720" s="35" t="s">
        <v>400</v>
      </c>
      <c r="M720" s="24" t="s">
        <v>278</v>
      </c>
    </row>
    <row r="721" spans="1:18" s="55" customFormat="1" ht="13.8" hidden="1" x14ac:dyDescent="0.25">
      <c r="A721" s="55" t="s">
        <v>299</v>
      </c>
      <c r="B721" s="55" t="s">
        <v>1645</v>
      </c>
      <c r="H721" s="55" t="s">
        <v>377</v>
      </c>
      <c r="I721" s="55" t="s">
        <v>50</v>
      </c>
      <c r="J721" s="55" t="s">
        <v>378</v>
      </c>
      <c r="K721" s="55" t="s">
        <v>276</v>
      </c>
      <c r="M721" s="55" t="s">
        <v>379</v>
      </c>
      <c r="N721" s="55" t="s">
        <v>753</v>
      </c>
      <c r="Q721" s="83" t="s">
        <v>864</v>
      </c>
      <c r="R721" s="73" t="s">
        <v>865</v>
      </c>
    </row>
    <row r="722" spans="1:18" s="67" customFormat="1" ht="15.75" hidden="1" customHeight="1" x14ac:dyDescent="0.25">
      <c r="A722" s="67" t="s">
        <v>299</v>
      </c>
      <c r="B722" s="67" t="s">
        <v>1646</v>
      </c>
      <c r="H722" s="67" t="s">
        <v>380</v>
      </c>
      <c r="I722" s="67" t="s">
        <v>51</v>
      </c>
      <c r="J722" s="67" t="s">
        <v>378</v>
      </c>
      <c r="K722" s="67" t="s">
        <v>276</v>
      </c>
      <c r="M722" s="67" t="s">
        <v>379</v>
      </c>
      <c r="N722" s="67" t="s">
        <v>754</v>
      </c>
      <c r="Q722" s="84" t="s">
        <v>864</v>
      </c>
      <c r="R722" s="72" t="s">
        <v>865</v>
      </c>
    </row>
    <row r="723" spans="1:18" ht="15.75" hidden="1" customHeight="1" x14ac:dyDescent="0.25">
      <c r="A723" s="24" t="s">
        <v>710</v>
      </c>
      <c r="B723" s="24" t="s">
        <v>1647</v>
      </c>
      <c r="H723" s="24" t="s">
        <v>381</v>
      </c>
      <c r="I723" s="24" t="s">
        <v>375</v>
      </c>
      <c r="M723" s="24" t="s">
        <v>379</v>
      </c>
      <c r="O723" s="24" t="s">
        <v>1696</v>
      </c>
    </row>
    <row r="724" spans="1:18" ht="12" hidden="1" customHeight="1" x14ac:dyDescent="0.25">
      <c r="A724" s="24" t="s">
        <v>365</v>
      </c>
      <c r="H724" s="24"/>
    </row>
    <row r="725" spans="1:18" ht="13.8" hidden="1" x14ac:dyDescent="0.25">
      <c r="A725" s="24" t="s">
        <v>270</v>
      </c>
      <c r="B725" s="24" t="s">
        <v>1648</v>
      </c>
      <c r="H725" s="24"/>
      <c r="M725" s="24" t="s">
        <v>269</v>
      </c>
      <c r="N725" s="24" t="s">
        <v>750</v>
      </c>
    </row>
    <row r="726" spans="1:18" ht="13.8" hidden="1" x14ac:dyDescent="0.25">
      <c r="A726" s="24" t="s">
        <v>266</v>
      </c>
      <c r="B726" s="24" t="s">
        <v>1649</v>
      </c>
      <c r="H726" s="24" t="s">
        <v>401</v>
      </c>
      <c r="I726" s="35" t="s">
        <v>402</v>
      </c>
      <c r="M726" s="24" t="s">
        <v>278</v>
      </c>
    </row>
    <row r="727" spans="1:18" s="55" customFormat="1" ht="13.8" hidden="1" x14ac:dyDescent="0.25">
      <c r="A727" s="55" t="s">
        <v>299</v>
      </c>
      <c r="B727" s="55" t="s">
        <v>1650</v>
      </c>
      <c r="H727" s="55" t="s">
        <v>377</v>
      </c>
      <c r="I727" s="55" t="s">
        <v>50</v>
      </c>
      <c r="J727" s="55" t="s">
        <v>378</v>
      </c>
      <c r="K727" s="55" t="s">
        <v>276</v>
      </c>
      <c r="M727" s="55" t="s">
        <v>379</v>
      </c>
      <c r="N727" s="55" t="s">
        <v>753</v>
      </c>
      <c r="Q727" s="83" t="s">
        <v>864</v>
      </c>
      <c r="R727" s="73" t="s">
        <v>865</v>
      </c>
    </row>
    <row r="728" spans="1:18" s="67" customFormat="1" ht="15.75" hidden="1" customHeight="1" x14ac:dyDescent="0.25">
      <c r="A728" s="67" t="s">
        <v>299</v>
      </c>
      <c r="B728" s="67" t="s">
        <v>1651</v>
      </c>
      <c r="H728" s="67" t="s">
        <v>380</v>
      </c>
      <c r="I728" s="67" t="s">
        <v>51</v>
      </c>
      <c r="J728" s="67" t="s">
        <v>378</v>
      </c>
      <c r="K728" s="67" t="s">
        <v>276</v>
      </c>
      <c r="M728" s="67" t="s">
        <v>379</v>
      </c>
      <c r="N728" s="67" t="s">
        <v>754</v>
      </c>
      <c r="Q728" s="84" t="s">
        <v>864</v>
      </c>
      <c r="R728" s="72" t="s">
        <v>865</v>
      </c>
    </row>
    <row r="729" spans="1:18" ht="15.75" hidden="1" customHeight="1" x14ac:dyDescent="0.25">
      <c r="A729" s="24" t="s">
        <v>710</v>
      </c>
      <c r="B729" s="24" t="s">
        <v>1652</v>
      </c>
      <c r="H729" s="24" t="s">
        <v>381</v>
      </c>
      <c r="I729" s="24" t="s">
        <v>375</v>
      </c>
      <c r="M729" s="24" t="s">
        <v>379</v>
      </c>
      <c r="O729" s="24" t="s">
        <v>1697</v>
      </c>
    </row>
    <row r="730" spans="1:18" ht="12" hidden="1" customHeight="1" x14ac:dyDescent="0.25">
      <c r="A730" s="24" t="s">
        <v>365</v>
      </c>
      <c r="H730" s="24"/>
    </row>
    <row r="731" spans="1:18" ht="13.8" hidden="1" x14ac:dyDescent="0.25">
      <c r="A731" s="24" t="s">
        <v>270</v>
      </c>
      <c r="B731" s="24" t="s">
        <v>1653</v>
      </c>
      <c r="H731" s="24"/>
      <c r="M731" s="24" t="s">
        <v>269</v>
      </c>
      <c r="N731" s="24" t="s">
        <v>751</v>
      </c>
    </row>
    <row r="732" spans="1:18" ht="13.8" hidden="1" x14ac:dyDescent="0.25">
      <c r="A732" s="24" t="s">
        <v>266</v>
      </c>
      <c r="B732" s="24" t="s">
        <v>1654</v>
      </c>
      <c r="H732" s="24" t="s">
        <v>403</v>
      </c>
      <c r="I732" s="35" t="s">
        <v>404</v>
      </c>
      <c r="M732" s="24" t="s">
        <v>278</v>
      </c>
    </row>
    <row r="733" spans="1:18" s="55" customFormat="1" ht="13.8" hidden="1" x14ac:dyDescent="0.25">
      <c r="A733" s="55" t="s">
        <v>299</v>
      </c>
      <c r="B733" s="55" t="s">
        <v>1655</v>
      </c>
      <c r="H733" s="55" t="s">
        <v>377</v>
      </c>
      <c r="I733" s="55" t="s">
        <v>50</v>
      </c>
      <c r="J733" s="55" t="s">
        <v>378</v>
      </c>
      <c r="K733" s="55" t="s">
        <v>276</v>
      </c>
      <c r="M733" s="55" t="s">
        <v>379</v>
      </c>
      <c r="N733" s="55" t="s">
        <v>753</v>
      </c>
      <c r="Q733" s="83" t="s">
        <v>864</v>
      </c>
      <c r="R733" s="73" t="s">
        <v>865</v>
      </c>
    </row>
    <row r="734" spans="1:18" s="67" customFormat="1" ht="15.75" hidden="1" customHeight="1" x14ac:dyDescent="0.25">
      <c r="A734" s="67" t="s">
        <v>299</v>
      </c>
      <c r="B734" s="67" t="s">
        <v>1656</v>
      </c>
      <c r="H734" s="67" t="s">
        <v>380</v>
      </c>
      <c r="I734" s="67" t="s">
        <v>51</v>
      </c>
      <c r="J734" s="67" t="s">
        <v>378</v>
      </c>
      <c r="K734" s="67" t="s">
        <v>276</v>
      </c>
      <c r="M734" s="67" t="s">
        <v>379</v>
      </c>
      <c r="N734" s="67" t="s">
        <v>754</v>
      </c>
      <c r="Q734" s="84" t="s">
        <v>864</v>
      </c>
      <c r="R734" s="72" t="s">
        <v>865</v>
      </c>
    </row>
    <row r="735" spans="1:18" ht="15.75" hidden="1" customHeight="1" x14ac:dyDescent="0.25">
      <c r="A735" s="24" t="s">
        <v>710</v>
      </c>
      <c r="B735" s="24" t="s">
        <v>1657</v>
      </c>
      <c r="H735" s="24" t="s">
        <v>381</v>
      </c>
      <c r="I735" s="24" t="s">
        <v>375</v>
      </c>
      <c r="M735" s="24" t="s">
        <v>379</v>
      </c>
      <c r="O735" s="24" t="s">
        <v>1698</v>
      </c>
    </row>
    <row r="736" spans="1:18" ht="12" hidden="1" customHeight="1" x14ac:dyDescent="0.25">
      <c r="A736" s="24" t="s">
        <v>365</v>
      </c>
      <c r="H736" s="24"/>
    </row>
    <row r="737" spans="1:18" ht="13.8" hidden="1" x14ac:dyDescent="0.25">
      <c r="A737" s="24" t="s">
        <v>270</v>
      </c>
      <c r="B737" s="24" t="s">
        <v>1658</v>
      </c>
      <c r="H737" s="24"/>
      <c r="M737" s="24" t="s">
        <v>269</v>
      </c>
      <c r="N737" s="24" t="s">
        <v>752</v>
      </c>
    </row>
    <row r="738" spans="1:18" ht="13.8" hidden="1" x14ac:dyDescent="0.25">
      <c r="A738" s="24" t="s">
        <v>266</v>
      </c>
      <c r="B738" s="24" t="s">
        <v>1659</v>
      </c>
      <c r="H738" s="24" t="s">
        <v>405</v>
      </c>
      <c r="I738" s="35" t="s">
        <v>406</v>
      </c>
      <c r="M738" s="24" t="s">
        <v>278</v>
      </c>
    </row>
    <row r="739" spans="1:18" s="55" customFormat="1" ht="13.8" hidden="1" x14ac:dyDescent="0.25">
      <c r="A739" s="55" t="s">
        <v>299</v>
      </c>
      <c r="B739" s="55" t="s">
        <v>1660</v>
      </c>
      <c r="H739" s="55" t="s">
        <v>377</v>
      </c>
      <c r="I739" s="55" t="s">
        <v>50</v>
      </c>
      <c r="J739" s="55" t="s">
        <v>378</v>
      </c>
      <c r="K739" s="55" t="s">
        <v>276</v>
      </c>
      <c r="M739" s="55" t="s">
        <v>379</v>
      </c>
      <c r="N739" s="55" t="s">
        <v>753</v>
      </c>
      <c r="Q739" s="83" t="s">
        <v>864</v>
      </c>
      <c r="R739" s="73" t="s">
        <v>865</v>
      </c>
    </row>
    <row r="740" spans="1:18" s="67" customFormat="1" ht="15.75" hidden="1" customHeight="1" x14ac:dyDescent="0.25">
      <c r="A740" s="67" t="s">
        <v>299</v>
      </c>
      <c r="B740" s="67" t="s">
        <v>1661</v>
      </c>
      <c r="H740" s="67" t="s">
        <v>380</v>
      </c>
      <c r="I740" s="67" t="s">
        <v>51</v>
      </c>
      <c r="J740" s="67" t="s">
        <v>378</v>
      </c>
      <c r="K740" s="67" t="s">
        <v>276</v>
      </c>
      <c r="M740" s="67" t="s">
        <v>379</v>
      </c>
      <c r="N740" s="67" t="s">
        <v>754</v>
      </c>
      <c r="Q740" s="84" t="s">
        <v>864</v>
      </c>
      <c r="R740" s="72" t="s">
        <v>865</v>
      </c>
    </row>
    <row r="741" spans="1:18" ht="15.75" hidden="1" customHeight="1" x14ac:dyDescent="0.25">
      <c r="A741" s="24" t="s">
        <v>710</v>
      </c>
      <c r="B741" s="24" t="s">
        <v>1662</v>
      </c>
      <c r="H741" s="24" t="s">
        <v>381</v>
      </c>
      <c r="I741" s="24" t="s">
        <v>375</v>
      </c>
      <c r="M741" s="24" t="s">
        <v>379</v>
      </c>
      <c r="O741" s="24" t="s">
        <v>1699</v>
      </c>
    </row>
    <row r="742" spans="1:18" ht="12" hidden="1" customHeight="1" x14ac:dyDescent="0.25">
      <c r="A742" s="24" t="s">
        <v>365</v>
      </c>
      <c r="H742" s="24"/>
    </row>
    <row r="743" spans="1:18" ht="13.8" hidden="1" x14ac:dyDescent="0.25">
      <c r="A743" s="24" t="s">
        <v>270</v>
      </c>
      <c r="B743" s="24" t="s">
        <v>1663</v>
      </c>
      <c r="H743" s="24"/>
      <c r="M743" s="24" t="s">
        <v>269</v>
      </c>
      <c r="N743" s="24" t="s">
        <v>751</v>
      </c>
    </row>
    <row r="744" spans="1:18" ht="13.8" hidden="1" x14ac:dyDescent="0.25">
      <c r="A744" s="24" t="s">
        <v>266</v>
      </c>
      <c r="B744" s="24" t="s">
        <v>1664</v>
      </c>
      <c r="H744" s="24" t="s">
        <v>407</v>
      </c>
      <c r="I744" s="35" t="s">
        <v>408</v>
      </c>
      <c r="M744" s="24" t="s">
        <v>278</v>
      </c>
    </row>
    <row r="745" spans="1:18" s="55" customFormat="1" ht="13.8" hidden="1" x14ac:dyDescent="0.25">
      <c r="A745" s="55" t="s">
        <v>299</v>
      </c>
      <c r="B745" s="55" t="s">
        <v>1665</v>
      </c>
      <c r="H745" s="55" t="s">
        <v>377</v>
      </c>
      <c r="I745" s="55" t="s">
        <v>50</v>
      </c>
      <c r="J745" s="55" t="s">
        <v>378</v>
      </c>
      <c r="K745" s="55" t="s">
        <v>276</v>
      </c>
      <c r="M745" s="55" t="s">
        <v>379</v>
      </c>
      <c r="N745" s="55" t="s">
        <v>753</v>
      </c>
      <c r="Q745" s="83" t="s">
        <v>864</v>
      </c>
      <c r="R745" s="73" t="s">
        <v>865</v>
      </c>
    </row>
    <row r="746" spans="1:18" s="67" customFormat="1" ht="15.75" hidden="1" customHeight="1" x14ac:dyDescent="0.25">
      <c r="A746" s="67" t="s">
        <v>299</v>
      </c>
      <c r="B746" s="67" t="s">
        <v>1666</v>
      </c>
      <c r="H746" s="67" t="s">
        <v>380</v>
      </c>
      <c r="I746" s="67" t="s">
        <v>51</v>
      </c>
      <c r="J746" s="67" t="s">
        <v>378</v>
      </c>
      <c r="K746" s="67" t="s">
        <v>276</v>
      </c>
      <c r="M746" s="67" t="s">
        <v>379</v>
      </c>
      <c r="N746" s="67" t="s">
        <v>754</v>
      </c>
      <c r="Q746" s="84" t="s">
        <v>864</v>
      </c>
      <c r="R746" s="72" t="s">
        <v>865</v>
      </c>
    </row>
    <row r="747" spans="1:18" ht="15.75" hidden="1" customHeight="1" x14ac:dyDescent="0.25">
      <c r="A747" s="24" t="s">
        <v>710</v>
      </c>
      <c r="B747" s="24" t="s">
        <v>1667</v>
      </c>
      <c r="H747" s="24" t="s">
        <v>381</v>
      </c>
      <c r="I747" s="24" t="s">
        <v>375</v>
      </c>
      <c r="M747" s="24" t="s">
        <v>379</v>
      </c>
      <c r="O747" s="24" t="s">
        <v>1700</v>
      </c>
    </row>
    <row r="748" spans="1:18" ht="12" hidden="1" customHeight="1" x14ac:dyDescent="0.25">
      <c r="A748" s="24" t="s">
        <v>365</v>
      </c>
      <c r="H748" s="24"/>
    </row>
    <row r="749" spans="1:18" ht="13.8" hidden="1" x14ac:dyDescent="0.25">
      <c r="A749" s="24" t="s">
        <v>270</v>
      </c>
      <c r="B749" s="24" t="s">
        <v>1668</v>
      </c>
      <c r="H749" s="24"/>
      <c r="M749" s="24" t="s">
        <v>269</v>
      </c>
      <c r="N749" s="24" t="s">
        <v>752</v>
      </c>
    </row>
    <row r="750" spans="1:18" ht="13.8" hidden="1" x14ac:dyDescent="0.25">
      <c r="A750" s="24" t="s">
        <v>266</v>
      </c>
      <c r="B750" s="24" t="s">
        <v>1669</v>
      </c>
      <c r="H750" s="24" t="s">
        <v>409</v>
      </c>
      <c r="I750" s="35" t="s">
        <v>410</v>
      </c>
      <c r="M750" s="24" t="s">
        <v>278</v>
      </c>
    </row>
    <row r="751" spans="1:18" s="55" customFormat="1" ht="13.8" hidden="1" x14ac:dyDescent="0.25">
      <c r="A751" s="55" t="s">
        <v>299</v>
      </c>
      <c r="B751" s="55" t="s">
        <v>1670</v>
      </c>
      <c r="H751" s="55" t="s">
        <v>377</v>
      </c>
      <c r="I751" s="55" t="s">
        <v>50</v>
      </c>
      <c r="J751" s="55" t="s">
        <v>378</v>
      </c>
      <c r="K751" s="55" t="s">
        <v>276</v>
      </c>
      <c r="M751" s="55" t="s">
        <v>379</v>
      </c>
      <c r="N751" s="55" t="s">
        <v>753</v>
      </c>
      <c r="Q751" s="83" t="s">
        <v>864</v>
      </c>
      <c r="R751" s="73" t="s">
        <v>865</v>
      </c>
    </row>
    <row r="752" spans="1:18" s="67" customFormat="1" ht="15.75" hidden="1" customHeight="1" x14ac:dyDescent="0.25">
      <c r="A752" s="67" t="s">
        <v>299</v>
      </c>
      <c r="B752" s="67" t="s">
        <v>1671</v>
      </c>
      <c r="H752" s="67" t="s">
        <v>380</v>
      </c>
      <c r="I752" s="67" t="s">
        <v>51</v>
      </c>
      <c r="J752" s="67" t="s">
        <v>378</v>
      </c>
      <c r="K752" s="67" t="s">
        <v>276</v>
      </c>
      <c r="M752" s="67" t="s">
        <v>379</v>
      </c>
      <c r="N752" s="67" t="s">
        <v>754</v>
      </c>
      <c r="Q752" s="84" t="s">
        <v>864</v>
      </c>
      <c r="R752" s="72" t="s">
        <v>865</v>
      </c>
    </row>
    <row r="753" spans="1:18" ht="15.75" hidden="1" customHeight="1" x14ac:dyDescent="0.25">
      <c r="A753" s="24" t="s">
        <v>710</v>
      </c>
      <c r="B753" s="24" t="s">
        <v>1672</v>
      </c>
      <c r="H753" s="24" t="s">
        <v>381</v>
      </c>
      <c r="I753" s="24" t="s">
        <v>375</v>
      </c>
      <c r="M753" s="24" t="s">
        <v>379</v>
      </c>
      <c r="O753" s="24" t="s">
        <v>1701</v>
      </c>
    </row>
    <row r="754" spans="1:18" ht="12" hidden="1" customHeight="1" x14ac:dyDescent="0.25">
      <c r="A754" s="24" t="s">
        <v>365</v>
      </c>
      <c r="H754" s="24"/>
    </row>
    <row r="755" spans="1:18" ht="13.8" hidden="1" x14ac:dyDescent="0.25">
      <c r="A755" s="24" t="s">
        <v>270</v>
      </c>
      <c r="B755" s="24" t="s">
        <v>1673</v>
      </c>
      <c r="H755" s="24"/>
      <c r="M755" s="24" t="s">
        <v>269</v>
      </c>
      <c r="N755" s="24" t="s">
        <v>751</v>
      </c>
    </row>
    <row r="756" spans="1:18" ht="13.8" hidden="1" x14ac:dyDescent="0.25">
      <c r="A756" s="24" t="s">
        <v>266</v>
      </c>
      <c r="B756" s="24" t="s">
        <v>1674</v>
      </c>
      <c r="H756" s="24" t="s">
        <v>411</v>
      </c>
      <c r="I756" s="35" t="s">
        <v>412</v>
      </c>
      <c r="M756" s="24" t="s">
        <v>278</v>
      </c>
    </row>
    <row r="757" spans="1:18" s="55" customFormat="1" ht="13.8" hidden="1" x14ac:dyDescent="0.25">
      <c r="A757" s="55" t="s">
        <v>299</v>
      </c>
      <c r="B757" s="55" t="s">
        <v>1675</v>
      </c>
      <c r="H757" s="55" t="s">
        <v>377</v>
      </c>
      <c r="I757" s="55" t="s">
        <v>50</v>
      </c>
      <c r="J757" s="55" t="s">
        <v>378</v>
      </c>
      <c r="K757" s="55" t="s">
        <v>276</v>
      </c>
      <c r="M757" s="55" t="s">
        <v>379</v>
      </c>
      <c r="N757" s="55" t="s">
        <v>753</v>
      </c>
      <c r="Q757" s="83" t="s">
        <v>864</v>
      </c>
      <c r="R757" s="73" t="s">
        <v>865</v>
      </c>
    </row>
    <row r="758" spans="1:18" s="67" customFormat="1" ht="15.75" hidden="1" customHeight="1" x14ac:dyDescent="0.25">
      <c r="A758" s="67" t="s">
        <v>299</v>
      </c>
      <c r="B758" s="67" t="s">
        <v>1676</v>
      </c>
      <c r="H758" s="67" t="s">
        <v>380</v>
      </c>
      <c r="I758" s="67" t="s">
        <v>51</v>
      </c>
      <c r="J758" s="67" t="s">
        <v>378</v>
      </c>
      <c r="K758" s="67" t="s">
        <v>276</v>
      </c>
      <c r="M758" s="67" t="s">
        <v>379</v>
      </c>
      <c r="N758" s="67" t="s">
        <v>754</v>
      </c>
      <c r="Q758" s="84" t="s">
        <v>864</v>
      </c>
      <c r="R758" s="72" t="s">
        <v>865</v>
      </c>
    </row>
    <row r="759" spans="1:18" ht="15.75" hidden="1" customHeight="1" x14ac:dyDescent="0.25">
      <c r="A759" s="24" t="s">
        <v>710</v>
      </c>
      <c r="B759" s="24" t="s">
        <v>1677</v>
      </c>
      <c r="H759" s="24" t="s">
        <v>381</v>
      </c>
      <c r="I759" s="24" t="s">
        <v>375</v>
      </c>
      <c r="M759" s="24" t="s">
        <v>379</v>
      </c>
      <c r="O759" s="24" t="s">
        <v>1702</v>
      </c>
    </row>
    <row r="760" spans="1:18" ht="12" hidden="1" customHeight="1" x14ac:dyDescent="0.25">
      <c r="A760" s="24" t="s">
        <v>365</v>
      </c>
      <c r="H760" s="24"/>
    </row>
    <row r="761" spans="1:18" ht="13.8" hidden="1" x14ac:dyDescent="0.25">
      <c r="A761" s="24" t="s">
        <v>270</v>
      </c>
      <c r="B761" s="24" t="s">
        <v>1678</v>
      </c>
      <c r="H761" s="24"/>
      <c r="M761" s="24" t="s">
        <v>269</v>
      </c>
      <c r="N761" s="24" t="s">
        <v>752</v>
      </c>
    </row>
    <row r="762" spans="1:18" ht="13.8" hidden="1" x14ac:dyDescent="0.25">
      <c r="A762" s="24" t="s">
        <v>266</v>
      </c>
      <c r="B762" s="24" t="s">
        <v>1679</v>
      </c>
      <c r="H762" s="24" t="s">
        <v>413</v>
      </c>
      <c r="I762" s="35" t="s">
        <v>414</v>
      </c>
      <c r="M762" s="24" t="s">
        <v>278</v>
      </c>
    </row>
    <row r="763" spans="1:18" s="55" customFormat="1" ht="13.8" hidden="1" x14ac:dyDescent="0.25">
      <c r="A763" s="55" t="s">
        <v>299</v>
      </c>
      <c r="B763" s="55" t="s">
        <v>1680</v>
      </c>
      <c r="H763" s="55" t="s">
        <v>377</v>
      </c>
      <c r="I763" s="55" t="s">
        <v>50</v>
      </c>
      <c r="J763" s="55" t="s">
        <v>378</v>
      </c>
      <c r="K763" s="55" t="s">
        <v>276</v>
      </c>
      <c r="M763" s="55" t="s">
        <v>379</v>
      </c>
      <c r="N763" s="55" t="s">
        <v>753</v>
      </c>
      <c r="Q763" s="83" t="s">
        <v>864</v>
      </c>
      <c r="R763" s="73" t="s">
        <v>865</v>
      </c>
    </row>
    <row r="764" spans="1:18" s="67" customFormat="1" ht="15.75" hidden="1" customHeight="1" x14ac:dyDescent="0.25">
      <c r="A764" s="67" t="s">
        <v>299</v>
      </c>
      <c r="B764" s="67" t="s">
        <v>1681</v>
      </c>
      <c r="H764" s="67" t="s">
        <v>380</v>
      </c>
      <c r="I764" s="67" t="s">
        <v>51</v>
      </c>
      <c r="J764" s="67" t="s">
        <v>378</v>
      </c>
      <c r="K764" s="67" t="s">
        <v>276</v>
      </c>
      <c r="M764" s="67" t="s">
        <v>379</v>
      </c>
      <c r="N764" s="67" t="s">
        <v>754</v>
      </c>
      <c r="Q764" s="84" t="s">
        <v>864</v>
      </c>
      <c r="R764" s="72" t="s">
        <v>865</v>
      </c>
    </row>
    <row r="765" spans="1:18" ht="15.75" hidden="1" customHeight="1" x14ac:dyDescent="0.25">
      <c r="A765" s="24" t="s">
        <v>710</v>
      </c>
      <c r="B765" s="24" t="s">
        <v>1682</v>
      </c>
      <c r="H765" s="24" t="s">
        <v>381</v>
      </c>
      <c r="I765" s="24" t="s">
        <v>375</v>
      </c>
      <c r="M765" s="24" t="s">
        <v>379</v>
      </c>
      <c r="O765" s="24" t="s">
        <v>1703</v>
      </c>
    </row>
    <row r="766" spans="1:18" ht="12" hidden="1" customHeight="1" x14ac:dyDescent="0.25">
      <c r="A766" s="24" t="s">
        <v>365</v>
      </c>
      <c r="H766" s="24"/>
    </row>
    <row r="767" spans="1:18" ht="13.8" hidden="1" x14ac:dyDescent="0.25">
      <c r="A767" s="24" t="s">
        <v>270</v>
      </c>
      <c r="B767" s="24" t="s">
        <v>1683</v>
      </c>
      <c r="H767" s="24"/>
      <c r="M767" s="24" t="s">
        <v>269</v>
      </c>
    </row>
    <row r="768" spans="1:18" ht="13.8" hidden="1" x14ac:dyDescent="0.25">
      <c r="A768" s="24" t="s">
        <v>266</v>
      </c>
      <c r="B768" s="24" t="s">
        <v>1684</v>
      </c>
      <c r="H768" s="24" t="s">
        <v>415</v>
      </c>
      <c r="I768" s="35" t="s">
        <v>375</v>
      </c>
      <c r="M768" s="24" t="s">
        <v>278</v>
      </c>
    </row>
    <row r="769" spans="1:18" s="55" customFormat="1" ht="13.8" hidden="1" x14ac:dyDescent="0.25">
      <c r="A769" s="55" t="s">
        <v>266</v>
      </c>
      <c r="B769" s="55" t="s">
        <v>1685</v>
      </c>
      <c r="H769" s="55" t="s">
        <v>1686</v>
      </c>
      <c r="I769" s="55" t="s">
        <v>50</v>
      </c>
      <c r="M769" s="55" t="s">
        <v>379</v>
      </c>
      <c r="N769" s="55" t="s">
        <v>753</v>
      </c>
      <c r="Q769" s="83"/>
      <c r="R769" s="73"/>
    </row>
    <row r="770" spans="1:18" s="67" customFormat="1" ht="15.75" hidden="1" customHeight="1" x14ac:dyDescent="0.25">
      <c r="A770" s="67" t="s">
        <v>266</v>
      </c>
      <c r="B770" s="67" t="s">
        <v>1687</v>
      </c>
      <c r="H770" s="67" t="s">
        <v>1688</v>
      </c>
      <c r="I770" s="67" t="s">
        <v>51</v>
      </c>
      <c r="M770" s="67" t="s">
        <v>379</v>
      </c>
      <c r="N770" s="67" t="s">
        <v>754</v>
      </c>
      <c r="Q770" s="84"/>
      <c r="R770" s="72"/>
    </row>
    <row r="771" spans="1:18" ht="15.75" hidden="1" customHeight="1" x14ac:dyDescent="0.25">
      <c r="A771" s="24" t="s">
        <v>710</v>
      </c>
      <c r="B771" s="24" t="s">
        <v>1689</v>
      </c>
      <c r="H771" s="24" t="s">
        <v>381</v>
      </c>
      <c r="I771" s="24" t="s">
        <v>375</v>
      </c>
      <c r="M771" s="24" t="s">
        <v>379</v>
      </c>
      <c r="O771" s="24" t="s">
        <v>1704</v>
      </c>
    </row>
    <row r="772" spans="1:18" ht="12" hidden="1" customHeight="1" x14ac:dyDescent="0.25">
      <c r="A772" s="24" t="s">
        <v>365</v>
      </c>
      <c r="H772" s="24"/>
    </row>
    <row r="773" spans="1:18" s="81" customFormat="1" ht="13.8" hidden="1" customHeight="1" x14ac:dyDescent="0.25">
      <c r="A773" s="81" t="s">
        <v>710</v>
      </c>
      <c r="B773" s="81" t="s">
        <v>1690</v>
      </c>
      <c r="H773" s="81" t="s">
        <v>952</v>
      </c>
      <c r="I773" s="81" t="s">
        <v>950</v>
      </c>
      <c r="O773" s="82" t="s">
        <v>1694</v>
      </c>
    </row>
    <row r="774" spans="1:18" s="81" customFormat="1" ht="13.8" hidden="1" x14ac:dyDescent="0.25">
      <c r="A774" s="81" t="s">
        <v>710</v>
      </c>
      <c r="B774" s="81" t="s">
        <v>1691</v>
      </c>
      <c r="H774" s="81" t="s">
        <v>952</v>
      </c>
      <c r="I774" s="81" t="s">
        <v>951</v>
      </c>
      <c r="O774" s="81" t="s">
        <v>1692</v>
      </c>
    </row>
    <row r="775" spans="1:18" ht="13.8" x14ac:dyDescent="0.25">
      <c r="A775" s="37" t="s">
        <v>365</v>
      </c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</row>
    <row r="776" spans="1:18" ht="15" customHeight="1" x14ac:dyDescent="0.25">
      <c r="A776" s="37" t="s">
        <v>270</v>
      </c>
      <c r="B776" s="32" t="s">
        <v>1705</v>
      </c>
      <c r="C776" s="32"/>
      <c r="D776" s="32"/>
      <c r="E776" s="32"/>
      <c r="F776" s="32"/>
      <c r="G776" s="32"/>
      <c r="H776" s="32" t="s">
        <v>1778</v>
      </c>
      <c r="I776" s="32" t="s">
        <v>1778</v>
      </c>
      <c r="J776" s="32"/>
      <c r="K776" s="32"/>
      <c r="L776" s="32"/>
      <c r="M776" s="32" t="s">
        <v>278</v>
      </c>
      <c r="N776" s="32"/>
      <c r="O776" s="32"/>
      <c r="P776" s="32"/>
      <c r="Q776" s="32"/>
      <c r="R776" s="32"/>
    </row>
    <row r="777" spans="1:18" ht="12.6" hidden="1" customHeight="1" x14ac:dyDescent="0.25">
      <c r="A777" s="34" t="s">
        <v>369</v>
      </c>
      <c r="B777" s="24" t="s">
        <v>1706</v>
      </c>
      <c r="H777" s="24"/>
      <c r="I777" s="32" t="s">
        <v>1778</v>
      </c>
      <c r="J777" s="28"/>
      <c r="K777" s="28"/>
      <c r="L777" s="28"/>
      <c r="M777" s="28"/>
      <c r="N777" s="28"/>
      <c r="O777" s="28"/>
      <c r="P777" s="28"/>
      <c r="Q777" s="28"/>
      <c r="R777" s="28"/>
    </row>
    <row r="778" spans="1:18" s="64" customFormat="1" ht="15" hidden="1" customHeight="1" x14ac:dyDescent="0.25">
      <c r="A778" s="51" t="s">
        <v>270</v>
      </c>
      <c r="B778" s="24" t="s">
        <v>1707</v>
      </c>
      <c r="I778" s="51"/>
      <c r="J778" s="51"/>
      <c r="K778" s="51"/>
      <c r="L778" s="51"/>
      <c r="M778" s="24" t="s">
        <v>269</v>
      </c>
      <c r="N778" s="51"/>
      <c r="O778" s="51"/>
      <c r="P778" s="51"/>
      <c r="Q778" s="51"/>
      <c r="R778" s="51"/>
    </row>
    <row r="779" spans="1:18" ht="13.8" hidden="1" x14ac:dyDescent="0.25">
      <c r="A779" s="28" t="s">
        <v>266</v>
      </c>
      <c r="B779" s="24" t="s">
        <v>1708</v>
      </c>
      <c r="H779" s="24" t="s">
        <v>393</v>
      </c>
      <c r="I779" s="25" t="s">
        <v>394</v>
      </c>
      <c r="M779" s="24" t="s">
        <v>278</v>
      </c>
    </row>
    <row r="780" spans="1:18" ht="13.8" hidden="1" x14ac:dyDescent="0.25">
      <c r="A780" s="28" t="s">
        <v>266</v>
      </c>
      <c r="B780" s="24" t="s">
        <v>1709</v>
      </c>
      <c r="H780" s="24" t="s">
        <v>372</v>
      </c>
      <c r="I780" s="25" t="s">
        <v>50</v>
      </c>
      <c r="M780" s="24" t="s">
        <v>278</v>
      </c>
      <c r="N780" s="24" t="s">
        <v>753</v>
      </c>
    </row>
    <row r="781" spans="1:18" ht="13.8" hidden="1" x14ac:dyDescent="0.25">
      <c r="A781" s="28" t="s">
        <v>266</v>
      </c>
      <c r="B781" s="24" t="s">
        <v>1710</v>
      </c>
      <c r="H781" s="24" t="s">
        <v>373</v>
      </c>
      <c r="I781" s="25" t="s">
        <v>51</v>
      </c>
      <c r="M781" s="24" t="s">
        <v>278</v>
      </c>
      <c r="N781" s="24" t="s">
        <v>754</v>
      </c>
    </row>
    <row r="782" spans="1:18" ht="13.8" hidden="1" x14ac:dyDescent="0.25">
      <c r="A782" s="28" t="s">
        <v>266</v>
      </c>
      <c r="B782" s="24" t="s">
        <v>1711</v>
      </c>
      <c r="E782" s="24" t="b">
        <f>TRUE()</f>
        <v>1</v>
      </c>
      <c r="H782" s="24" t="s">
        <v>374</v>
      </c>
      <c r="I782" s="25" t="s">
        <v>375</v>
      </c>
      <c r="M782" s="24" t="s">
        <v>278</v>
      </c>
    </row>
    <row r="783" spans="1:18" ht="13.8" hidden="1" x14ac:dyDescent="0.25">
      <c r="A783" s="28" t="s">
        <v>365</v>
      </c>
      <c r="H783" s="24"/>
      <c r="I783" s="25"/>
    </row>
    <row r="784" spans="1:18" ht="13.8" hidden="1" x14ac:dyDescent="0.25">
      <c r="A784" s="24" t="s">
        <v>270</v>
      </c>
      <c r="B784" s="24" t="s">
        <v>1712</v>
      </c>
      <c r="H784" s="24"/>
      <c r="M784" s="24" t="s">
        <v>269</v>
      </c>
      <c r="N784" s="24" t="s">
        <v>750</v>
      </c>
    </row>
    <row r="785" spans="1:18" ht="13.8" hidden="1" x14ac:dyDescent="0.25">
      <c r="A785" s="24" t="s">
        <v>266</v>
      </c>
      <c r="B785" s="24" t="s">
        <v>1713</v>
      </c>
      <c r="H785" s="24" t="s">
        <v>396</v>
      </c>
      <c r="I785" s="35" t="s">
        <v>397</v>
      </c>
      <c r="M785" s="24" t="s">
        <v>278</v>
      </c>
    </row>
    <row r="786" spans="1:18" s="55" customFormat="1" ht="13.8" hidden="1" x14ac:dyDescent="0.25">
      <c r="A786" s="55" t="s">
        <v>299</v>
      </c>
      <c r="B786" s="55" t="s">
        <v>1714</v>
      </c>
      <c r="H786" s="55" t="s">
        <v>377</v>
      </c>
      <c r="I786" s="55" t="s">
        <v>50</v>
      </c>
      <c r="J786" s="55" t="s">
        <v>378</v>
      </c>
      <c r="K786" s="55" t="s">
        <v>276</v>
      </c>
      <c r="M786" s="55" t="s">
        <v>379</v>
      </c>
      <c r="N786" s="55" t="s">
        <v>753</v>
      </c>
      <c r="Q786" s="83" t="s">
        <v>864</v>
      </c>
      <c r="R786" s="73" t="s">
        <v>865</v>
      </c>
    </row>
    <row r="787" spans="1:18" s="67" customFormat="1" ht="15.75" hidden="1" customHeight="1" x14ac:dyDescent="0.25">
      <c r="A787" s="67" t="s">
        <v>299</v>
      </c>
      <c r="B787" s="67" t="s">
        <v>1715</v>
      </c>
      <c r="H787" s="67" t="s">
        <v>380</v>
      </c>
      <c r="I787" s="67" t="s">
        <v>51</v>
      </c>
      <c r="J787" s="67" t="s">
        <v>378</v>
      </c>
      <c r="K787" s="67" t="s">
        <v>276</v>
      </c>
      <c r="M787" s="67" t="s">
        <v>379</v>
      </c>
      <c r="N787" s="67" t="s">
        <v>754</v>
      </c>
      <c r="Q787" s="84" t="s">
        <v>864</v>
      </c>
      <c r="R787" s="72" t="s">
        <v>865</v>
      </c>
    </row>
    <row r="788" spans="1:18" ht="15.75" hidden="1" customHeight="1" x14ac:dyDescent="0.25">
      <c r="A788" s="24" t="s">
        <v>710</v>
      </c>
      <c r="B788" s="24" t="s">
        <v>1716</v>
      </c>
      <c r="H788" s="24" t="s">
        <v>381</v>
      </c>
      <c r="I788" s="24" t="s">
        <v>375</v>
      </c>
      <c r="M788" s="24" t="s">
        <v>379</v>
      </c>
      <c r="O788" s="24" t="s">
        <v>1717</v>
      </c>
    </row>
    <row r="789" spans="1:18" ht="12" hidden="1" customHeight="1" x14ac:dyDescent="0.25">
      <c r="A789" s="24" t="s">
        <v>365</v>
      </c>
      <c r="H789" s="24"/>
    </row>
    <row r="790" spans="1:18" ht="13.8" hidden="1" x14ac:dyDescent="0.25">
      <c r="A790" s="24" t="s">
        <v>270</v>
      </c>
      <c r="B790" s="24" t="s">
        <v>1718</v>
      </c>
      <c r="H790" s="24"/>
      <c r="M790" s="24" t="s">
        <v>269</v>
      </c>
      <c r="N790" s="24" t="s">
        <v>750</v>
      </c>
    </row>
    <row r="791" spans="1:18" ht="13.8" hidden="1" x14ac:dyDescent="0.25">
      <c r="A791" s="24" t="s">
        <v>266</v>
      </c>
      <c r="B791" s="24" t="s">
        <v>1719</v>
      </c>
      <c r="H791" s="24" t="s">
        <v>399</v>
      </c>
      <c r="I791" s="35" t="s">
        <v>400</v>
      </c>
      <c r="M791" s="24" t="s">
        <v>278</v>
      </c>
    </row>
    <row r="792" spans="1:18" s="55" customFormat="1" ht="13.8" hidden="1" x14ac:dyDescent="0.25">
      <c r="A792" s="55" t="s">
        <v>299</v>
      </c>
      <c r="B792" s="55" t="s">
        <v>1720</v>
      </c>
      <c r="H792" s="55" t="s">
        <v>377</v>
      </c>
      <c r="I792" s="55" t="s">
        <v>50</v>
      </c>
      <c r="J792" s="55" t="s">
        <v>378</v>
      </c>
      <c r="K792" s="55" t="s">
        <v>276</v>
      </c>
      <c r="M792" s="55" t="s">
        <v>379</v>
      </c>
      <c r="N792" s="55" t="s">
        <v>753</v>
      </c>
      <c r="Q792" s="83" t="s">
        <v>864</v>
      </c>
      <c r="R792" s="73" t="s">
        <v>865</v>
      </c>
    </row>
    <row r="793" spans="1:18" s="67" customFormat="1" ht="15.75" hidden="1" customHeight="1" x14ac:dyDescent="0.25">
      <c r="A793" s="67" t="s">
        <v>299</v>
      </c>
      <c r="B793" s="67" t="s">
        <v>1721</v>
      </c>
      <c r="H793" s="67" t="s">
        <v>380</v>
      </c>
      <c r="I793" s="67" t="s">
        <v>51</v>
      </c>
      <c r="J793" s="67" t="s">
        <v>378</v>
      </c>
      <c r="K793" s="67" t="s">
        <v>276</v>
      </c>
      <c r="M793" s="67" t="s">
        <v>379</v>
      </c>
      <c r="N793" s="67" t="s">
        <v>754</v>
      </c>
      <c r="Q793" s="84" t="s">
        <v>864</v>
      </c>
      <c r="R793" s="72" t="s">
        <v>865</v>
      </c>
    </row>
    <row r="794" spans="1:18" ht="15.75" hidden="1" customHeight="1" x14ac:dyDescent="0.25">
      <c r="A794" s="24" t="s">
        <v>710</v>
      </c>
      <c r="B794" s="24" t="s">
        <v>1722</v>
      </c>
      <c r="H794" s="24" t="s">
        <v>381</v>
      </c>
      <c r="I794" s="24" t="s">
        <v>375</v>
      </c>
      <c r="M794" s="24" t="s">
        <v>379</v>
      </c>
      <c r="O794" s="24" t="s">
        <v>1723</v>
      </c>
    </row>
    <row r="795" spans="1:18" ht="12" hidden="1" customHeight="1" x14ac:dyDescent="0.25">
      <c r="A795" s="24" t="s">
        <v>365</v>
      </c>
      <c r="H795" s="24"/>
    </row>
    <row r="796" spans="1:18" ht="13.8" hidden="1" x14ac:dyDescent="0.25">
      <c r="A796" s="24" t="s">
        <v>270</v>
      </c>
      <c r="B796" s="24" t="s">
        <v>1724</v>
      </c>
      <c r="H796" s="24"/>
      <c r="M796" s="24" t="s">
        <v>269</v>
      </c>
      <c r="N796" s="24" t="s">
        <v>750</v>
      </c>
    </row>
    <row r="797" spans="1:18" ht="13.8" hidden="1" x14ac:dyDescent="0.25">
      <c r="A797" s="24" t="s">
        <v>266</v>
      </c>
      <c r="B797" s="24" t="s">
        <v>1725</v>
      </c>
      <c r="H797" s="24" t="s">
        <v>401</v>
      </c>
      <c r="I797" s="35" t="s">
        <v>402</v>
      </c>
      <c r="M797" s="24" t="s">
        <v>278</v>
      </c>
    </row>
    <row r="798" spans="1:18" s="55" customFormat="1" ht="13.8" hidden="1" x14ac:dyDescent="0.25">
      <c r="A798" s="55" t="s">
        <v>299</v>
      </c>
      <c r="B798" s="55" t="s">
        <v>1726</v>
      </c>
      <c r="H798" s="55" t="s">
        <v>377</v>
      </c>
      <c r="I798" s="55" t="s">
        <v>50</v>
      </c>
      <c r="J798" s="55" t="s">
        <v>378</v>
      </c>
      <c r="K798" s="55" t="s">
        <v>276</v>
      </c>
      <c r="M798" s="55" t="s">
        <v>379</v>
      </c>
      <c r="N798" s="55" t="s">
        <v>753</v>
      </c>
      <c r="Q798" s="83" t="s">
        <v>864</v>
      </c>
      <c r="R798" s="73" t="s">
        <v>865</v>
      </c>
    </row>
    <row r="799" spans="1:18" s="67" customFormat="1" ht="15.75" hidden="1" customHeight="1" x14ac:dyDescent="0.25">
      <c r="A799" s="67" t="s">
        <v>299</v>
      </c>
      <c r="B799" s="67" t="s">
        <v>1727</v>
      </c>
      <c r="H799" s="67" t="s">
        <v>380</v>
      </c>
      <c r="I799" s="67" t="s">
        <v>51</v>
      </c>
      <c r="J799" s="67" t="s">
        <v>378</v>
      </c>
      <c r="K799" s="67" t="s">
        <v>276</v>
      </c>
      <c r="M799" s="67" t="s">
        <v>379</v>
      </c>
      <c r="N799" s="67" t="s">
        <v>754</v>
      </c>
      <c r="Q799" s="84" t="s">
        <v>864</v>
      </c>
      <c r="R799" s="72" t="s">
        <v>865</v>
      </c>
    </row>
    <row r="800" spans="1:18" ht="15.75" hidden="1" customHeight="1" x14ac:dyDescent="0.25">
      <c r="A800" s="24" t="s">
        <v>710</v>
      </c>
      <c r="B800" s="24" t="s">
        <v>1728</v>
      </c>
      <c r="H800" s="24" t="s">
        <v>381</v>
      </c>
      <c r="I800" s="24" t="s">
        <v>375</v>
      </c>
      <c r="M800" s="24" t="s">
        <v>379</v>
      </c>
      <c r="O800" s="24" t="s">
        <v>1729</v>
      </c>
    </row>
    <row r="801" spans="1:18" ht="12" hidden="1" customHeight="1" x14ac:dyDescent="0.25">
      <c r="A801" s="24" t="s">
        <v>365</v>
      </c>
      <c r="H801" s="24"/>
    </row>
    <row r="802" spans="1:18" ht="13.8" hidden="1" x14ac:dyDescent="0.25">
      <c r="A802" s="24" t="s">
        <v>270</v>
      </c>
      <c r="B802" s="24" t="s">
        <v>1730</v>
      </c>
      <c r="H802" s="24"/>
      <c r="M802" s="24" t="s">
        <v>269</v>
      </c>
      <c r="N802" s="24" t="s">
        <v>751</v>
      </c>
    </row>
    <row r="803" spans="1:18" ht="13.8" hidden="1" x14ac:dyDescent="0.25">
      <c r="A803" s="24" t="s">
        <v>266</v>
      </c>
      <c r="B803" s="24" t="s">
        <v>1731</v>
      </c>
      <c r="H803" s="24" t="s">
        <v>403</v>
      </c>
      <c r="I803" s="35" t="s">
        <v>404</v>
      </c>
      <c r="M803" s="24" t="s">
        <v>278</v>
      </c>
    </row>
    <row r="804" spans="1:18" s="55" customFormat="1" ht="13.8" hidden="1" x14ac:dyDescent="0.25">
      <c r="A804" s="55" t="s">
        <v>299</v>
      </c>
      <c r="B804" s="55" t="s">
        <v>1732</v>
      </c>
      <c r="H804" s="55" t="s">
        <v>377</v>
      </c>
      <c r="I804" s="55" t="s">
        <v>50</v>
      </c>
      <c r="J804" s="55" t="s">
        <v>378</v>
      </c>
      <c r="K804" s="55" t="s">
        <v>276</v>
      </c>
      <c r="M804" s="55" t="s">
        <v>379</v>
      </c>
      <c r="N804" s="55" t="s">
        <v>753</v>
      </c>
      <c r="Q804" s="83" t="s">
        <v>864</v>
      </c>
      <c r="R804" s="73" t="s">
        <v>865</v>
      </c>
    </row>
    <row r="805" spans="1:18" s="67" customFormat="1" ht="15.75" hidden="1" customHeight="1" x14ac:dyDescent="0.25">
      <c r="A805" s="67" t="s">
        <v>299</v>
      </c>
      <c r="B805" s="67" t="s">
        <v>1733</v>
      </c>
      <c r="H805" s="67" t="s">
        <v>380</v>
      </c>
      <c r="I805" s="67" t="s">
        <v>51</v>
      </c>
      <c r="J805" s="67" t="s">
        <v>378</v>
      </c>
      <c r="K805" s="67" t="s">
        <v>276</v>
      </c>
      <c r="M805" s="67" t="s">
        <v>379</v>
      </c>
      <c r="N805" s="67" t="s">
        <v>754</v>
      </c>
      <c r="Q805" s="84" t="s">
        <v>864</v>
      </c>
      <c r="R805" s="72" t="s">
        <v>865</v>
      </c>
    </row>
    <row r="806" spans="1:18" ht="15.75" hidden="1" customHeight="1" x14ac:dyDescent="0.25">
      <c r="A806" s="24" t="s">
        <v>710</v>
      </c>
      <c r="B806" s="24" t="s">
        <v>1734</v>
      </c>
      <c r="H806" s="24" t="s">
        <v>381</v>
      </c>
      <c r="I806" s="24" t="s">
        <v>375</v>
      </c>
      <c r="M806" s="24" t="s">
        <v>379</v>
      </c>
      <c r="O806" s="24" t="s">
        <v>1735</v>
      </c>
    </row>
    <row r="807" spans="1:18" ht="12" hidden="1" customHeight="1" x14ac:dyDescent="0.25">
      <c r="A807" s="24" t="s">
        <v>365</v>
      </c>
      <c r="H807" s="24"/>
    </row>
    <row r="808" spans="1:18" ht="13.8" hidden="1" x14ac:dyDescent="0.25">
      <c r="A808" s="24" t="s">
        <v>270</v>
      </c>
      <c r="B808" s="24" t="s">
        <v>1736</v>
      </c>
      <c r="H808" s="24"/>
      <c r="M808" s="24" t="s">
        <v>269</v>
      </c>
      <c r="N808" s="24" t="s">
        <v>752</v>
      </c>
    </row>
    <row r="809" spans="1:18" ht="13.8" hidden="1" x14ac:dyDescent="0.25">
      <c r="A809" s="24" t="s">
        <v>266</v>
      </c>
      <c r="B809" s="24" t="s">
        <v>1737</v>
      </c>
      <c r="H809" s="24" t="s">
        <v>405</v>
      </c>
      <c r="I809" s="35" t="s">
        <v>406</v>
      </c>
      <c r="M809" s="24" t="s">
        <v>278</v>
      </c>
    </row>
    <row r="810" spans="1:18" s="55" customFormat="1" ht="13.8" hidden="1" x14ac:dyDescent="0.25">
      <c r="A810" s="55" t="s">
        <v>299</v>
      </c>
      <c r="B810" s="55" t="s">
        <v>1738</v>
      </c>
      <c r="H810" s="55" t="s">
        <v>377</v>
      </c>
      <c r="I810" s="55" t="s">
        <v>50</v>
      </c>
      <c r="J810" s="55" t="s">
        <v>378</v>
      </c>
      <c r="K810" s="55" t="s">
        <v>276</v>
      </c>
      <c r="M810" s="55" t="s">
        <v>379</v>
      </c>
      <c r="N810" s="55" t="s">
        <v>753</v>
      </c>
      <c r="Q810" s="83" t="s">
        <v>864</v>
      </c>
      <c r="R810" s="73" t="s">
        <v>865</v>
      </c>
    </row>
    <row r="811" spans="1:18" s="67" customFormat="1" ht="15.75" hidden="1" customHeight="1" x14ac:dyDescent="0.25">
      <c r="A811" s="67" t="s">
        <v>299</v>
      </c>
      <c r="B811" s="67" t="s">
        <v>1739</v>
      </c>
      <c r="H811" s="67" t="s">
        <v>380</v>
      </c>
      <c r="I811" s="67" t="s">
        <v>51</v>
      </c>
      <c r="J811" s="67" t="s">
        <v>378</v>
      </c>
      <c r="K811" s="67" t="s">
        <v>276</v>
      </c>
      <c r="M811" s="67" t="s">
        <v>379</v>
      </c>
      <c r="N811" s="67" t="s">
        <v>754</v>
      </c>
      <c r="Q811" s="84" t="s">
        <v>864</v>
      </c>
      <c r="R811" s="72" t="s">
        <v>865</v>
      </c>
    </row>
    <row r="812" spans="1:18" ht="15.75" hidden="1" customHeight="1" x14ac:dyDescent="0.25">
      <c r="A812" s="24" t="s">
        <v>710</v>
      </c>
      <c r="B812" s="24" t="s">
        <v>1740</v>
      </c>
      <c r="H812" s="24" t="s">
        <v>381</v>
      </c>
      <c r="I812" s="24" t="s">
        <v>375</v>
      </c>
      <c r="M812" s="24" t="s">
        <v>379</v>
      </c>
      <c r="O812" s="24" t="s">
        <v>1741</v>
      </c>
    </row>
    <row r="813" spans="1:18" ht="12" hidden="1" customHeight="1" x14ac:dyDescent="0.25">
      <c r="A813" s="24" t="s">
        <v>365</v>
      </c>
      <c r="H813" s="24"/>
    </row>
    <row r="814" spans="1:18" ht="13.8" hidden="1" x14ac:dyDescent="0.25">
      <c r="A814" s="24" t="s">
        <v>270</v>
      </c>
      <c r="B814" s="24" t="s">
        <v>1742</v>
      </c>
      <c r="H814" s="24"/>
      <c r="M814" s="24" t="s">
        <v>269</v>
      </c>
      <c r="N814" s="24" t="s">
        <v>751</v>
      </c>
    </row>
    <row r="815" spans="1:18" ht="13.8" hidden="1" x14ac:dyDescent="0.25">
      <c r="A815" s="24" t="s">
        <v>266</v>
      </c>
      <c r="B815" s="24" t="s">
        <v>1743</v>
      </c>
      <c r="H815" s="24" t="s">
        <v>407</v>
      </c>
      <c r="I815" s="35" t="s">
        <v>408</v>
      </c>
      <c r="M815" s="24" t="s">
        <v>278</v>
      </c>
    </row>
    <row r="816" spans="1:18" s="55" customFormat="1" ht="13.8" hidden="1" x14ac:dyDescent="0.25">
      <c r="A816" s="55" t="s">
        <v>299</v>
      </c>
      <c r="B816" s="55" t="s">
        <v>1744</v>
      </c>
      <c r="H816" s="55" t="s">
        <v>377</v>
      </c>
      <c r="I816" s="55" t="s">
        <v>50</v>
      </c>
      <c r="J816" s="55" t="s">
        <v>378</v>
      </c>
      <c r="K816" s="55" t="s">
        <v>276</v>
      </c>
      <c r="M816" s="55" t="s">
        <v>379</v>
      </c>
      <c r="N816" s="55" t="s">
        <v>753</v>
      </c>
      <c r="Q816" s="83" t="s">
        <v>864</v>
      </c>
      <c r="R816" s="73" t="s">
        <v>865</v>
      </c>
    </row>
    <row r="817" spans="1:18" s="67" customFormat="1" ht="15.75" hidden="1" customHeight="1" x14ac:dyDescent="0.25">
      <c r="A817" s="67" t="s">
        <v>299</v>
      </c>
      <c r="B817" s="67" t="s">
        <v>1745</v>
      </c>
      <c r="H817" s="67" t="s">
        <v>380</v>
      </c>
      <c r="I817" s="67" t="s">
        <v>51</v>
      </c>
      <c r="J817" s="67" t="s">
        <v>378</v>
      </c>
      <c r="K817" s="67" t="s">
        <v>276</v>
      </c>
      <c r="M817" s="67" t="s">
        <v>379</v>
      </c>
      <c r="N817" s="67" t="s">
        <v>754</v>
      </c>
      <c r="Q817" s="84" t="s">
        <v>864</v>
      </c>
      <c r="R817" s="72" t="s">
        <v>865</v>
      </c>
    </row>
    <row r="818" spans="1:18" ht="15.75" hidden="1" customHeight="1" x14ac:dyDescent="0.25">
      <c r="A818" s="24" t="s">
        <v>710</v>
      </c>
      <c r="B818" s="24" t="s">
        <v>1746</v>
      </c>
      <c r="H818" s="24" t="s">
        <v>381</v>
      </c>
      <c r="I818" s="24" t="s">
        <v>375</v>
      </c>
      <c r="M818" s="24" t="s">
        <v>379</v>
      </c>
      <c r="O818" s="24" t="s">
        <v>1747</v>
      </c>
    </row>
    <row r="819" spans="1:18" ht="12" hidden="1" customHeight="1" x14ac:dyDescent="0.25">
      <c r="A819" s="24" t="s">
        <v>365</v>
      </c>
      <c r="H819" s="24"/>
    </row>
    <row r="820" spans="1:18" ht="13.8" hidden="1" x14ac:dyDescent="0.25">
      <c r="A820" s="24" t="s">
        <v>270</v>
      </c>
      <c r="B820" s="24" t="s">
        <v>1748</v>
      </c>
      <c r="H820" s="24"/>
      <c r="M820" s="24" t="s">
        <v>269</v>
      </c>
      <c r="N820" s="24" t="s">
        <v>752</v>
      </c>
    </row>
    <row r="821" spans="1:18" ht="13.8" hidden="1" x14ac:dyDescent="0.25">
      <c r="A821" s="24" t="s">
        <v>266</v>
      </c>
      <c r="B821" s="24" t="s">
        <v>1749</v>
      </c>
      <c r="H821" s="24" t="s">
        <v>409</v>
      </c>
      <c r="I821" s="35" t="s">
        <v>410</v>
      </c>
      <c r="M821" s="24" t="s">
        <v>278</v>
      </c>
    </row>
    <row r="822" spans="1:18" s="55" customFormat="1" ht="13.8" hidden="1" x14ac:dyDescent="0.25">
      <c r="A822" s="55" t="s">
        <v>299</v>
      </c>
      <c r="B822" s="55" t="s">
        <v>1750</v>
      </c>
      <c r="H822" s="55" t="s">
        <v>377</v>
      </c>
      <c r="I822" s="55" t="s">
        <v>50</v>
      </c>
      <c r="J822" s="55" t="s">
        <v>378</v>
      </c>
      <c r="K822" s="55" t="s">
        <v>276</v>
      </c>
      <c r="M822" s="55" t="s">
        <v>379</v>
      </c>
      <c r="N822" s="55" t="s">
        <v>753</v>
      </c>
      <c r="Q822" s="83" t="s">
        <v>864</v>
      </c>
      <c r="R822" s="73" t="s">
        <v>865</v>
      </c>
    </row>
    <row r="823" spans="1:18" s="67" customFormat="1" ht="15.75" hidden="1" customHeight="1" x14ac:dyDescent="0.25">
      <c r="A823" s="67" t="s">
        <v>299</v>
      </c>
      <c r="B823" s="67" t="s">
        <v>1751</v>
      </c>
      <c r="H823" s="67" t="s">
        <v>380</v>
      </c>
      <c r="I823" s="67" t="s">
        <v>51</v>
      </c>
      <c r="J823" s="67" t="s">
        <v>378</v>
      </c>
      <c r="K823" s="67" t="s">
        <v>276</v>
      </c>
      <c r="M823" s="67" t="s">
        <v>379</v>
      </c>
      <c r="N823" s="67" t="s">
        <v>754</v>
      </c>
      <c r="Q823" s="84" t="s">
        <v>864</v>
      </c>
      <c r="R823" s="72" t="s">
        <v>865</v>
      </c>
    </row>
    <row r="824" spans="1:18" ht="15.75" hidden="1" customHeight="1" x14ac:dyDescent="0.25">
      <c r="A824" s="24" t="s">
        <v>710</v>
      </c>
      <c r="B824" s="24" t="s">
        <v>1752</v>
      </c>
      <c r="H824" s="24" t="s">
        <v>381</v>
      </c>
      <c r="I824" s="24" t="s">
        <v>375</v>
      </c>
      <c r="M824" s="24" t="s">
        <v>379</v>
      </c>
      <c r="O824" s="24" t="s">
        <v>1753</v>
      </c>
    </row>
    <row r="825" spans="1:18" ht="12" hidden="1" customHeight="1" x14ac:dyDescent="0.25">
      <c r="A825" s="24" t="s">
        <v>365</v>
      </c>
      <c r="H825" s="24"/>
    </row>
    <row r="826" spans="1:18" ht="13.8" hidden="1" x14ac:dyDescent="0.25">
      <c r="A826" s="24" t="s">
        <v>270</v>
      </c>
      <c r="B826" s="24" t="s">
        <v>1754</v>
      </c>
      <c r="H826" s="24"/>
      <c r="M826" s="24" t="s">
        <v>269</v>
      </c>
      <c r="N826" s="24" t="s">
        <v>751</v>
      </c>
    </row>
    <row r="827" spans="1:18" ht="13.8" hidden="1" x14ac:dyDescent="0.25">
      <c r="A827" s="24" t="s">
        <v>266</v>
      </c>
      <c r="B827" s="24" t="s">
        <v>1755</v>
      </c>
      <c r="H827" s="24" t="s">
        <v>411</v>
      </c>
      <c r="I827" s="35" t="s">
        <v>412</v>
      </c>
      <c r="M827" s="24" t="s">
        <v>278</v>
      </c>
    </row>
    <row r="828" spans="1:18" s="55" customFormat="1" ht="13.8" hidden="1" x14ac:dyDescent="0.25">
      <c r="A828" s="55" t="s">
        <v>299</v>
      </c>
      <c r="B828" s="55" t="s">
        <v>1756</v>
      </c>
      <c r="H828" s="55" t="s">
        <v>377</v>
      </c>
      <c r="I828" s="55" t="s">
        <v>50</v>
      </c>
      <c r="J828" s="55" t="s">
        <v>378</v>
      </c>
      <c r="K828" s="55" t="s">
        <v>276</v>
      </c>
      <c r="M828" s="55" t="s">
        <v>379</v>
      </c>
      <c r="N828" s="55" t="s">
        <v>753</v>
      </c>
      <c r="Q828" s="83" t="s">
        <v>864</v>
      </c>
      <c r="R828" s="73" t="s">
        <v>865</v>
      </c>
    </row>
    <row r="829" spans="1:18" s="67" customFormat="1" ht="15.75" hidden="1" customHeight="1" x14ac:dyDescent="0.25">
      <c r="A829" s="67" t="s">
        <v>299</v>
      </c>
      <c r="B829" s="67" t="s">
        <v>1757</v>
      </c>
      <c r="H829" s="67" t="s">
        <v>380</v>
      </c>
      <c r="I829" s="67" t="s">
        <v>51</v>
      </c>
      <c r="J829" s="67" t="s">
        <v>378</v>
      </c>
      <c r="K829" s="67" t="s">
        <v>276</v>
      </c>
      <c r="M829" s="67" t="s">
        <v>379</v>
      </c>
      <c r="N829" s="67" t="s">
        <v>754</v>
      </c>
      <c r="Q829" s="84" t="s">
        <v>864</v>
      </c>
      <c r="R829" s="72" t="s">
        <v>865</v>
      </c>
    </row>
    <row r="830" spans="1:18" ht="15.75" hidden="1" customHeight="1" x14ac:dyDescent="0.25">
      <c r="A830" s="24" t="s">
        <v>710</v>
      </c>
      <c r="B830" s="24" t="s">
        <v>1758</v>
      </c>
      <c r="H830" s="24" t="s">
        <v>381</v>
      </c>
      <c r="I830" s="24" t="s">
        <v>375</v>
      </c>
      <c r="M830" s="24" t="s">
        <v>379</v>
      </c>
      <c r="O830" s="24" t="s">
        <v>1759</v>
      </c>
    </row>
    <row r="831" spans="1:18" ht="12" hidden="1" customHeight="1" x14ac:dyDescent="0.25">
      <c r="A831" s="24" t="s">
        <v>365</v>
      </c>
      <c r="H831" s="24"/>
    </row>
    <row r="832" spans="1:18" ht="13.8" hidden="1" x14ac:dyDescent="0.25">
      <c r="A832" s="24" t="s">
        <v>270</v>
      </c>
      <c r="B832" s="24" t="s">
        <v>1760</v>
      </c>
      <c r="H832" s="24"/>
      <c r="M832" s="24" t="s">
        <v>269</v>
      </c>
      <c r="N832" s="24" t="s">
        <v>752</v>
      </c>
    </row>
    <row r="833" spans="1:18" ht="13.8" hidden="1" x14ac:dyDescent="0.25">
      <c r="A833" s="24" t="s">
        <v>266</v>
      </c>
      <c r="B833" s="24" t="s">
        <v>1761</v>
      </c>
      <c r="H833" s="24" t="s">
        <v>413</v>
      </c>
      <c r="I833" s="35" t="s">
        <v>414</v>
      </c>
      <c r="M833" s="24" t="s">
        <v>278</v>
      </c>
    </row>
    <row r="834" spans="1:18" s="55" customFormat="1" ht="13.8" hidden="1" x14ac:dyDescent="0.25">
      <c r="A834" s="55" t="s">
        <v>299</v>
      </c>
      <c r="B834" s="55" t="s">
        <v>1762</v>
      </c>
      <c r="H834" s="55" t="s">
        <v>377</v>
      </c>
      <c r="I834" s="55" t="s">
        <v>50</v>
      </c>
      <c r="J834" s="55" t="s">
        <v>378</v>
      </c>
      <c r="K834" s="55" t="s">
        <v>276</v>
      </c>
      <c r="M834" s="55" t="s">
        <v>379</v>
      </c>
      <c r="N834" s="55" t="s">
        <v>753</v>
      </c>
      <c r="Q834" s="83" t="s">
        <v>864</v>
      </c>
      <c r="R834" s="73" t="s">
        <v>865</v>
      </c>
    </row>
    <row r="835" spans="1:18" s="67" customFormat="1" ht="15.75" hidden="1" customHeight="1" x14ac:dyDescent="0.25">
      <c r="A835" s="67" t="s">
        <v>299</v>
      </c>
      <c r="B835" s="67" t="s">
        <v>1763</v>
      </c>
      <c r="H835" s="67" t="s">
        <v>380</v>
      </c>
      <c r="I835" s="67" t="s">
        <v>51</v>
      </c>
      <c r="J835" s="67" t="s">
        <v>378</v>
      </c>
      <c r="K835" s="67" t="s">
        <v>276</v>
      </c>
      <c r="M835" s="67" t="s">
        <v>379</v>
      </c>
      <c r="N835" s="67" t="s">
        <v>754</v>
      </c>
      <c r="Q835" s="84" t="s">
        <v>864</v>
      </c>
      <c r="R835" s="72" t="s">
        <v>865</v>
      </c>
    </row>
    <row r="836" spans="1:18" ht="15.75" hidden="1" customHeight="1" x14ac:dyDescent="0.25">
      <c r="A836" s="24" t="s">
        <v>710</v>
      </c>
      <c r="B836" s="24" t="s">
        <v>1764</v>
      </c>
      <c r="H836" s="24" t="s">
        <v>381</v>
      </c>
      <c r="I836" s="24" t="s">
        <v>375</v>
      </c>
      <c r="M836" s="24" t="s">
        <v>379</v>
      </c>
      <c r="O836" s="24" t="s">
        <v>1765</v>
      </c>
    </row>
    <row r="837" spans="1:18" ht="12" hidden="1" customHeight="1" x14ac:dyDescent="0.25">
      <c r="A837" s="24" t="s">
        <v>365</v>
      </c>
      <c r="H837" s="24"/>
    </row>
    <row r="838" spans="1:18" ht="13.8" hidden="1" x14ac:dyDescent="0.25">
      <c r="A838" s="24" t="s">
        <v>270</v>
      </c>
      <c r="B838" s="24" t="s">
        <v>1766</v>
      </c>
      <c r="H838" s="24"/>
      <c r="M838" s="24" t="s">
        <v>269</v>
      </c>
    </row>
    <row r="839" spans="1:18" ht="13.8" hidden="1" x14ac:dyDescent="0.25">
      <c r="A839" s="24" t="s">
        <v>266</v>
      </c>
      <c r="B839" s="24" t="s">
        <v>1767</v>
      </c>
      <c r="H839" s="24" t="s">
        <v>415</v>
      </c>
      <c r="I839" s="35" t="s">
        <v>375</v>
      </c>
      <c r="M839" s="24" t="s">
        <v>278</v>
      </c>
    </row>
    <row r="840" spans="1:18" s="55" customFormat="1" ht="13.8" hidden="1" x14ac:dyDescent="0.25">
      <c r="A840" s="55" t="s">
        <v>266</v>
      </c>
      <c r="B840" s="55" t="s">
        <v>1768</v>
      </c>
      <c r="H840" s="55" t="s">
        <v>1769</v>
      </c>
      <c r="I840" s="55" t="s">
        <v>50</v>
      </c>
      <c r="M840" s="55" t="s">
        <v>379</v>
      </c>
      <c r="N840" s="55" t="s">
        <v>753</v>
      </c>
      <c r="Q840" s="83"/>
      <c r="R840" s="73"/>
    </row>
    <row r="841" spans="1:18" s="67" customFormat="1" ht="15.75" hidden="1" customHeight="1" x14ac:dyDescent="0.25">
      <c r="A841" s="67" t="s">
        <v>266</v>
      </c>
      <c r="B841" s="67" t="s">
        <v>1770</v>
      </c>
      <c r="H841" s="67" t="s">
        <v>1771</v>
      </c>
      <c r="I841" s="67" t="s">
        <v>51</v>
      </c>
      <c r="M841" s="67" t="s">
        <v>379</v>
      </c>
      <c r="N841" s="67" t="s">
        <v>754</v>
      </c>
      <c r="Q841" s="84"/>
      <c r="R841" s="72"/>
    </row>
    <row r="842" spans="1:18" ht="15.75" hidden="1" customHeight="1" x14ac:dyDescent="0.25">
      <c r="A842" s="24" t="s">
        <v>710</v>
      </c>
      <c r="B842" s="24" t="s">
        <v>1772</v>
      </c>
      <c r="H842" s="24" t="s">
        <v>381</v>
      </c>
      <c r="I842" s="24" t="s">
        <v>375</v>
      </c>
      <c r="M842" s="24" t="s">
        <v>379</v>
      </c>
      <c r="O842" s="24" t="s">
        <v>1773</v>
      </c>
    </row>
    <row r="843" spans="1:18" ht="12" hidden="1" customHeight="1" x14ac:dyDescent="0.25">
      <c r="A843" s="24" t="s">
        <v>365</v>
      </c>
      <c r="H843" s="24"/>
    </row>
    <row r="844" spans="1:18" s="81" customFormat="1" ht="13.8" hidden="1" customHeight="1" x14ac:dyDescent="0.25">
      <c r="A844" s="81" t="s">
        <v>710</v>
      </c>
      <c r="B844" s="81" t="s">
        <v>1774</v>
      </c>
      <c r="H844" s="81" t="s">
        <v>952</v>
      </c>
      <c r="I844" s="81" t="s">
        <v>950</v>
      </c>
      <c r="O844" s="82" t="s">
        <v>1775</v>
      </c>
    </row>
    <row r="845" spans="1:18" s="81" customFormat="1" ht="138" hidden="1" x14ac:dyDescent="0.25">
      <c r="A845" s="81" t="s">
        <v>710</v>
      </c>
      <c r="B845" s="81" t="s">
        <v>1776</v>
      </c>
      <c r="H845" s="81" t="s">
        <v>952</v>
      </c>
      <c r="I845" s="81" t="s">
        <v>951</v>
      </c>
      <c r="O845" s="82" t="s">
        <v>1777</v>
      </c>
    </row>
    <row r="846" spans="1:18" ht="13.8" x14ac:dyDescent="0.25">
      <c r="A846" s="37" t="s">
        <v>365</v>
      </c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</row>
    <row r="847" spans="1:18" ht="15" customHeight="1" x14ac:dyDescent="0.25">
      <c r="A847" s="37" t="s">
        <v>270</v>
      </c>
      <c r="B847" s="32" t="s">
        <v>1779</v>
      </c>
      <c r="C847" s="32"/>
      <c r="D847" s="32"/>
      <c r="E847" s="32"/>
      <c r="F847" s="32"/>
      <c r="G847" s="32"/>
      <c r="H847" s="32" t="s">
        <v>757</v>
      </c>
      <c r="I847" s="32" t="s">
        <v>757</v>
      </c>
      <c r="J847" s="32"/>
      <c r="K847" s="32"/>
      <c r="L847" s="32"/>
      <c r="M847" s="32" t="s">
        <v>278</v>
      </c>
      <c r="N847" s="32"/>
      <c r="O847" s="32"/>
      <c r="P847" s="32"/>
      <c r="Q847" s="32"/>
      <c r="R847" s="32"/>
    </row>
    <row r="848" spans="1:18" ht="12.6" hidden="1" customHeight="1" x14ac:dyDescent="0.25">
      <c r="A848" s="34" t="s">
        <v>369</v>
      </c>
      <c r="B848" s="24" t="s">
        <v>1780</v>
      </c>
      <c r="H848" s="24"/>
      <c r="I848" s="32" t="s">
        <v>757</v>
      </c>
      <c r="J848" s="28"/>
      <c r="K848" s="28"/>
      <c r="L848" s="28"/>
      <c r="M848" s="28"/>
      <c r="N848" s="28"/>
      <c r="O848" s="28"/>
      <c r="P848" s="28"/>
      <c r="Q848" s="28"/>
      <c r="R848" s="28"/>
    </row>
    <row r="849" spans="1:18" s="64" customFormat="1" ht="15" hidden="1" customHeight="1" x14ac:dyDescent="0.25">
      <c r="A849" s="51" t="s">
        <v>270</v>
      </c>
      <c r="B849" s="24" t="s">
        <v>1781</v>
      </c>
      <c r="I849" s="51"/>
      <c r="J849" s="51"/>
      <c r="K849" s="51"/>
      <c r="L849" s="51"/>
      <c r="M849" s="24" t="s">
        <v>269</v>
      </c>
      <c r="N849" s="51"/>
      <c r="O849" s="51"/>
      <c r="P849" s="51"/>
      <c r="Q849" s="51"/>
      <c r="R849" s="51"/>
    </row>
    <row r="850" spans="1:18" ht="13.8" hidden="1" x14ac:dyDescent="0.25">
      <c r="A850" s="28" t="s">
        <v>266</v>
      </c>
      <c r="B850" s="24" t="s">
        <v>1782</v>
      </c>
      <c r="H850" s="24" t="s">
        <v>393</v>
      </c>
      <c r="I850" s="25" t="s">
        <v>394</v>
      </c>
      <c r="M850" s="24" t="s">
        <v>278</v>
      </c>
    </row>
    <row r="851" spans="1:18" ht="13.8" hidden="1" x14ac:dyDescent="0.25">
      <c r="A851" s="28" t="s">
        <v>266</v>
      </c>
      <c r="B851" s="24" t="s">
        <v>1783</v>
      </c>
      <c r="H851" s="24" t="s">
        <v>372</v>
      </c>
      <c r="I851" s="25" t="s">
        <v>50</v>
      </c>
      <c r="M851" s="24" t="s">
        <v>278</v>
      </c>
      <c r="N851" s="24" t="s">
        <v>753</v>
      </c>
    </row>
    <row r="852" spans="1:18" ht="13.8" hidden="1" x14ac:dyDescent="0.25">
      <c r="A852" s="28" t="s">
        <v>266</v>
      </c>
      <c r="B852" s="24" t="s">
        <v>1784</v>
      </c>
      <c r="H852" s="24" t="s">
        <v>373</v>
      </c>
      <c r="I852" s="25" t="s">
        <v>51</v>
      </c>
      <c r="M852" s="24" t="s">
        <v>278</v>
      </c>
      <c r="N852" s="24" t="s">
        <v>754</v>
      </c>
    </row>
    <row r="853" spans="1:18" ht="13.8" hidden="1" x14ac:dyDescent="0.25">
      <c r="A853" s="28" t="s">
        <v>266</v>
      </c>
      <c r="B853" s="24" t="s">
        <v>1785</v>
      </c>
      <c r="E853" s="24" t="b">
        <f>TRUE()</f>
        <v>1</v>
      </c>
      <c r="H853" s="24" t="s">
        <v>374</v>
      </c>
      <c r="I853" s="25" t="s">
        <v>375</v>
      </c>
      <c r="M853" s="24" t="s">
        <v>278</v>
      </c>
    </row>
    <row r="854" spans="1:18" ht="13.8" hidden="1" x14ac:dyDescent="0.25">
      <c r="A854" s="28" t="s">
        <v>365</v>
      </c>
      <c r="H854" s="24"/>
      <c r="I854" s="25"/>
    </row>
    <row r="855" spans="1:18" ht="13.8" hidden="1" x14ac:dyDescent="0.25">
      <c r="A855" s="24" t="s">
        <v>270</v>
      </c>
      <c r="B855" s="24" t="s">
        <v>1786</v>
      </c>
      <c r="H855" s="24"/>
      <c r="M855" s="24" t="s">
        <v>269</v>
      </c>
      <c r="N855" s="24" t="s">
        <v>750</v>
      </c>
    </row>
    <row r="856" spans="1:18" ht="13.8" hidden="1" x14ac:dyDescent="0.25">
      <c r="A856" s="24" t="s">
        <v>266</v>
      </c>
      <c r="B856" s="24" t="s">
        <v>1787</v>
      </c>
      <c r="H856" s="24" t="s">
        <v>396</v>
      </c>
      <c r="I856" s="35" t="s">
        <v>397</v>
      </c>
      <c r="M856" s="24" t="s">
        <v>278</v>
      </c>
    </row>
    <row r="857" spans="1:18" s="55" customFormat="1" ht="13.8" hidden="1" x14ac:dyDescent="0.25">
      <c r="A857" s="55" t="s">
        <v>299</v>
      </c>
      <c r="B857" s="55" t="s">
        <v>1788</v>
      </c>
      <c r="H857" s="55" t="s">
        <v>377</v>
      </c>
      <c r="I857" s="55" t="s">
        <v>50</v>
      </c>
      <c r="J857" s="55" t="s">
        <v>378</v>
      </c>
      <c r="K857" s="55" t="s">
        <v>276</v>
      </c>
      <c r="M857" s="55" t="s">
        <v>379</v>
      </c>
      <c r="N857" s="55" t="s">
        <v>753</v>
      </c>
      <c r="Q857" s="83" t="s">
        <v>864</v>
      </c>
      <c r="R857" s="73" t="s">
        <v>865</v>
      </c>
    </row>
    <row r="858" spans="1:18" s="67" customFormat="1" ht="15.75" hidden="1" customHeight="1" x14ac:dyDescent="0.25">
      <c r="A858" s="67" t="s">
        <v>299</v>
      </c>
      <c r="B858" s="67" t="s">
        <v>1789</v>
      </c>
      <c r="H858" s="67" t="s">
        <v>380</v>
      </c>
      <c r="I858" s="67" t="s">
        <v>51</v>
      </c>
      <c r="J858" s="67" t="s">
        <v>378</v>
      </c>
      <c r="K858" s="67" t="s">
        <v>276</v>
      </c>
      <c r="M858" s="67" t="s">
        <v>379</v>
      </c>
      <c r="N858" s="67" t="s">
        <v>754</v>
      </c>
      <c r="Q858" s="84" t="s">
        <v>864</v>
      </c>
      <c r="R858" s="72" t="s">
        <v>865</v>
      </c>
    </row>
    <row r="859" spans="1:18" ht="15.75" hidden="1" customHeight="1" x14ac:dyDescent="0.25">
      <c r="A859" s="24" t="s">
        <v>710</v>
      </c>
      <c r="B859" s="24" t="s">
        <v>1790</v>
      </c>
      <c r="H859" s="24" t="s">
        <v>381</v>
      </c>
      <c r="I859" s="24" t="s">
        <v>375</v>
      </c>
      <c r="M859" s="24" t="s">
        <v>379</v>
      </c>
      <c r="O859" s="24" t="s">
        <v>1791</v>
      </c>
    </row>
    <row r="860" spans="1:18" ht="12" hidden="1" customHeight="1" x14ac:dyDescent="0.25">
      <c r="A860" s="24" t="s">
        <v>365</v>
      </c>
      <c r="H860" s="24"/>
    </row>
    <row r="861" spans="1:18" ht="13.8" hidden="1" x14ac:dyDescent="0.25">
      <c r="A861" s="24" t="s">
        <v>270</v>
      </c>
      <c r="B861" s="24" t="s">
        <v>1792</v>
      </c>
      <c r="H861" s="24"/>
      <c r="M861" s="24" t="s">
        <v>269</v>
      </c>
      <c r="N861" s="24" t="s">
        <v>750</v>
      </c>
    </row>
    <row r="862" spans="1:18" ht="13.8" hidden="1" x14ac:dyDescent="0.25">
      <c r="A862" s="24" t="s">
        <v>266</v>
      </c>
      <c r="B862" s="24" t="s">
        <v>1793</v>
      </c>
      <c r="H862" s="24" t="s">
        <v>399</v>
      </c>
      <c r="I862" s="35" t="s">
        <v>400</v>
      </c>
      <c r="M862" s="24" t="s">
        <v>278</v>
      </c>
    </row>
    <row r="863" spans="1:18" s="55" customFormat="1" ht="13.8" hidden="1" x14ac:dyDescent="0.25">
      <c r="A863" s="55" t="s">
        <v>299</v>
      </c>
      <c r="B863" s="55" t="s">
        <v>1794</v>
      </c>
      <c r="H863" s="55" t="s">
        <v>377</v>
      </c>
      <c r="I863" s="55" t="s">
        <v>50</v>
      </c>
      <c r="J863" s="55" t="s">
        <v>378</v>
      </c>
      <c r="K863" s="55" t="s">
        <v>276</v>
      </c>
      <c r="M863" s="55" t="s">
        <v>379</v>
      </c>
      <c r="N863" s="55" t="s">
        <v>753</v>
      </c>
      <c r="Q863" s="83" t="s">
        <v>864</v>
      </c>
      <c r="R863" s="73" t="s">
        <v>865</v>
      </c>
    </row>
    <row r="864" spans="1:18" s="67" customFormat="1" ht="15.75" hidden="1" customHeight="1" x14ac:dyDescent="0.25">
      <c r="A864" s="67" t="s">
        <v>299</v>
      </c>
      <c r="B864" s="67" t="s">
        <v>1795</v>
      </c>
      <c r="H864" s="67" t="s">
        <v>380</v>
      </c>
      <c r="I864" s="67" t="s">
        <v>51</v>
      </c>
      <c r="J864" s="67" t="s">
        <v>378</v>
      </c>
      <c r="K864" s="67" t="s">
        <v>276</v>
      </c>
      <c r="M864" s="67" t="s">
        <v>379</v>
      </c>
      <c r="N864" s="67" t="s">
        <v>754</v>
      </c>
      <c r="Q864" s="84" t="s">
        <v>864</v>
      </c>
      <c r="R864" s="72" t="s">
        <v>865</v>
      </c>
    </row>
    <row r="865" spans="1:18" ht="15.75" hidden="1" customHeight="1" x14ac:dyDescent="0.25">
      <c r="A865" s="24" t="s">
        <v>710</v>
      </c>
      <c r="B865" s="24" t="s">
        <v>1796</v>
      </c>
      <c r="H865" s="24" t="s">
        <v>381</v>
      </c>
      <c r="I865" s="24" t="s">
        <v>375</v>
      </c>
      <c r="M865" s="24" t="s">
        <v>379</v>
      </c>
      <c r="O865" s="24" t="s">
        <v>1797</v>
      </c>
    </row>
    <row r="866" spans="1:18" ht="12" hidden="1" customHeight="1" x14ac:dyDescent="0.25">
      <c r="A866" s="24" t="s">
        <v>365</v>
      </c>
      <c r="H866" s="24"/>
    </row>
    <row r="867" spans="1:18" ht="13.8" hidden="1" x14ac:dyDescent="0.25">
      <c r="A867" s="24" t="s">
        <v>270</v>
      </c>
      <c r="B867" s="24" t="s">
        <v>1798</v>
      </c>
      <c r="H867" s="24"/>
      <c r="M867" s="24" t="s">
        <v>269</v>
      </c>
      <c r="N867" s="24" t="s">
        <v>750</v>
      </c>
    </row>
    <row r="868" spans="1:18" ht="13.8" hidden="1" x14ac:dyDescent="0.25">
      <c r="A868" s="24" t="s">
        <v>266</v>
      </c>
      <c r="B868" s="24" t="s">
        <v>1799</v>
      </c>
      <c r="H868" s="24" t="s">
        <v>401</v>
      </c>
      <c r="I868" s="35" t="s">
        <v>402</v>
      </c>
      <c r="M868" s="24" t="s">
        <v>278</v>
      </c>
    </row>
    <row r="869" spans="1:18" s="55" customFormat="1" ht="13.8" hidden="1" x14ac:dyDescent="0.25">
      <c r="A869" s="55" t="s">
        <v>299</v>
      </c>
      <c r="B869" s="55" t="s">
        <v>1800</v>
      </c>
      <c r="H869" s="55" t="s">
        <v>377</v>
      </c>
      <c r="I869" s="55" t="s">
        <v>50</v>
      </c>
      <c r="J869" s="55" t="s">
        <v>378</v>
      </c>
      <c r="K869" s="55" t="s">
        <v>276</v>
      </c>
      <c r="M869" s="55" t="s">
        <v>379</v>
      </c>
      <c r="N869" s="55" t="s">
        <v>753</v>
      </c>
      <c r="Q869" s="83" t="s">
        <v>864</v>
      </c>
      <c r="R869" s="73" t="s">
        <v>865</v>
      </c>
    </row>
    <row r="870" spans="1:18" s="67" customFormat="1" ht="15.75" hidden="1" customHeight="1" x14ac:dyDescent="0.25">
      <c r="A870" s="67" t="s">
        <v>299</v>
      </c>
      <c r="B870" s="67" t="s">
        <v>1801</v>
      </c>
      <c r="H870" s="67" t="s">
        <v>380</v>
      </c>
      <c r="I870" s="67" t="s">
        <v>51</v>
      </c>
      <c r="J870" s="67" t="s">
        <v>378</v>
      </c>
      <c r="K870" s="67" t="s">
        <v>276</v>
      </c>
      <c r="M870" s="67" t="s">
        <v>379</v>
      </c>
      <c r="N870" s="67" t="s">
        <v>754</v>
      </c>
      <c r="Q870" s="84" t="s">
        <v>864</v>
      </c>
      <c r="R870" s="72" t="s">
        <v>865</v>
      </c>
    </row>
    <row r="871" spans="1:18" ht="15.75" hidden="1" customHeight="1" x14ac:dyDescent="0.25">
      <c r="A871" s="24" t="s">
        <v>710</v>
      </c>
      <c r="B871" s="24" t="s">
        <v>1802</v>
      </c>
      <c r="H871" s="24" t="s">
        <v>381</v>
      </c>
      <c r="I871" s="24" t="s">
        <v>375</v>
      </c>
      <c r="M871" s="24" t="s">
        <v>379</v>
      </c>
      <c r="O871" s="24" t="s">
        <v>1803</v>
      </c>
    </row>
    <row r="872" spans="1:18" ht="12" hidden="1" customHeight="1" x14ac:dyDescent="0.25">
      <c r="A872" s="24" t="s">
        <v>365</v>
      </c>
      <c r="H872" s="24"/>
    </row>
    <row r="873" spans="1:18" ht="13.8" hidden="1" x14ac:dyDescent="0.25">
      <c r="A873" s="24" t="s">
        <v>270</v>
      </c>
      <c r="B873" s="24" t="s">
        <v>1804</v>
      </c>
      <c r="H873" s="24"/>
      <c r="M873" s="24" t="s">
        <v>269</v>
      </c>
      <c r="N873" s="24" t="s">
        <v>751</v>
      </c>
    </row>
    <row r="874" spans="1:18" ht="13.8" hidden="1" x14ac:dyDescent="0.25">
      <c r="A874" s="24" t="s">
        <v>266</v>
      </c>
      <c r="B874" s="24" t="s">
        <v>1805</v>
      </c>
      <c r="H874" s="24" t="s">
        <v>403</v>
      </c>
      <c r="I874" s="35" t="s">
        <v>404</v>
      </c>
      <c r="M874" s="24" t="s">
        <v>278</v>
      </c>
    </row>
    <row r="875" spans="1:18" s="55" customFormat="1" ht="13.8" hidden="1" x14ac:dyDescent="0.25">
      <c r="A875" s="55" t="s">
        <v>299</v>
      </c>
      <c r="B875" s="55" t="s">
        <v>1806</v>
      </c>
      <c r="H875" s="55" t="s">
        <v>377</v>
      </c>
      <c r="I875" s="55" t="s">
        <v>50</v>
      </c>
      <c r="J875" s="55" t="s">
        <v>378</v>
      </c>
      <c r="K875" s="55" t="s">
        <v>276</v>
      </c>
      <c r="M875" s="55" t="s">
        <v>379</v>
      </c>
      <c r="N875" s="55" t="s">
        <v>753</v>
      </c>
      <c r="Q875" s="83" t="s">
        <v>864</v>
      </c>
      <c r="R875" s="73" t="s">
        <v>865</v>
      </c>
    </row>
    <row r="876" spans="1:18" s="67" customFormat="1" ht="15.75" hidden="1" customHeight="1" x14ac:dyDescent="0.25">
      <c r="A876" s="67" t="s">
        <v>299</v>
      </c>
      <c r="B876" s="67" t="s">
        <v>1807</v>
      </c>
      <c r="H876" s="67" t="s">
        <v>380</v>
      </c>
      <c r="I876" s="67" t="s">
        <v>51</v>
      </c>
      <c r="J876" s="67" t="s">
        <v>378</v>
      </c>
      <c r="K876" s="67" t="s">
        <v>276</v>
      </c>
      <c r="M876" s="67" t="s">
        <v>379</v>
      </c>
      <c r="N876" s="67" t="s">
        <v>754</v>
      </c>
      <c r="Q876" s="84" t="s">
        <v>864</v>
      </c>
      <c r="R876" s="72" t="s">
        <v>865</v>
      </c>
    </row>
    <row r="877" spans="1:18" ht="15.75" hidden="1" customHeight="1" x14ac:dyDescent="0.25">
      <c r="A877" s="24" t="s">
        <v>710</v>
      </c>
      <c r="B877" s="24" t="s">
        <v>1808</v>
      </c>
      <c r="H877" s="24" t="s">
        <v>381</v>
      </c>
      <c r="I877" s="24" t="s">
        <v>375</v>
      </c>
      <c r="M877" s="24" t="s">
        <v>379</v>
      </c>
      <c r="O877" s="24" t="s">
        <v>1809</v>
      </c>
    </row>
    <row r="878" spans="1:18" ht="12" hidden="1" customHeight="1" x14ac:dyDescent="0.25">
      <c r="A878" s="24" t="s">
        <v>365</v>
      </c>
      <c r="H878" s="24"/>
    </row>
    <row r="879" spans="1:18" ht="13.8" hidden="1" x14ac:dyDescent="0.25">
      <c r="A879" s="24" t="s">
        <v>270</v>
      </c>
      <c r="B879" s="24" t="s">
        <v>1810</v>
      </c>
      <c r="H879" s="24"/>
      <c r="M879" s="24" t="s">
        <v>269</v>
      </c>
      <c r="N879" s="24" t="s">
        <v>752</v>
      </c>
    </row>
    <row r="880" spans="1:18" ht="13.8" hidden="1" x14ac:dyDescent="0.25">
      <c r="A880" s="24" t="s">
        <v>266</v>
      </c>
      <c r="B880" s="24" t="s">
        <v>1811</v>
      </c>
      <c r="H880" s="24" t="s">
        <v>405</v>
      </c>
      <c r="I880" s="35" t="s">
        <v>406</v>
      </c>
      <c r="M880" s="24" t="s">
        <v>278</v>
      </c>
    </row>
    <row r="881" spans="1:18" s="55" customFormat="1" ht="13.8" hidden="1" x14ac:dyDescent="0.25">
      <c r="A881" s="55" t="s">
        <v>299</v>
      </c>
      <c r="B881" s="55" t="s">
        <v>1812</v>
      </c>
      <c r="H881" s="55" t="s">
        <v>377</v>
      </c>
      <c r="I881" s="55" t="s">
        <v>50</v>
      </c>
      <c r="J881" s="55" t="s">
        <v>378</v>
      </c>
      <c r="K881" s="55" t="s">
        <v>276</v>
      </c>
      <c r="M881" s="55" t="s">
        <v>379</v>
      </c>
      <c r="N881" s="55" t="s">
        <v>753</v>
      </c>
      <c r="Q881" s="83" t="s">
        <v>864</v>
      </c>
      <c r="R881" s="73" t="s">
        <v>865</v>
      </c>
    </row>
    <row r="882" spans="1:18" s="67" customFormat="1" ht="15.75" hidden="1" customHeight="1" x14ac:dyDescent="0.25">
      <c r="A882" s="67" t="s">
        <v>299</v>
      </c>
      <c r="B882" s="67" t="s">
        <v>1813</v>
      </c>
      <c r="H882" s="67" t="s">
        <v>380</v>
      </c>
      <c r="I882" s="67" t="s">
        <v>51</v>
      </c>
      <c r="J882" s="67" t="s">
        <v>378</v>
      </c>
      <c r="K882" s="67" t="s">
        <v>276</v>
      </c>
      <c r="M882" s="67" t="s">
        <v>379</v>
      </c>
      <c r="N882" s="67" t="s">
        <v>754</v>
      </c>
      <c r="Q882" s="84" t="s">
        <v>864</v>
      </c>
      <c r="R882" s="72" t="s">
        <v>865</v>
      </c>
    </row>
    <row r="883" spans="1:18" ht="15.75" hidden="1" customHeight="1" x14ac:dyDescent="0.25">
      <c r="A883" s="24" t="s">
        <v>710</v>
      </c>
      <c r="B883" s="24" t="s">
        <v>1814</v>
      </c>
      <c r="H883" s="24" t="s">
        <v>381</v>
      </c>
      <c r="I883" s="24" t="s">
        <v>375</v>
      </c>
      <c r="M883" s="24" t="s">
        <v>379</v>
      </c>
      <c r="O883" s="24" t="s">
        <v>1815</v>
      </c>
    </row>
    <row r="884" spans="1:18" ht="12" hidden="1" customHeight="1" x14ac:dyDescent="0.25">
      <c r="A884" s="24" t="s">
        <v>365</v>
      </c>
      <c r="H884" s="24"/>
    </row>
    <row r="885" spans="1:18" ht="13.8" hidden="1" x14ac:dyDescent="0.25">
      <c r="A885" s="24" t="s">
        <v>270</v>
      </c>
      <c r="B885" s="24" t="s">
        <v>1816</v>
      </c>
      <c r="H885" s="24"/>
      <c r="M885" s="24" t="s">
        <v>269</v>
      </c>
      <c r="N885" s="24" t="s">
        <v>751</v>
      </c>
    </row>
    <row r="886" spans="1:18" ht="13.8" hidden="1" x14ac:dyDescent="0.25">
      <c r="A886" s="24" t="s">
        <v>266</v>
      </c>
      <c r="B886" s="24" t="s">
        <v>1817</v>
      </c>
      <c r="H886" s="24" t="s">
        <v>407</v>
      </c>
      <c r="I886" s="35" t="s">
        <v>408</v>
      </c>
      <c r="M886" s="24" t="s">
        <v>278</v>
      </c>
    </row>
    <row r="887" spans="1:18" s="55" customFormat="1" ht="13.8" hidden="1" x14ac:dyDescent="0.25">
      <c r="A887" s="55" t="s">
        <v>299</v>
      </c>
      <c r="B887" s="55" t="s">
        <v>1818</v>
      </c>
      <c r="H887" s="55" t="s">
        <v>377</v>
      </c>
      <c r="I887" s="55" t="s">
        <v>50</v>
      </c>
      <c r="J887" s="55" t="s">
        <v>378</v>
      </c>
      <c r="K887" s="55" t="s">
        <v>276</v>
      </c>
      <c r="M887" s="55" t="s">
        <v>379</v>
      </c>
      <c r="N887" s="55" t="s">
        <v>753</v>
      </c>
      <c r="Q887" s="83" t="s">
        <v>864</v>
      </c>
      <c r="R887" s="73" t="s">
        <v>865</v>
      </c>
    </row>
    <row r="888" spans="1:18" s="67" customFormat="1" ht="15.75" hidden="1" customHeight="1" x14ac:dyDescent="0.25">
      <c r="A888" s="67" t="s">
        <v>299</v>
      </c>
      <c r="B888" s="67" t="s">
        <v>1819</v>
      </c>
      <c r="H888" s="67" t="s">
        <v>380</v>
      </c>
      <c r="I888" s="67" t="s">
        <v>51</v>
      </c>
      <c r="J888" s="67" t="s">
        <v>378</v>
      </c>
      <c r="K888" s="67" t="s">
        <v>276</v>
      </c>
      <c r="M888" s="67" t="s">
        <v>379</v>
      </c>
      <c r="N888" s="67" t="s">
        <v>754</v>
      </c>
      <c r="Q888" s="84" t="s">
        <v>864</v>
      </c>
      <c r="R888" s="72" t="s">
        <v>865</v>
      </c>
    </row>
    <row r="889" spans="1:18" ht="15.75" hidden="1" customHeight="1" x14ac:dyDescent="0.25">
      <c r="A889" s="24" t="s">
        <v>710</v>
      </c>
      <c r="B889" s="24" t="s">
        <v>1820</v>
      </c>
      <c r="H889" s="24" t="s">
        <v>381</v>
      </c>
      <c r="I889" s="24" t="s">
        <v>375</v>
      </c>
      <c r="M889" s="24" t="s">
        <v>379</v>
      </c>
      <c r="O889" s="24" t="s">
        <v>1821</v>
      </c>
    </row>
    <row r="890" spans="1:18" ht="12" hidden="1" customHeight="1" x14ac:dyDescent="0.25">
      <c r="A890" s="24" t="s">
        <v>365</v>
      </c>
      <c r="H890" s="24"/>
    </row>
    <row r="891" spans="1:18" ht="13.8" hidden="1" x14ac:dyDescent="0.25">
      <c r="A891" s="24" t="s">
        <v>270</v>
      </c>
      <c r="B891" s="24" t="s">
        <v>1822</v>
      </c>
      <c r="H891" s="24"/>
      <c r="M891" s="24" t="s">
        <v>269</v>
      </c>
      <c r="N891" s="24" t="s">
        <v>752</v>
      </c>
    </row>
    <row r="892" spans="1:18" ht="13.8" hidden="1" x14ac:dyDescent="0.25">
      <c r="A892" s="24" t="s">
        <v>266</v>
      </c>
      <c r="B892" s="24" t="s">
        <v>1823</v>
      </c>
      <c r="H892" s="24" t="s">
        <v>409</v>
      </c>
      <c r="I892" s="35" t="s">
        <v>410</v>
      </c>
      <c r="M892" s="24" t="s">
        <v>278</v>
      </c>
    </row>
    <row r="893" spans="1:18" s="55" customFormat="1" ht="13.8" hidden="1" x14ac:dyDescent="0.25">
      <c r="A893" s="55" t="s">
        <v>299</v>
      </c>
      <c r="B893" s="55" t="s">
        <v>1824</v>
      </c>
      <c r="H893" s="55" t="s">
        <v>377</v>
      </c>
      <c r="I893" s="55" t="s">
        <v>50</v>
      </c>
      <c r="J893" s="55" t="s">
        <v>378</v>
      </c>
      <c r="K893" s="55" t="s">
        <v>276</v>
      </c>
      <c r="M893" s="55" t="s">
        <v>379</v>
      </c>
      <c r="N893" s="55" t="s">
        <v>753</v>
      </c>
      <c r="Q893" s="83" t="s">
        <v>864</v>
      </c>
      <c r="R893" s="73" t="s">
        <v>865</v>
      </c>
    </row>
    <row r="894" spans="1:18" s="67" customFormat="1" ht="15.75" hidden="1" customHeight="1" x14ac:dyDescent="0.25">
      <c r="A894" s="67" t="s">
        <v>299</v>
      </c>
      <c r="B894" s="67" t="s">
        <v>1825</v>
      </c>
      <c r="H894" s="67" t="s">
        <v>380</v>
      </c>
      <c r="I894" s="67" t="s">
        <v>51</v>
      </c>
      <c r="J894" s="67" t="s">
        <v>378</v>
      </c>
      <c r="K894" s="67" t="s">
        <v>276</v>
      </c>
      <c r="M894" s="67" t="s">
        <v>379</v>
      </c>
      <c r="N894" s="67" t="s">
        <v>754</v>
      </c>
      <c r="Q894" s="84" t="s">
        <v>864</v>
      </c>
      <c r="R894" s="72" t="s">
        <v>865</v>
      </c>
    </row>
    <row r="895" spans="1:18" ht="15.75" hidden="1" customHeight="1" x14ac:dyDescent="0.25">
      <c r="A895" s="24" t="s">
        <v>710</v>
      </c>
      <c r="B895" s="24" t="s">
        <v>1826</v>
      </c>
      <c r="H895" s="24" t="s">
        <v>381</v>
      </c>
      <c r="I895" s="24" t="s">
        <v>375</v>
      </c>
      <c r="M895" s="24" t="s">
        <v>379</v>
      </c>
      <c r="O895" s="24" t="s">
        <v>1827</v>
      </c>
    </row>
    <row r="896" spans="1:18" ht="12" hidden="1" customHeight="1" x14ac:dyDescent="0.25">
      <c r="A896" s="24" t="s">
        <v>365</v>
      </c>
      <c r="H896" s="24"/>
    </row>
    <row r="897" spans="1:18" ht="13.8" hidden="1" x14ac:dyDescent="0.25">
      <c r="A897" s="24" t="s">
        <v>270</v>
      </c>
      <c r="B897" s="24" t="s">
        <v>1828</v>
      </c>
      <c r="H897" s="24"/>
      <c r="M897" s="24" t="s">
        <v>269</v>
      </c>
      <c r="N897" s="24" t="s">
        <v>751</v>
      </c>
    </row>
    <row r="898" spans="1:18" ht="13.8" hidden="1" x14ac:dyDescent="0.25">
      <c r="A898" s="24" t="s">
        <v>266</v>
      </c>
      <c r="B898" s="24" t="s">
        <v>1829</v>
      </c>
      <c r="H898" s="24" t="s">
        <v>411</v>
      </c>
      <c r="I898" s="35" t="s">
        <v>412</v>
      </c>
      <c r="M898" s="24" t="s">
        <v>278</v>
      </c>
    </row>
    <row r="899" spans="1:18" s="55" customFormat="1" ht="13.8" hidden="1" x14ac:dyDescent="0.25">
      <c r="A899" s="55" t="s">
        <v>299</v>
      </c>
      <c r="B899" s="55" t="s">
        <v>1830</v>
      </c>
      <c r="H899" s="55" t="s">
        <v>377</v>
      </c>
      <c r="I899" s="55" t="s">
        <v>50</v>
      </c>
      <c r="J899" s="55" t="s">
        <v>378</v>
      </c>
      <c r="K899" s="55" t="s">
        <v>276</v>
      </c>
      <c r="M899" s="55" t="s">
        <v>379</v>
      </c>
      <c r="N899" s="55" t="s">
        <v>753</v>
      </c>
      <c r="Q899" s="83" t="s">
        <v>864</v>
      </c>
      <c r="R899" s="73" t="s">
        <v>865</v>
      </c>
    </row>
    <row r="900" spans="1:18" s="67" customFormat="1" ht="15.75" hidden="1" customHeight="1" x14ac:dyDescent="0.25">
      <c r="A900" s="67" t="s">
        <v>299</v>
      </c>
      <c r="B900" s="67" t="s">
        <v>1831</v>
      </c>
      <c r="H900" s="67" t="s">
        <v>380</v>
      </c>
      <c r="I900" s="67" t="s">
        <v>51</v>
      </c>
      <c r="J900" s="67" t="s">
        <v>378</v>
      </c>
      <c r="K900" s="67" t="s">
        <v>276</v>
      </c>
      <c r="M900" s="67" t="s">
        <v>379</v>
      </c>
      <c r="N900" s="67" t="s">
        <v>754</v>
      </c>
      <c r="Q900" s="84" t="s">
        <v>864</v>
      </c>
      <c r="R900" s="72" t="s">
        <v>865</v>
      </c>
    </row>
    <row r="901" spans="1:18" ht="15.75" hidden="1" customHeight="1" x14ac:dyDescent="0.25">
      <c r="A901" s="24" t="s">
        <v>710</v>
      </c>
      <c r="B901" s="24" t="s">
        <v>1832</v>
      </c>
      <c r="H901" s="24" t="s">
        <v>381</v>
      </c>
      <c r="I901" s="24" t="s">
        <v>375</v>
      </c>
      <c r="M901" s="24" t="s">
        <v>379</v>
      </c>
      <c r="O901" s="24" t="s">
        <v>1833</v>
      </c>
    </row>
    <row r="902" spans="1:18" ht="12" hidden="1" customHeight="1" x14ac:dyDescent="0.25">
      <c r="A902" s="24" t="s">
        <v>365</v>
      </c>
      <c r="H902" s="24"/>
    </row>
    <row r="903" spans="1:18" ht="13.8" hidden="1" x14ac:dyDescent="0.25">
      <c r="A903" s="24" t="s">
        <v>270</v>
      </c>
      <c r="B903" s="24" t="s">
        <v>1834</v>
      </c>
      <c r="H903" s="24"/>
      <c r="M903" s="24" t="s">
        <v>269</v>
      </c>
      <c r="N903" s="24" t="s">
        <v>752</v>
      </c>
    </row>
    <row r="904" spans="1:18" ht="13.8" hidden="1" x14ac:dyDescent="0.25">
      <c r="A904" s="24" t="s">
        <v>266</v>
      </c>
      <c r="B904" s="24" t="s">
        <v>1835</v>
      </c>
      <c r="H904" s="24" t="s">
        <v>413</v>
      </c>
      <c r="I904" s="35" t="s">
        <v>414</v>
      </c>
      <c r="M904" s="24" t="s">
        <v>278</v>
      </c>
    </row>
    <row r="905" spans="1:18" s="55" customFormat="1" ht="13.8" hidden="1" x14ac:dyDescent="0.25">
      <c r="A905" s="55" t="s">
        <v>299</v>
      </c>
      <c r="B905" s="55" t="s">
        <v>1836</v>
      </c>
      <c r="H905" s="55" t="s">
        <v>377</v>
      </c>
      <c r="I905" s="55" t="s">
        <v>50</v>
      </c>
      <c r="J905" s="55" t="s">
        <v>378</v>
      </c>
      <c r="K905" s="55" t="s">
        <v>276</v>
      </c>
      <c r="M905" s="55" t="s">
        <v>379</v>
      </c>
      <c r="N905" s="55" t="s">
        <v>753</v>
      </c>
      <c r="Q905" s="83" t="s">
        <v>864</v>
      </c>
      <c r="R905" s="73" t="s">
        <v>865</v>
      </c>
    </row>
    <row r="906" spans="1:18" s="67" customFormat="1" ht="15.75" hidden="1" customHeight="1" x14ac:dyDescent="0.25">
      <c r="A906" s="67" t="s">
        <v>299</v>
      </c>
      <c r="B906" s="67" t="s">
        <v>1837</v>
      </c>
      <c r="H906" s="67" t="s">
        <v>380</v>
      </c>
      <c r="I906" s="67" t="s">
        <v>51</v>
      </c>
      <c r="J906" s="67" t="s">
        <v>378</v>
      </c>
      <c r="K906" s="67" t="s">
        <v>276</v>
      </c>
      <c r="M906" s="67" t="s">
        <v>379</v>
      </c>
      <c r="N906" s="67" t="s">
        <v>754</v>
      </c>
      <c r="Q906" s="84" t="s">
        <v>864</v>
      </c>
      <c r="R906" s="72" t="s">
        <v>865</v>
      </c>
    </row>
    <row r="907" spans="1:18" ht="15.75" hidden="1" customHeight="1" x14ac:dyDescent="0.25">
      <c r="A907" s="24" t="s">
        <v>710</v>
      </c>
      <c r="B907" s="24" t="s">
        <v>1838</v>
      </c>
      <c r="H907" s="24" t="s">
        <v>381</v>
      </c>
      <c r="I907" s="24" t="s">
        <v>375</v>
      </c>
      <c r="M907" s="24" t="s">
        <v>379</v>
      </c>
      <c r="O907" s="24" t="s">
        <v>1839</v>
      </c>
    </row>
    <row r="908" spans="1:18" ht="12" hidden="1" customHeight="1" x14ac:dyDescent="0.25">
      <c r="A908" s="24" t="s">
        <v>365</v>
      </c>
      <c r="H908" s="24"/>
    </row>
    <row r="909" spans="1:18" ht="13.8" hidden="1" x14ac:dyDescent="0.25">
      <c r="A909" s="24" t="s">
        <v>270</v>
      </c>
      <c r="B909" s="24" t="s">
        <v>1840</v>
      </c>
      <c r="H909" s="24"/>
      <c r="M909" s="24" t="s">
        <v>269</v>
      </c>
    </row>
    <row r="910" spans="1:18" ht="13.8" hidden="1" x14ac:dyDescent="0.25">
      <c r="A910" s="24" t="s">
        <v>266</v>
      </c>
      <c r="B910" s="24" t="s">
        <v>1841</v>
      </c>
      <c r="H910" s="24" t="s">
        <v>415</v>
      </c>
      <c r="I910" s="35" t="s">
        <v>375</v>
      </c>
      <c r="M910" s="24" t="s">
        <v>278</v>
      </c>
    </row>
    <row r="911" spans="1:18" s="55" customFormat="1" ht="13.8" hidden="1" x14ac:dyDescent="0.25">
      <c r="A911" s="55" t="s">
        <v>266</v>
      </c>
      <c r="B911" s="55" t="s">
        <v>1842</v>
      </c>
      <c r="H911" s="55" t="s">
        <v>1843</v>
      </c>
      <c r="I911" s="55" t="s">
        <v>50</v>
      </c>
      <c r="M911" s="55" t="s">
        <v>379</v>
      </c>
      <c r="N911" s="55" t="s">
        <v>753</v>
      </c>
      <c r="Q911" s="83"/>
      <c r="R911" s="73"/>
    </row>
    <row r="912" spans="1:18" s="67" customFormat="1" ht="15.75" hidden="1" customHeight="1" x14ac:dyDescent="0.25">
      <c r="A912" s="67" t="s">
        <v>266</v>
      </c>
      <c r="B912" s="67" t="s">
        <v>1844</v>
      </c>
      <c r="H912" s="67" t="s">
        <v>1845</v>
      </c>
      <c r="I912" s="67" t="s">
        <v>51</v>
      </c>
      <c r="M912" s="67" t="s">
        <v>379</v>
      </c>
      <c r="N912" s="67" t="s">
        <v>754</v>
      </c>
      <c r="Q912" s="84"/>
      <c r="R912" s="72"/>
    </row>
    <row r="913" spans="1:18" ht="15.75" hidden="1" customHeight="1" x14ac:dyDescent="0.25">
      <c r="A913" s="24" t="s">
        <v>710</v>
      </c>
      <c r="B913" s="24" t="s">
        <v>1846</v>
      </c>
      <c r="H913" s="24" t="s">
        <v>381</v>
      </c>
      <c r="I913" s="24" t="s">
        <v>375</v>
      </c>
      <c r="M913" s="24" t="s">
        <v>379</v>
      </c>
      <c r="O913" s="24" t="s">
        <v>1847</v>
      </c>
    </row>
    <row r="914" spans="1:18" ht="12" hidden="1" customHeight="1" x14ac:dyDescent="0.25">
      <c r="A914" s="24" t="s">
        <v>365</v>
      </c>
      <c r="H914" s="24"/>
    </row>
    <row r="915" spans="1:18" s="81" customFormat="1" ht="13.8" hidden="1" customHeight="1" x14ac:dyDescent="0.25">
      <c r="A915" s="81" t="s">
        <v>710</v>
      </c>
      <c r="B915" s="81" t="s">
        <v>1848</v>
      </c>
      <c r="H915" s="81" t="s">
        <v>952</v>
      </c>
      <c r="I915" s="81" t="s">
        <v>950</v>
      </c>
      <c r="O915" s="82" t="s">
        <v>1849</v>
      </c>
    </row>
    <row r="916" spans="1:18" s="81" customFormat="1" ht="138" hidden="1" x14ac:dyDescent="0.25">
      <c r="A916" s="81" t="s">
        <v>710</v>
      </c>
      <c r="B916" s="81" t="s">
        <v>1850</v>
      </c>
      <c r="H916" s="81" t="s">
        <v>952</v>
      </c>
      <c r="I916" s="81" t="s">
        <v>951</v>
      </c>
      <c r="O916" s="82" t="s">
        <v>1851</v>
      </c>
    </row>
    <row r="917" spans="1:18" ht="13.8" x14ac:dyDescent="0.25">
      <c r="A917" s="37" t="s">
        <v>365</v>
      </c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</row>
    <row r="918" spans="1:18" ht="15" customHeight="1" x14ac:dyDescent="0.25">
      <c r="A918" s="37" t="s">
        <v>270</v>
      </c>
      <c r="B918" s="32" t="s">
        <v>1852</v>
      </c>
      <c r="C918" s="32"/>
      <c r="D918" s="32"/>
      <c r="E918" s="32"/>
      <c r="F918" s="32"/>
      <c r="G918" s="32"/>
      <c r="H918" s="32" t="s">
        <v>758</v>
      </c>
      <c r="I918" s="32" t="s">
        <v>758</v>
      </c>
      <c r="J918" s="32"/>
      <c r="K918" s="32"/>
      <c r="L918" s="32"/>
      <c r="M918" s="32" t="s">
        <v>278</v>
      </c>
      <c r="N918" s="32"/>
      <c r="O918" s="32"/>
      <c r="P918" s="32"/>
      <c r="Q918" s="32"/>
      <c r="R918" s="32"/>
    </row>
    <row r="919" spans="1:18" ht="12.6" hidden="1" customHeight="1" x14ac:dyDescent="0.25">
      <c r="A919" s="34" t="s">
        <v>369</v>
      </c>
      <c r="B919" s="24" t="s">
        <v>1853</v>
      </c>
      <c r="H919" s="24"/>
      <c r="I919" s="32" t="s">
        <v>758</v>
      </c>
      <c r="J919" s="28"/>
      <c r="K919" s="28"/>
      <c r="L919" s="28"/>
      <c r="M919" s="28"/>
      <c r="N919" s="28"/>
      <c r="O919" s="28"/>
      <c r="P919" s="28"/>
      <c r="Q919" s="28"/>
      <c r="R919" s="28"/>
    </row>
    <row r="920" spans="1:18" s="64" customFormat="1" ht="15" hidden="1" customHeight="1" x14ac:dyDescent="0.25">
      <c r="A920" s="51" t="s">
        <v>270</v>
      </c>
      <c r="B920" s="24" t="s">
        <v>1854</v>
      </c>
      <c r="I920" s="51"/>
      <c r="J920" s="51"/>
      <c r="K920" s="51"/>
      <c r="L920" s="51"/>
      <c r="M920" s="24" t="s">
        <v>269</v>
      </c>
      <c r="N920" s="51"/>
      <c r="O920" s="51"/>
      <c r="P920" s="51"/>
      <c r="Q920" s="51"/>
      <c r="R920" s="51"/>
    </row>
    <row r="921" spans="1:18" ht="13.8" hidden="1" x14ac:dyDescent="0.25">
      <c r="A921" s="28" t="s">
        <v>266</v>
      </c>
      <c r="B921" s="24" t="s">
        <v>1855</v>
      </c>
      <c r="H921" s="24" t="s">
        <v>393</v>
      </c>
      <c r="I921" s="25" t="s">
        <v>394</v>
      </c>
      <c r="M921" s="24" t="s">
        <v>278</v>
      </c>
    </row>
    <row r="922" spans="1:18" ht="13.8" hidden="1" x14ac:dyDescent="0.25">
      <c r="A922" s="28" t="s">
        <v>266</v>
      </c>
      <c r="B922" s="24" t="s">
        <v>1856</v>
      </c>
      <c r="H922" s="24" t="s">
        <v>372</v>
      </c>
      <c r="I922" s="25" t="s">
        <v>50</v>
      </c>
      <c r="M922" s="24" t="s">
        <v>278</v>
      </c>
      <c r="N922" s="24" t="s">
        <v>753</v>
      </c>
    </row>
    <row r="923" spans="1:18" ht="13.8" hidden="1" x14ac:dyDescent="0.25">
      <c r="A923" s="28" t="s">
        <v>266</v>
      </c>
      <c r="B923" s="24" t="s">
        <v>1857</v>
      </c>
      <c r="H923" s="24" t="s">
        <v>373</v>
      </c>
      <c r="I923" s="25" t="s">
        <v>51</v>
      </c>
      <c r="M923" s="24" t="s">
        <v>278</v>
      </c>
      <c r="N923" s="24" t="s">
        <v>754</v>
      </c>
    </row>
    <row r="924" spans="1:18" ht="13.8" hidden="1" x14ac:dyDescent="0.25">
      <c r="A924" s="28" t="s">
        <v>266</v>
      </c>
      <c r="B924" s="24" t="s">
        <v>1858</v>
      </c>
      <c r="E924" s="24" t="b">
        <f>TRUE()</f>
        <v>1</v>
      </c>
      <c r="H924" s="24" t="s">
        <v>374</v>
      </c>
      <c r="I924" s="25" t="s">
        <v>375</v>
      </c>
      <c r="M924" s="24" t="s">
        <v>278</v>
      </c>
    </row>
    <row r="925" spans="1:18" ht="13.8" hidden="1" x14ac:dyDescent="0.25">
      <c r="A925" s="28" t="s">
        <v>365</v>
      </c>
      <c r="H925" s="24"/>
      <c r="I925" s="25"/>
    </row>
    <row r="926" spans="1:18" ht="13.8" hidden="1" x14ac:dyDescent="0.25">
      <c r="A926" s="24" t="s">
        <v>270</v>
      </c>
      <c r="B926" s="24" t="s">
        <v>1859</v>
      </c>
      <c r="H926" s="24"/>
      <c r="M926" s="24" t="s">
        <v>269</v>
      </c>
      <c r="N926" s="24" t="s">
        <v>750</v>
      </c>
    </row>
    <row r="927" spans="1:18" ht="13.8" hidden="1" x14ac:dyDescent="0.25">
      <c r="A927" s="24" t="s">
        <v>266</v>
      </c>
      <c r="B927" s="24" t="s">
        <v>1860</v>
      </c>
      <c r="H927" s="24" t="s">
        <v>396</v>
      </c>
      <c r="I927" s="35" t="s">
        <v>397</v>
      </c>
      <c r="M927" s="24" t="s">
        <v>278</v>
      </c>
    </row>
    <row r="928" spans="1:18" s="55" customFormat="1" ht="13.8" hidden="1" x14ac:dyDescent="0.25">
      <c r="A928" s="55" t="s">
        <v>299</v>
      </c>
      <c r="B928" s="55" t="s">
        <v>1861</v>
      </c>
      <c r="H928" s="55" t="s">
        <v>377</v>
      </c>
      <c r="I928" s="55" t="s">
        <v>50</v>
      </c>
      <c r="J928" s="55" t="s">
        <v>378</v>
      </c>
      <c r="K928" s="55" t="s">
        <v>276</v>
      </c>
      <c r="M928" s="55" t="s">
        <v>379</v>
      </c>
      <c r="N928" s="55" t="s">
        <v>753</v>
      </c>
      <c r="Q928" s="83" t="s">
        <v>864</v>
      </c>
      <c r="R928" s="73" t="s">
        <v>865</v>
      </c>
    </row>
    <row r="929" spans="1:18" s="67" customFormat="1" ht="15.75" hidden="1" customHeight="1" x14ac:dyDescent="0.25">
      <c r="A929" s="67" t="s">
        <v>299</v>
      </c>
      <c r="B929" s="67" t="s">
        <v>1862</v>
      </c>
      <c r="H929" s="67" t="s">
        <v>380</v>
      </c>
      <c r="I929" s="67" t="s">
        <v>51</v>
      </c>
      <c r="J929" s="67" t="s">
        <v>378</v>
      </c>
      <c r="K929" s="67" t="s">
        <v>276</v>
      </c>
      <c r="M929" s="67" t="s">
        <v>379</v>
      </c>
      <c r="N929" s="67" t="s">
        <v>754</v>
      </c>
      <c r="Q929" s="84" t="s">
        <v>864</v>
      </c>
      <c r="R929" s="72" t="s">
        <v>865</v>
      </c>
    </row>
    <row r="930" spans="1:18" ht="15.75" hidden="1" customHeight="1" x14ac:dyDescent="0.25">
      <c r="A930" s="24" t="s">
        <v>710</v>
      </c>
      <c r="B930" s="24" t="s">
        <v>1863</v>
      </c>
      <c r="H930" s="24" t="s">
        <v>381</v>
      </c>
      <c r="I930" s="24" t="s">
        <v>375</v>
      </c>
      <c r="M930" s="24" t="s">
        <v>379</v>
      </c>
      <c r="O930" s="24" t="s">
        <v>1864</v>
      </c>
    </row>
    <row r="931" spans="1:18" ht="12" hidden="1" customHeight="1" x14ac:dyDescent="0.25">
      <c r="A931" s="24" t="s">
        <v>365</v>
      </c>
      <c r="H931" s="24"/>
    </row>
    <row r="932" spans="1:18" ht="13.8" hidden="1" x14ac:dyDescent="0.25">
      <c r="A932" s="24" t="s">
        <v>270</v>
      </c>
      <c r="B932" s="24" t="s">
        <v>1865</v>
      </c>
      <c r="H932" s="24"/>
      <c r="M932" s="24" t="s">
        <v>269</v>
      </c>
      <c r="N932" s="24" t="s">
        <v>750</v>
      </c>
    </row>
    <row r="933" spans="1:18" ht="13.8" hidden="1" x14ac:dyDescent="0.25">
      <c r="A933" s="24" t="s">
        <v>266</v>
      </c>
      <c r="B933" s="24" t="s">
        <v>1866</v>
      </c>
      <c r="H933" s="24" t="s">
        <v>399</v>
      </c>
      <c r="I933" s="35" t="s">
        <v>400</v>
      </c>
      <c r="M933" s="24" t="s">
        <v>278</v>
      </c>
    </row>
    <row r="934" spans="1:18" s="55" customFormat="1" ht="13.8" hidden="1" x14ac:dyDescent="0.25">
      <c r="A934" s="55" t="s">
        <v>299</v>
      </c>
      <c r="B934" s="55" t="s">
        <v>1867</v>
      </c>
      <c r="H934" s="55" t="s">
        <v>377</v>
      </c>
      <c r="I934" s="55" t="s">
        <v>50</v>
      </c>
      <c r="J934" s="55" t="s">
        <v>378</v>
      </c>
      <c r="K934" s="55" t="s">
        <v>276</v>
      </c>
      <c r="M934" s="55" t="s">
        <v>379</v>
      </c>
      <c r="N934" s="55" t="s">
        <v>753</v>
      </c>
      <c r="Q934" s="83" t="s">
        <v>864</v>
      </c>
      <c r="R934" s="73" t="s">
        <v>865</v>
      </c>
    </row>
    <row r="935" spans="1:18" s="67" customFormat="1" ht="15.75" hidden="1" customHeight="1" x14ac:dyDescent="0.25">
      <c r="A935" s="67" t="s">
        <v>299</v>
      </c>
      <c r="B935" s="67" t="s">
        <v>1868</v>
      </c>
      <c r="H935" s="67" t="s">
        <v>380</v>
      </c>
      <c r="I935" s="67" t="s">
        <v>51</v>
      </c>
      <c r="J935" s="67" t="s">
        <v>378</v>
      </c>
      <c r="K935" s="67" t="s">
        <v>276</v>
      </c>
      <c r="M935" s="67" t="s">
        <v>379</v>
      </c>
      <c r="N935" s="67" t="s">
        <v>754</v>
      </c>
      <c r="Q935" s="84" t="s">
        <v>864</v>
      </c>
      <c r="R935" s="72" t="s">
        <v>865</v>
      </c>
    </row>
    <row r="936" spans="1:18" ht="15.75" hidden="1" customHeight="1" x14ac:dyDescent="0.25">
      <c r="A936" s="24" t="s">
        <v>710</v>
      </c>
      <c r="B936" s="24" t="s">
        <v>1869</v>
      </c>
      <c r="H936" s="24" t="s">
        <v>381</v>
      </c>
      <c r="I936" s="24" t="s">
        <v>375</v>
      </c>
      <c r="M936" s="24" t="s">
        <v>379</v>
      </c>
      <c r="O936" s="24" t="s">
        <v>1870</v>
      </c>
    </row>
    <row r="937" spans="1:18" ht="12" hidden="1" customHeight="1" x14ac:dyDescent="0.25">
      <c r="A937" s="24" t="s">
        <v>365</v>
      </c>
      <c r="H937" s="24"/>
    </row>
    <row r="938" spans="1:18" ht="13.8" hidden="1" x14ac:dyDescent="0.25">
      <c r="A938" s="24" t="s">
        <v>270</v>
      </c>
      <c r="B938" s="24" t="s">
        <v>1871</v>
      </c>
      <c r="H938" s="24"/>
      <c r="M938" s="24" t="s">
        <v>269</v>
      </c>
      <c r="N938" s="24" t="s">
        <v>750</v>
      </c>
    </row>
    <row r="939" spans="1:18" ht="13.8" hidden="1" x14ac:dyDescent="0.25">
      <c r="A939" s="24" t="s">
        <v>266</v>
      </c>
      <c r="B939" s="24" t="s">
        <v>1872</v>
      </c>
      <c r="H939" s="24" t="s">
        <v>401</v>
      </c>
      <c r="I939" s="35" t="s">
        <v>402</v>
      </c>
      <c r="M939" s="24" t="s">
        <v>278</v>
      </c>
    </row>
    <row r="940" spans="1:18" s="55" customFormat="1" ht="13.8" hidden="1" x14ac:dyDescent="0.25">
      <c r="A940" s="55" t="s">
        <v>299</v>
      </c>
      <c r="B940" s="55" t="s">
        <v>1873</v>
      </c>
      <c r="H940" s="55" t="s">
        <v>377</v>
      </c>
      <c r="I940" s="55" t="s">
        <v>50</v>
      </c>
      <c r="J940" s="55" t="s">
        <v>378</v>
      </c>
      <c r="K940" s="55" t="s">
        <v>276</v>
      </c>
      <c r="M940" s="55" t="s">
        <v>379</v>
      </c>
      <c r="N940" s="55" t="s">
        <v>753</v>
      </c>
      <c r="Q940" s="83" t="s">
        <v>864</v>
      </c>
      <c r="R940" s="73" t="s">
        <v>865</v>
      </c>
    </row>
    <row r="941" spans="1:18" s="67" customFormat="1" ht="15.75" hidden="1" customHeight="1" x14ac:dyDescent="0.25">
      <c r="A941" s="67" t="s">
        <v>299</v>
      </c>
      <c r="B941" s="67" t="s">
        <v>1874</v>
      </c>
      <c r="H941" s="67" t="s">
        <v>380</v>
      </c>
      <c r="I941" s="67" t="s">
        <v>51</v>
      </c>
      <c r="J941" s="67" t="s">
        <v>378</v>
      </c>
      <c r="K941" s="67" t="s">
        <v>276</v>
      </c>
      <c r="M941" s="67" t="s">
        <v>379</v>
      </c>
      <c r="N941" s="67" t="s">
        <v>754</v>
      </c>
      <c r="Q941" s="84" t="s">
        <v>864</v>
      </c>
      <c r="R941" s="72" t="s">
        <v>865</v>
      </c>
    </row>
    <row r="942" spans="1:18" ht="15.75" hidden="1" customHeight="1" x14ac:dyDescent="0.25">
      <c r="A942" s="24" t="s">
        <v>710</v>
      </c>
      <c r="B942" s="24" t="s">
        <v>1875</v>
      </c>
      <c r="H942" s="24" t="s">
        <v>381</v>
      </c>
      <c r="I942" s="24" t="s">
        <v>375</v>
      </c>
      <c r="M942" s="24" t="s">
        <v>379</v>
      </c>
      <c r="O942" s="24" t="s">
        <v>1876</v>
      </c>
    </row>
    <row r="943" spans="1:18" ht="12" hidden="1" customHeight="1" x14ac:dyDescent="0.25">
      <c r="A943" s="24" t="s">
        <v>365</v>
      </c>
      <c r="H943" s="24"/>
    </row>
    <row r="944" spans="1:18" ht="13.8" hidden="1" x14ac:dyDescent="0.25">
      <c r="A944" s="24" t="s">
        <v>270</v>
      </c>
      <c r="B944" s="24" t="s">
        <v>1877</v>
      </c>
      <c r="H944" s="24"/>
      <c r="M944" s="24" t="s">
        <v>269</v>
      </c>
      <c r="N944" s="24" t="s">
        <v>751</v>
      </c>
    </row>
    <row r="945" spans="1:18" ht="13.8" hidden="1" x14ac:dyDescent="0.25">
      <c r="A945" s="24" t="s">
        <v>266</v>
      </c>
      <c r="B945" s="24" t="s">
        <v>1878</v>
      </c>
      <c r="H945" s="24" t="s">
        <v>403</v>
      </c>
      <c r="I945" s="35" t="s">
        <v>404</v>
      </c>
      <c r="M945" s="24" t="s">
        <v>278</v>
      </c>
    </row>
    <row r="946" spans="1:18" s="55" customFormat="1" ht="13.8" hidden="1" x14ac:dyDescent="0.25">
      <c r="A946" s="55" t="s">
        <v>299</v>
      </c>
      <c r="B946" s="55" t="s">
        <v>1879</v>
      </c>
      <c r="H946" s="55" t="s">
        <v>377</v>
      </c>
      <c r="I946" s="55" t="s">
        <v>50</v>
      </c>
      <c r="J946" s="55" t="s">
        <v>378</v>
      </c>
      <c r="K946" s="55" t="s">
        <v>276</v>
      </c>
      <c r="M946" s="55" t="s">
        <v>379</v>
      </c>
      <c r="N946" s="55" t="s">
        <v>753</v>
      </c>
      <c r="Q946" s="83" t="s">
        <v>864</v>
      </c>
      <c r="R946" s="73" t="s">
        <v>865</v>
      </c>
    </row>
    <row r="947" spans="1:18" s="67" customFormat="1" ht="15.75" hidden="1" customHeight="1" x14ac:dyDescent="0.25">
      <c r="A947" s="67" t="s">
        <v>299</v>
      </c>
      <c r="B947" s="67" t="s">
        <v>1880</v>
      </c>
      <c r="H947" s="67" t="s">
        <v>380</v>
      </c>
      <c r="I947" s="67" t="s">
        <v>51</v>
      </c>
      <c r="J947" s="67" t="s">
        <v>378</v>
      </c>
      <c r="K947" s="67" t="s">
        <v>276</v>
      </c>
      <c r="M947" s="67" t="s">
        <v>379</v>
      </c>
      <c r="N947" s="67" t="s">
        <v>754</v>
      </c>
      <c r="Q947" s="84" t="s">
        <v>864</v>
      </c>
      <c r="R947" s="72" t="s">
        <v>865</v>
      </c>
    </row>
    <row r="948" spans="1:18" ht="15.75" hidden="1" customHeight="1" x14ac:dyDescent="0.25">
      <c r="A948" s="24" t="s">
        <v>710</v>
      </c>
      <c r="B948" s="24" t="s">
        <v>1881</v>
      </c>
      <c r="H948" s="24" t="s">
        <v>381</v>
      </c>
      <c r="I948" s="24" t="s">
        <v>375</v>
      </c>
      <c r="M948" s="24" t="s">
        <v>379</v>
      </c>
      <c r="O948" s="24" t="s">
        <v>1882</v>
      </c>
    </row>
    <row r="949" spans="1:18" ht="12" hidden="1" customHeight="1" x14ac:dyDescent="0.25">
      <c r="A949" s="24" t="s">
        <v>365</v>
      </c>
      <c r="H949" s="24"/>
    </row>
    <row r="950" spans="1:18" ht="13.8" hidden="1" x14ac:dyDescent="0.25">
      <c r="A950" s="24" t="s">
        <v>270</v>
      </c>
      <c r="B950" s="24" t="s">
        <v>1883</v>
      </c>
      <c r="H950" s="24"/>
      <c r="M950" s="24" t="s">
        <v>269</v>
      </c>
      <c r="N950" s="24" t="s">
        <v>752</v>
      </c>
    </row>
    <row r="951" spans="1:18" ht="13.8" hidden="1" x14ac:dyDescent="0.25">
      <c r="A951" s="24" t="s">
        <v>266</v>
      </c>
      <c r="B951" s="24" t="s">
        <v>1884</v>
      </c>
      <c r="H951" s="24" t="s">
        <v>405</v>
      </c>
      <c r="I951" s="35" t="s">
        <v>406</v>
      </c>
      <c r="M951" s="24" t="s">
        <v>278</v>
      </c>
    </row>
    <row r="952" spans="1:18" s="55" customFormat="1" ht="13.8" hidden="1" x14ac:dyDescent="0.25">
      <c r="A952" s="55" t="s">
        <v>299</v>
      </c>
      <c r="B952" s="55" t="s">
        <v>1885</v>
      </c>
      <c r="H952" s="55" t="s">
        <v>377</v>
      </c>
      <c r="I952" s="55" t="s">
        <v>50</v>
      </c>
      <c r="J952" s="55" t="s">
        <v>378</v>
      </c>
      <c r="K952" s="55" t="s">
        <v>276</v>
      </c>
      <c r="M952" s="55" t="s">
        <v>379</v>
      </c>
      <c r="N952" s="55" t="s">
        <v>753</v>
      </c>
      <c r="Q952" s="83" t="s">
        <v>864</v>
      </c>
      <c r="R952" s="73" t="s">
        <v>865</v>
      </c>
    </row>
    <row r="953" spans="1:18" s="67" customFormat="1" ht="15.75" hidden="1" customHeight="1" x14ac:dyDescent="0.25">
      <c r="A953" s="67" t="s">
        <v>299</v>
      </c>
      <c r="B953" s="67" t="s">
        <v>1886</v>
      </c>
      <c r="H953" s="67" t="s">
        <v>380</v>
      </c>
      <c r="I953" s="67" t="s">
        <v>51</v>
      </c>
      <c r="J953" s="67" t="s">
        <v>378</v>
      </c>
      <c r="K953" s="67" t="s">
        <v>276</v>
      </c>
      <c r="M953" s="67" t="s">
        <v>379</v>
      </c>
      <c r="N953" s="67" t="s">
        <v>754</v>
      </c>
      <c r="Q953" s="84" t="s">
        <v>864</v>
      </c>
      <c r="R953" s="72" t="s">
        <v>865</v>
      </c>
    </row>
    <row r="954" spans="1:18" ht="15.75" hidden="1" customHeight="1" x14ac:dyDescent="0.25">
      <c r="A954" s="24" t="s">
        <v>710</v>
      </c>
      <c r="B954" s="24" t="s">
        <v>1887</v>
      </c>
      <c r="H954" s="24" t="s">
        <v>381</v>
      </c>
      <c r="I954" s="24" t="s">
        <v>375</v>
      </c>
      <c r="M954" s="24" t="s">
        <v>379</v>
      </c>
      <c r="O954" s="24" t="s">
        <v>1888</v>
      </c>
    </row>
    <row r="955" spans="1:18" ht="12" hidden="1" customHeight="1" x14ac:dyDescent="0.25">
      <c r="A955" s="24" t="s">
        <v>365</v>
      </c>
      <c r="H955" s="24"/>
    </row>
    <row r="956" spans="1:18" ht="13.8" hidden="1" x14ac:dyDescent="0.25">
      <c r="A956" s="24" t="s">
        <v>270</v>
      </c>
      <c r="B956" s="24" t="s">
        <v>1889</v>
      </c>
      <c r="H956" s="24"/>
      <c r="M956" s="24" t="s">
        <v>269</v>
      </c>
      <c r="N956" s="24" t="s">
        <v>751</v>
      </c>
    </row>
    <row r="957" spans="1:18" ht="13.8" hidden="1" x14ac:dyDescent="0.25">
      <c r="A957" s="24" t="s">
        <v>266</v>
      </c>
      <c r="B957" s="24" t="s">
        <v>1890</v>
      </c>
      <c r="H957" s="24" t="s">
        <v>407</v>
      </c>
      <c r="I957" s="35" t="s">
        <v>408</v>
      </c>
      <c r="M957" s="24" t="s">
        <v>278</v>
      </c>
    </row>
    <row r="958" spans="1:18" s="55" customFormat="1" ht="13.8" hidden="1" x14ac:dyDescent="0.25">
      <c r="A958" s="55" t="s">
        <v>299</v>
      </c>
      <c r="B958" s="55" t="s">
        <v>1891</v>
      </c>
      <c r="H958" s="55" t="s">
        <v>377</v>
      </c>
      <c r="I958" s="55" t="s">
        <v>50</v>
      </c>
      <c r="J958" s="55" t="s">
        <v>378</v>
      </c>
      <c r="K958" s="55" t="s">
        <v>276</v>
      </c>
      <c r="M958" s="55" t="s">
        <v>379</v>
      </c>
      <c r="N958" s="55" t="s">
        <v>753</v>
      </c>
      <c r="Q958" s="83" t="s">
        <v>864</v>
      </c>
      <c r="R958" s="73" t="s">
        <v>865</v>
      </c>
    </row>
    <row r="959" spans="1:18" s="67" customFormat="1" ht="15.75" hidden="1" customHeight="1" x14ac:dyDescent="0.25">
      <c r="A959" s="67" t="s">
        <v>299</v>
      </c>
      <c r="B959" s="67" t="s">
        <v>1892</v>
      </c>
      <c r="H959" s="67" t="s">
        <v>380</v>
      </c>
      <c r="I959" s="67" t="s">
        <v>51</v>
      </c>
      <c r="J959" s="67" t="s">
        <v>378</v>
      </c>
      <c r="K959" s="67" t="s">
        <v>276</v>
      </c>
      <c r="M959" s="67" t="s">
        <v>379</v>
      </c>
      <c r="N959" s="67" t="s">
        <v>754</v>
      </c>
      <c r="Q959" s="84" t="s">
        <v>864</v>
      </c>
      <c r="R959" s="72" t="s">
        <v>865</v>
      </c>
    </row>
    <row r="960" spans="1:18" ht="15.75" hidden="1" customHeight="1" x14ac:dyDescent="0.25">
      <c r="A960" s="24" t="s">
        <v>710</v>
      </c>
      <c r="B960" s="24" t="s">
        <v>1893</v>
      </c>
      <c r="H960" s="24" t="s">
        <v>381</v>
      </c>
      <c r="I960" s="24" t="s">
        <v>375</v>
      </c>
      <c r="M960" s="24" t="s">
        <v>379</v>
      </c>
      <c r="O960" s="24" t="s">
        <v>1894</v>
      </c>
    </row>
    <row r="961" spans="1:18" ht="12" hidden="1" customHeight="1" x14ac:dyDescent="0.25">
      <c r="A961" s="24" t="s">
        <v>365</v>
      </c>
      <c r="H961" s="24"/>
    </row>
    <row r="962" spans="1:18" ht="13.8" hidden="1" x14ac:dyDescent="0.25">
      <c r="A962" s="24" t="s">
        <v>270</v>
      </c>
      <c r="B962" s="24" t="s">
        <v>1895</v>
      </c>
      <c r="H962" s="24"/>
      <c r="M962" s="24" t="s">
        <v>269</v>
      </c>
      <c r="N962" s="24" t="s">
        <v>752</v>
      </c>
    </row>
    <row r="963" spans="1:18" ht="13.8" hidden="1" x14ac:dyDescent="0.25">
      <c r="A963" s="24" t="s">
        <v>266</v>
      </c>
      <c r="B963" s="24" t="s">
        <v>1896</v>
      </c>
      <c r="H963" s="24" t="s">
        <v>409</v>
      </c>
      <c r="I963" s="35" t="s">
        <v>410</v>
      </c>
      <c r="M963" s="24" t="s">
        <v>278</v>
      </c>
    </row>
    <row r="964" spans="1:18" s="55" customFormat="1" ht="13.8" hidden="1" x14ac:dyDescent="0.25">
      <c r="A964" s="55" t="s">
        <v>299</v>
      </c>
      <c r="B964" s="55" t="s">
        <v>1897</v>
      </c>
      <c r="H964" s="55" t="s">
        <v>377</v>
      </c>
      <c r="I964" s="55" t="s">
        <v>50</v>
      </c>
      <c r="J964" s="55" t="s">
        <v>378</v>
      </c>
      <c r="K964" s="55" t="s">
        <v>276</v>
      </c>
      <c r="M964" s="55" t="s">
        <v>379</v>
      </c>
      <c r="N964" s="55" t="s">
        <v>753</v>
      </c>
      <c r="Q964" s="83" t="s">
        <v>864</v>
      </c>
      <c r="R964" s="73" t="s">
        <v>865</v>
      </c>
    </row>
    <row r="965" spans="1:18" s="67" customFormat="1" ht="15.75" hidden="1" customHeight="1" x14ac:dyDescent="0.25">
      <c r="A965" s="67" t="s">
        <v>299</v>
      </c>
      <c r="B965" s="67" t="s">
        <v>1898</v>
      </c>
      <c r="H965" s="67" t="s">
        <v>380</v>
      </c>
      <c r="I965" s="67" t="s">
        <v>51</v>
      </c>
      <c r="J965" s="67" t="s">
        <v>378</v>
      </c>
      <c r="K965" s="67" t="s">
        <v>276</v>
      </c>
      <c r="M965" s="67" t="s">
        <v>379</v>
      </c>
      <c r="N965" s="67" t="s">
        <v>754</v>
      </c>
      <c r="Q965" s="84" t="s">
        <v>864</v>
      </c>
      <c r="R965" s="72" t="s">
        <v>865</v>
      </c>
    </row>
    <row r="966" spans="1:18" ht="15.75" hidden="1" customHeight="1" x14ac:dyDescent="0.25">
      <c r="A966" s="24" t="s">
        <v>710</v>
      </c>
      <c r="B966" s="24" t="s">
        <v>1899</v>
      </c>
      <c r="H966" s="24" t="s">
        <v>381</v>
      </c>
      <c r="I966" s="24" t="s">
        <v>375</v>
      </c>
      <c r="M966" s="24" t="s">
        <v>379</v>
      </c>
      <c r="O966" s="24" t="s">
        <v>1900</v>
      </c>
    </row>
    <row r="967" spans="1:18" ht="12" hidden="1" customHeight="1" x14ac:dyDescent="0.25">
      <c r="A967" s="24" t="s">
        <v>365</v>
      </c>
      <c r="H967" s="24"/>
    </row>
    <row r="968" spans="1:18" ht="13.8" hidden="1" x14ac:dyDescent="0.25">
      <c r="A968" s="24" t="s">
        <v>270</v>
      </c>
      <c r="B968" s="24" t="s">
        <v>1901</v>
      </c>
      <c r="H968" s="24"/>
      <c r="M968" s="24" t="s">
        <v>269</v>
      </c>
      <c r="N968" s="24" t="s">
        <v>751</v>
      </c>
    </row>
    <row r="969" spans="1:18" ht="13.8" hidden="1" x14ac:dyDescent="0.25">
      <c r="A969" s="24" t="s">
        <v>266</v>
      </c>
      <c r="B969" s="24" t="s">
        <v>1902</v>
      </c>
      <c r="H969" s="24" t="s">
        <v>411</v>
      </c>
      <c r="I969" s="35" t="s">
        <v>412</v>
      </c>
      <c r="M969" s="24" t="s">
        <v>278</v>
      </c>
    </row>
    <row r="970" spans="1:18" s="55" customFormat="1" ht="13.8" hidden="1" x14ac:dyDescent="0.25">
      <c r="A970" s="55" t="s">
        <v>299</v>
      </c>
      <c r="B970" s="55" t="s">
        <v>1903</v>
      </c>
      <c r="H970" s="55" t="s">
        <v>377</v>
      </c>
      <c r="I970" s="55" t="s">
        <v>50</v>
      </c>
      <c r="J970" s="55" t="s">
        <v>378</v>
      </c>
      <c r="K970" s="55" t="s">
        <v>276</v>
      </c>
      <c r="M970" s="55" t="s">
        <v>379</v>
      </c>
      <c r="N970" s="55" t="s">
        <v>753</v>
      </c>
      <c r="Q970" s="83" t="s">
        <v>864</v>
      </c>
      <c r="R970" s="73" t="s">
        <v>865</v>
      </c>
    </row>
    <row r="971" spans="1:18" s="67" customFormat="1" ht="15.75" hidden="1" customHeight="1" x14ac:dyDescent="0.25">
      <c r="A971" s="67" t="s">
        <v>299</v>
      </c>
      <c r="B971" s="67" t="s">
        <v>1904</v>
      </c>
      <c r="H971" s="67" t="s">
        <v>380</v>
      </c>
      <c r="I971" s="67" t="s">
        <v>51</v>
      </c>
      <c r="J971" s="67" t="s">
        <v>378</v>
      </c>
      <c r="K971" s="67" t="s">
        <v>276</v>
      </c>
      <c r="M971" s="67" t="s">
        <v>379</v>
      </c>
      <c r="N971" s="67" t="s">
        <v>754</v>
      </c>
      <c r="Q971" s="84" t="s">
        <v>864</v>
      </c>
      <c r="R971" s="72" t="s">
        <v>865</v>
      </c>
    </row>
    <row r="972" spans="1:18" ht="15.75" hidden="1" customHeight="1" x14ac:dyDescent="0.25">
      <c r="A972" s="24" t="s">
        <v>710</v>
      </c>
      <c r="B972" s="24" t="s">
        <v>1905</v>
      </c>
      <c r="H972" s="24" t="s">
        <v>381</v>
      </c>
      <c r="I972" s="24" t="s">
        <v>375</v>
      </c>
      <c r="M972" s="24" t="s">
        <v>379</v>
      </c>
      <c r="O972" s="24" t="s">
        <v>1906</v>
      </c>
    </row>
    <row r="973" spans="1:18" ht="12" hidden="1" customHeight="1" x14ac:dyDescent="0.25">
      <c r="A973" s="24" t="s">
        <v>365</v>
      </c>
      <c r="H973" s="24"/>
    </row>
    <row r="974" spans="1:18" ht="13.8" hidden="1" x14ac:dyDescent="0.25">
      <c r="A974" s="24" t="s">
        <v>270</v>
      </c>
      <c r="B974" s="24" t="s">
        <v>1907</v>
      </c>
      <c r="H974" s="24"/>
      <c r="M974" s="24" t="s">
        <v>269</v>
      </c>
      <c r="N974" s="24" t="s">
        <v>752</v>
      </c>
    </row>
    <row r="975" spans="1:18" ht="13.8" hidden="1" x14ac:dyDescent="0.25">
      <c r="A975" s="24" t="s">
        <v>266</v>
      </c>
      <c r="B975" s="24" t="s">
        <v>1908</v>
      </c>
      <c r="H975" s="24" t="s">
        <v>413</v>
      </c>
      <c r="I975" s="35" t="s">
        <v>414</v>
      </c>
      <c r="M975" s="24" t="s">
        <v>278</v>
      </c>
    </row>
    <row r="976" spans="1:18" s="55" customFormat="1" ht="13.8" hidden="1" x14ac:dyDescent="0.25">
      <c r="A976" s="55" t="s">
        <v>299</v>
      </c>
      <c r="B976" s="55" t="s">
        <v>1909</v>
      </c>
      <c r="H976" s="55" t="s">
        <v>377</v>
      </c>
      <c r="I976" s="55" t="s">
        <v>50</v>
      </c>
      <c r="J976" s="55" t="s">
        <v>378</v>
      </c>
      <c r="K976" s="55" t="s">
        <v>276</v>
      </c>
      <c r="M976" s="55" t="s">
        <v>379</v>
      </c>
      <c r="N976" s="55" t="s">
        <v>753</v>
      </c>
      <c r="Q976" s="83" t="s">
        <v>864</v>
      </c>
      <c r="R976" s="73" t="s">
        <v>865</v>
      </c>
    </row>
    <row r="977" spans="1:18" s="67" customFormat="1" ht="15.75" hidden="1" customHeight="1" x14ac:dyDescent="0.25">
      <c r="A977" s="67" t="s">
        <v>299</v>
      </c>
      <c r="B977" s="67" t="s">
        <v>1910</v>
      </c>
      <c r="H977" s="67" t="s">
        <v>380</v>
      </c>
      <c r="I977" s="67" t="s">
        <v>51</v>
      </c>
      <c r="J977" s="67" t="s">
        <v>378</v>
      </c>
      <c r="K977" s="67" t="s">
        <v>276</v>
      </c>
      <c r="M977" s="67" t="s">
        <v>379</v>
      </c>
      <c r="N977" s="67" t="s">
        <v>754</v>
      </c>
      <c r="Q977" s="84" t="s">
        <v>864</v>
      </c>
      <c r="R977" s="72" t="s">
        <v>865</v>
      </c>
    </row>
    <row r="978" spans="1:18" ht="15.75" hidden="1" customHeight="1" x14ac:dyDescent="0.25">
      <c r="A978" s="24" t="s">
        <v>710</v>
      </c>
      <c r="B978" s="24" t="s">
        <v>1911</v>
      </c>
      <c r="H978" s="24" t="s">
        <v>381</v>
      </c>
      <c r="I978" s="24" t="s">
        <v>375</v>
      </c>
      <c r="M978" s="24" t="s">
        <v>379</v>
      </c>
      <c r="O978" s="24" t="s">
        <v>1912</v>
      </c>
    </row>
    <row r="979" spans="1:18" ht="12" hidden="1" customHeight="1" x14ac:dyDescent="0.25">
      <c r="A979" s="24" t="s">
        <v>365</v>
      </c>
      <c r="H979" s="24"/>
    </row>
    <row r="980" spans="1:18" ht="13.8" hidden="1" x14ac:dyDescent="0.25">
      <c r="A980" s="24" t="s">
        <v>270</v>
      </c>
      <c r="B980" s="24" t="s">
        <v>1913</v>
      </c>
      <c r="H980" s="24"/>
      <c r="M980" s="24" t="s">
        <v>269</v>
      </c>
    </row>
    <row r="981" spans="1:18" ht="13.8" hidden="1" x14ac:dyDescent="0.25">
      <c r="A981" s="24" t="s">
        <v>266</v>
      </c>
      <c r="B981" s="24" t="s">
        <v>1914</v>
      </c>
      <c r="H981" s="24" t="s">
        <v>415</v>
      </c>
      <c r="I981" s="35" t="s">
        <v>375</v>
      </c>
      <c r="M981" s="24" t="s">
        <v>278</v>
      </c>
    </row>
    <row r="982" spans="1:18" s="55" customFormat="1" ht="13.8" hidden="1" x14ac:dyDescent="0.25">
      <c r="A982" s="55" t="s">
        <v>266</v>
      </c>
      <c r="B982" s="55" t="s">
        <v>1915</v>
      </c>
      <c r="H982" s="55" t="s">
        <v>1916</v>
      </c>
      <c r="I982" s="55" t="s">
        <v>50</v>
      </c>
      <c r="M982" s="55" t="s">
        <v>379</v>
      </c>
      <c r="N982" s="55" t="s">
        <v>753</v>
      </c>
      <c r="Q982" s="83"/>
      <c r="R982" s="73"/>
    </row>
    <row r="983" spans="1:18" s="67" customFormat="1" ht="15.75" hidden="1" customHeight="1" x14ac:dyDescent="0.25">
      <c r="A983" s="67" t="s">
        <v>266</v>
      </c>
      <c r="B983" s="67" t="s">
        <v>1917</v>
      </c>
      <c r="H983" s="67" t="s">
        <v>1918</v>
      </c>
      <c r="I983" s="67" t="s">
        <v>51</v>
      </c>
      <c r="M983" s="67" t="s">
        <v>379</v>
      </c>
      <c r="N983" s="67" t="s">
        <v>754</v>
      </c>
      <c r="Q983" s="84"/>
      <c r="R983" s="72"/>
    </row>
    <row r="984" spans="1:18" ht="15.75" hidden="1" customHeight="1" x14ac:dyDescent="0.25">
      <c r="A984" s="24" t="s">
        <v>710</v>
      </c>
      <c r="B984" s="24" t="s">
        <v>1919</v>
      </c>
      <c r="H984" s="24" t="s">
        <v>381</v>
      </c>
      <c r="I984" s="24" t="s">
        <v>375</v>
      </c>
      <c r="M984" s="24" t="s">
        <v>379</v>
      </c>
      <c r="O984" s="24" t="s">
        <v>1920</v>
      </c>
    </row>
    <row r="985" spans="1:18" ht="12" hidden="1" customHeight="1" x14ac:dyDescent="0.25">
      <c r="A985" s="24" t="s">
        <v>365</v>
      </c>
      <c r="H985" s="24"/>
    </row>
    <row r="986" spans="1:18" s="81" customFormat="1" ht="13.8" hidden="1" customHeight="1" x14ac:dyDescent="0.25">
      <c r="A986" s="81" t="s">
        <v>710</v>
      </c>
      <c r="B986" s="81" t="s">
        <v>1921</v>
      </c>
      <c r="H986" s="81" t="s">
        <v>952</v>
      </c>
      <c r="I986" s="81" t="s">
        <v>950</v>
      </c>
      <c r="O986" s="82" t="s">
        <v>1922</v>
      </c>
    </row>
    <row r="987" spans="1:18" s="81" customFormat="1" ht="138" hidden="1" x14ac:dyDescent="0.25">
      <c r="A987" s="81" t="s">
        <v>710</v>
      </c>
      <c r="B987" s="81" t="s">
        <v>1923</v>
      </c>
      <c r="H987" s="81" t="s">
        <v>952</v>
      </c>
      <c r="I987" s="81" t="s">
        <v>951</v>
      </c>
      <c r="O987" s="82" t="s">
        <v>1924</v>
      </c>
    </row>
    <row r="988" spans="1:18" ht="13.8" x14ac:dyDescent="0.25">
      <c r="A988" s="37" t="s">
        <v>365</v>
      </c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</row>
    <row r="989" spans="1:18" ht="15" customHeight="1" x14ac:dyDescent="0.25">
      <c r="A989" s="37" t="s">
        <v>270</v>
      </c>
      <c r="B989" s="32" t="s">
        <v>1925</v>
      </c>
      <c r="C989" s="32"/>
      <c r="D989" s="32"/>
      <c r="E989" s="32"/>
      <c r="F989" s="32"/>
      <c r="G989" s="32"/>
      <c r="H989" s="32" t="s">
        <v>1998</v>
      </c>
      <c r="I989" s="32" t="s">
        <v>1998</v>
      </c>
      <c r="J989" s="32"/>
      <c r="K989" s="32"/>
      <c r="L989" s="32"/>
      <c r="M989" s="32" t="s">
        <v>278</v>
      </c>
      <c r="N989" s="32"/>
      <c r="O989" s="32"/>
      <c r="P989" s="32"/>
      <c r="Q989" s="32"/>
      <c r="R989" s="32"/>
    </row>
    <row r="990" spans="1:18" ht="12.6" hidden="1" customHeight="1" x14ac:dyDescent="0.25">
      <c r="A990" s="34" t="s">
        <v>369</v>
      </c>
      <c r="B990" s="24" t="s">
        <v>1926</v>
      </c>
      <c r="H990" s="24"/>
      <c r="I990" s="32" t="s">
        <v>1998</v>
      </c>
      <c r="J990" s="28"/>
      <c r="K990" s="28"/>
      <c r="L990" s="28"/>
      <c r="M990" s="28"/>
      <c r="N990" s="28"/>
      <c r="O990" s="28"/>
      <c r="P990" s="28"/>
      <c r="Q990" s="28"/>
      <c r="R990" s="28"/>
    </row>
    <row r="991" spans="1:18" s="64" customFormat="1" ht="15" hidden="1" customHeight="1" x14ac:dyDescent="0.25">
      <c r="A991" s="51" t="s">
        <v>270</v>
      </c>
      <c r="B991" s="24" t="s">
        <v>1927</v>
      </c>
      <c r="I991" s="51"/>
      <c r="J991" s="51"/>
      <c r="K991" s="51"/>
      <c r="L991" s="51"/>
      <c r="M991" s="24" t="s">
        <v>269</v>
      </c>
      <c r="N991" s="51"/>
      <c r="O991" s="51"/>
      <c r="P991" s="51"/>
      <c r="Q991" s="51"/>
      <c r="R991" s="51"/>
    </row>
    <row r="992" spans="1:18" ht="13.8" hidden="1" x14ac:dyDescent="0.25">
      <c r="A992" s="28" t="s">
        <v>266</v>
      </c>
      <c r="B992" s="24" t="s">
        <v>1928</v>
      </c>
      <c r="H992" s="24" t="s">
        <v>393</v>
      </c>
      <c r="I992" s="25" t="s">
        <v>394</v>
      </c>
      <c r="M992" s="24" t="s">
        <v>278</v>
      </c>
    </row>
    <row r="993" spans="1:18" ht="13.8" hidden="1" x14ac:dyDescent="0.25">
      <c r="A993" s="28" t="s">
        <v>266</v>
      </c>
      <c r="B993" s="24" t="s">
        <v>1929</v>
      </c>
      <c r="H993" s="24" t="s">
        <v>372</v>
      </c>
      <c r="I993" s="25" t="s">
        <v>50</v>
      </c>
      <c r="M993" s="24" t="s">
        <v>278</v>
      </c>
      <c r="N993" s="24" t="s">
        <v>753</v>
      </c>
    </row>
    <row r="994" spans="1:18" ht="13.8" hidden="1" x14ac:dyDescent="0.25">
      <c r="A994" s="28" t="s">
        <v>266</v>
      </c>
      <c r="B994" s="24" t="s">
        <v>1930</v>
      </c>
      <c r="H994" s="24" t="s">
        <v>373</v>
      </c>
      <c r="I994" s="25" t="s">
        <v>51</v>
      </c>
      <c r="M994" s="24" t="s">
        <v>278</v>
      </c>
      <c r="N994" s="24" t="s">
        <v>754</v>
      </c>
    </row>
    <row r="995" spans="1:18" ht="13.8" hidden="1" x14ac:dyDescent="0.25">
      <c r="A995" s="28" t="s">
        <v>266</v>
      </c>
      <c r="B995" s="24" t="s">
        <v>1931</v>
      </c>
      <c r="E995" s="24" t="b">
        <f>TRUE()</f>
        <v>1</v>
      </c>
      <c r="H995" s="24" t="s">
        <v>374</v>
      </c>
      <c r="I995" s="25" t="s">
        <v>375</v>
      </c>
      <c r="M995" s="24" t="s">
        <v>278</v>
      </c>
    </row>
    <row r="996" spans="1:18" ht="13.8" hidden="1" x14ac:dyDescent="0.25">
      <c r="A996" s="28" t="s">
        <v>365</v>
      </c>
      <c r="H996" s="24"/>
      <c r="I996" s="25"/>
    </row>
    <row r="997" spans="1:18" ht="13.8" hidden="1" x14ac:dyDescent="0.25">
      <c r="A997" s="24" t="s">
        <v>270</v>
      </c>
      <c r="B997" s="24" t="s">
        <v>1932</v>
      </c>
      <c r="H997" s="24"/>
      <c r="M997" s="24" t="s">
        <v>269</v>
      </c>
      <c r="N997" s="24" t="s">
        <v>750</v>
      </c>
    </row>
    <row r="998" spans="1:18" ht="13.8" hidden="1" x14ac:dyDescent="0.25">
      <c r="A998" s="24" t="s">
        <v>266</v>
      </c>
      <c r="B998" s="24" t="s">
        <v>1933</v>
      </c>
      <c r="H998" s="24" t="s">
        <v>396</v>
      </c>
      <c r="I998" s="35" t="s">
        <v>397</v>
      </c>
      <c r="M998" s="24" t="s">
        <v>278</v>
      </c>
    </row>
    <row r="999" spans="1:18" s="55" customFormat="1" ht="13.8" hidden="1" x14ac:dyDescent="0.25">
      <c r="A999" s="55" t="s">
        <v>299</v>
      </c>
      <c r="B999" s="55" t="s">
        <v>1934</v>
      </c>
      <c r="H999" s="55" t="s">
        <v>377</v>
      </c>
      <c r="I999" s="55" t="s">
        <v>50</v>
      </c>
      <c r="J999" s="55" t="s">
        <v>378</v>
      </c>
      <c r="K999" s="55" t="s">
        <v>276</v>
      </c>
      <c r="M999" s="55" t="s">
        <v>379</v>
      </c>
      <c r="N999" s="55" t="s">
        <v>753</v>
      </c>
      <c r="Q999" s="83" t="s">
        <v>864</v>
      </c>
      <c r="R999" s="73" t="s">
        <v>865</v>
      </c>
    </row>
    <row r="1000" spans="1:18" s="67" customFormat="1" ht="15.75" hidden="1" customHeight="1" x14ac:dyDescent="0.25">
      <c r="A1000" s="67" t="s">
        <v>299</v>
      </c>
      <c r="B1000" s="67" t="s">
        <v>1935</v>
      </c>
      <c r="H1000" s="67" t="s">
        <v>380</v>
      </c>
      <c r="I1000" s="67" t="s">
        <v>51</v>
      </c>
      <c r="J1000" s="67" t="s">
        <v>378</v>
      </c>
      <c r="K1000" s="67" t="s">
        <v>276</v>
      </c>
      <c r="M1000" s="67" t="s">
        <v>379</v>
      </c>
      <c r="N1000" s="67" t="s">
        <v>754</v>
      </c>
      <c r="Q1000" s="84" t="s">
        <v>864</v>
      </c>
      <c r="R1000" s="72" t="s">
        <v>865</v>
      </c>
    </row>
    <row r="1001" spans="1:18" ht="15.75" hidden="1" customHeight="1" x14ac:dyDescent="0.25">
      <c r="A1001" s="24" t="s">
        <v>710</v>
      </c>
      <c r="B1001" s="24" t="s">
        <v>1936</v>
      </c>
      <c r="H1001" s="24" t="s">
        <v>381</v>
      </c>
      <c r="I1001" s="24" t="s">
        <v>375</v>
      </c>
      <c r="M1001" s="24" t="s">
        <v>379</v>
      </c>
      <c r="O1001" s="24" t="s">
        <v>1937</v>
      </c>
    </row>
    <row r="1002" spans="1:18" ht="12" hidden="1" customHeight="1" x14ac:dyDescent="0.25">
      <c r="A1002" s="24" t="s">
        <v>365</v>
      </c>
      <c r="H1002" s="24"/>
    </row>
    <row r="1003" spans="1:18" ht="13.8" hidden="1" x14ac:dyDescent="0.25">
      <c r="A1003" s="24" t="s">
        <v>270</v>
      </c>
      <c r="B1003" s="24" t="s">
        <v>1938</v>
      </c>
      <c r="H1003" s="24"/>
      <c r="M1003" s="24" t="s">
        <v>269</v>
      </c>
      <c r="N1003" s="24" t="s">
        <v>750</v>
      </c>
    </row>
    <row r="1004" spans="1:18" ht="13.8" hidden="1" x14ac:dyDescent="0.25">
      <c r="A1004" s="24" t="s">
        <v>266</v>
      </c>
      <c r="B1004" s="24" t="s">
        <v>1939</v>
      </c>
      <c r="H1004" s="24" t="s">
        <v>399</v>
      </c>
      <c r="I1004" s="35" t="s">
        <v>400</v>
      </c>
      <c r="M1004" s="24" t="s">
        <v>278</v>
      </c>
    </row>
    <row r="1005" spans="1:18" s="55" customFormat="1" ht="13.8" hidden="1" x14ac:dyDescent="0.25">
      <c r="A1005" s="55" t="s">
        <v>299</v>
      </c>
      <c r="B1005" s="55" t="s">
        <v>1940</v>
      </c>
      <c r="H1005" s="55" t="s">
        <v>377</v>
      </c>
      <c r="I1005" s="55" t="s">
        <v>50</v>
      </c>
      <c r="J1005" s="55" t="s">
        <v>378</v>
      </c>
      <c r="K1005" s="55" t="s">
        <v>276</v>
      </c>
      <c r="M1005" s="55" t="s">
        <v>379</v>
      </c>
      <c r="N1005" s="55" t="s">
        <v>753</v>
      </c>
      <c r="Q1005" s="83" t="s">
        <v>864</v>
      </c>
      <c r="R1005" s="73" t="s">
        <v>865</v>
      </c>
    </row>
    <row r="1006" spans="1:18" s="67" customFormat="1" ht="15.75" hidden="1" customHeight="1" x14ac:dyDescent="0.25">
      <c r="A1006" s="67" t="s">
        <v>299</v>
      </c>
      <c r="B1006" s="67" t="s">
        <v>1941</v>
      </c>
      <c r="H1006" s="67" t="s">
        <v>380</v>
      </c>
      <c r="I1006" s="67" t="s">
        <v>51</v>
      </c>
      <c r="J1006" s="67" t="s">
        <v>378</v>
      </c>
      <c r="K1006" s="67" t="s">
        <v>276</v>
      </c>
      <c r="M1006" s="67" t="s">
        <v>379</v>
      </c>
      <c r="N1006" s="67" t="s">
        <v>754</v>
      </c>
      <c r="Q1006" s="84" t="s">
        <v>864</v>
      </c>
      <c r="R1006" s="72" t="s">
        <v>865</v>
      </c>
    </row>
    <row r="1007" spans="1:18" ht="15.75" hidden="1" customHeight="1" x14ac:dyDescent="0.25">
      <c r="A1007" s="24" t="s">
        <v>710</v>
      </c>
      <c r="B1007" s="24" t="s">
        <v>1942</v>
      </c>
      <c r="H1007" s="24" t="s">
        <v>381</v>
      </c>
      <c r="I1007" s="24" t="s">
        <v>375</v>
      </c>
      <c r="M1007" s="24" t="s">
        <v>379</v>
      </c>
      <c r="O1007" s="24" t="s">
        <v>1943</v>
      </c>
    </row>
    <row r="1008" spans="1:18" ht="12" hidden="1" customHeight="1" x14ac:dyDescent="0.25">
      <c r="A1008" s="24" t="s">
        <v>365</v>
      </c>
      <c r="H1008" s="24"/>
    </row>
    <row r="1009" spans="1:18" ht="13.8" hidden="1" x14ac:dyDescent="0.25">
      <c r="A1009" s="24" t="s">
        <v>270</v>
      </c>
      <c r="B1009" s="24" t="s">
        <v>1944</v>
      </c>
      <c r="H1009" s="24"/>
      <c r="M1009" s="24" t="s">
        <v>269</v>
      </c>
      <c r="N1009" s="24" t="s">
        <v>750</v>
      </c>
    </row>
    <row r="1010" spans="1:18" ht="13.8" hidden="1" x14ac:dyDescent="0.25">
      <c r="A1010" s="24" t="s">
        <v>266</v>
      </c>
      <c r="B1010" s="24" t="s">
        <v>1945</v>
      </c>
      <c r="H1010" s="24" t="s">
        <v>401</v>
      </c>
      <c r="I1010" s="35" t="s">
        <v>402</v>
      </c>
      <c r="M1010" s="24" t="s">
        <v>278</v>
      </c>
    </row>
    <row r="1011" spans="1:18" s="55" customFormat="1" ht="13.8" hidden="1" x14ac:dyDescent="0.25">
      <c r="A1011" s="55" t="s">
        <v>299</v>
      </c>
      <c r="B1011" s="55" t="s">
        <v>1946</v>
      </c>
      <c r="H1011" s="55" t="s">
        <v>377</v>
      </c>
      <c r="I1011" s="55" t="s">
        <v>50</v>
      </c>
      <c r="J1011" s="55" t="s">
        <v>378</v>
      </c>
      <c r="K1011" s="55" t="s">
        <v>276</v>
      </c>
      <c r="M1011" s="55" t="s">
        <v>379</v>
      </c>
      <c r="N1011" s="55" t="s">
        <v>753</v>
      </c>
      <c r="Q1011" s="83" t="s">
        <v>864</v>
      </c>
      <c r="R1011" s="73" t="s">
        <v>865</v>
      </c>
    </row>
    <row r="1012" spans="1:18" s="67" customFormat="1" ht="15.75" hidden="1" customHeight="1" x14ac:dyDescent="0.25">
      <c r="A1012" s="67" t="s">
        <v>299</v>
      </c>
      <c r="B1012" s="67" t="s">
        <v>1947</v>
      </c>
      <c r="H1012" s="67" t="s">
        <v>380</v>
      </c>
      <c r="I1012" s="67" t="s">
        <v>51</v>
      </c>
      <c r="J1012" s="67" t="s">
        <v>378</v>
      </c>
      <c r="K1012" s="67" t="s">
        <v>276</v>
      </c>
      <c r="M1012" s="67" t="s">
        <v>379</v>
      </c>
      <c r="N1012" s="67" t="s">
        <v>754</v>
      </c>
      <c r="Q1012" s="84" t="s">
        <v>864</v>
      </c>
      <c r="R1012" s="72" t="s">
        <v>865</v>
      </c>
    </row>
    <row r="1013" spans="1:18" ht="15.75" hidden="1" customHeight="1" x14ac:dyDescent="0.25">
      <c r="A1013" s="24" t="s">
        <v>710</v>
      </c>
      <c r="B1013" s="24" t="s">
        <v>1948</v>
      </c>
      <c r="H1013" s="24" t="s">
        <v>381</v>
      </c>
      <c r="I1013" s="24" t="s">
        <v>375</v>
      </c>
      <c r="M1013" s="24" t="s">
        <v>379</v>
      </c>
      <c r="O1013" s="24" t="s">
        <v>1949</v>
      </c>
    </row>
    <row r="1014" spans="1:18" ht="12" hidden="1" customHeight="1" x14ac:dyDescent="0.25">
      <c r="A1014" s="24" t="s">
        <v>365</v>
      </c>
      <c r="H1014" s="24"/>
    </row>
    <row r="1015" spans="1:18" ht="13.8" hidden="1" x14ac:dyDescent="0.25">
      <c r="A1015" s="24" t="s">
        <v>270</v>
      </c>
      <c r="B1015" s="24" t="s">
        <v>1950</v>
      </c>
      <c r="H1015" s="24"/>
      <c r="M1015" s="24" t="s">
        <v>269</v>
      </c>
      <c r="N1015" s="24" t="s">
        <v>751</v>
      </c>
    </row>
    <row r="1016" spans="1:18" ht="13.8" hidden="1" x14ac:dyDescent="0.25">
      <c r="A1016" s="24" t="s">
        <v>266</v>
      </c>
      <c r="B1016" s="24" t="s">
        <v>1951</v>
      </c>
      <c r="H1016" s="24" t="s">
        <v>403</v>
      </c>
      <c r="I1016" s="35" t="s">
        <v>404</v>
      </c>
      <c r="M1016" s="24" t="s">
        <v>278</v>
      </c>
    </row>
    <row r="1017" spans="1:18" s="55" customFormat="1" ht="13.8" hidden="1" x14ac:dyDescent="0.25">
      <c r="A1017" s="55" t="s">
        <v>299</v>
      </c>
      <c r="B1017" s="55" t="s">
        <v>1952</v>
      </c>
      <c r="H1017" s="55" t="s">
        <v>377</v>
      </c>
      <c r="I1017" s="55" t="s">
        <v>50</v>
      </c>
      <c r="J1017" s="55" t="s">
        <v>378</v>
      </c>
      <c r="K1017" s="55" t="s">
        <v>276</v>
      </c>
      <c r="M1017" s="55" t="s">
        <v>379</v>
      </c>
      <c r="N1017" s="55" t="s">
        <v>753</v>
      </c>
      <c r="Q1017" s="83" t="s">
        <v>864</v>
      </c>
      <c r="R1017" s="73" t="s">
        <v>865</v>
      </c>
    </row>
    <row r="1018" spans="1:18" s="67" customFormat="1" ht="15.75" hidden="1" customHeight="1" x14ac:dyDescent="0.25">
      <c r="A1018" s="67" t="s">
        <v>299</v>
      </c>
      <c r="B1018" s="67" t="s">
        <v>1953</v>
      </c>
      <c r="H1018" s="67" t="s">
        <v>380</v>
      </c>
      <c r="I1018" s="67" t="s">
        <v>51</v>
      </c>
      <c r="J1018" s="67" t="s">
        <v>378</v>
      </c>
      <c r="K1018" s="67" t="s">
        <v>276</v>
      </c>
      <c r="M1018" s="67" t="s">
        <v>379</v>
      </c>
      <c r="N1018" s="67" t="s">
        <v>754</v>
      </c>
      <c r="Q1018" s="84" t="s">
        <v>864</v>
      </c>
      <c r="R1018" s="72" t="s">
        <v>865</v>
      </c>
    </row>
    <row r="1019" spans="1:18" ht="15.75" hidden="1" customHeight="1" x14ac:dyDescent="0.25">
      <c r="A1019" s="24" t="s">
        <v>710</v>
      </c>
      <c r="B1019" s="24" t="s">
        <v>1954</v>
      </c>
      <c r="H1019" s="24" t="s">
        <v>381</v>
      </c>
      <c r="I1019" s="24" t="s">
        <v>375</v>
      </c>
      <c r="M1019" s="24" t="s">
        <v>379</v>
      </c>
      <c r="O1019" s="24" t="s">
        <v>1955</v>
      </c>
    </row>
    <row r="1020" spans="1:18" ht="12" hidden="1" customHeight="1" x14ac:dyDescent="0.25">
      <c r="A1020" s="24" t="s">
        <v>365</v>
      </c>
      <c r="H1020" s="24"/>
    </row>
    <row r="1021" spans="1:18" ht="13.8" hidden="1" x14ac:dyDescent="0.25">
      <c r="A1021" s="24" t="s">
        <v>270</v>
      </c>
      <c r="B1021" s="24" t="s">
        <v>1956</v>
      </c>
      <c r="H1021" s="24"/>
      <c r="M1021" s="24" t="s">
        <v>269</v>
      </c>
      <c r="N1021" s="24" t="s">
        <v>752</v>
      </c>
    </row>
    <row r="1022" spans="1:18" ht="13.8" hidden="1" x14ac:dyDescent="0.25">
      <c r="A1022" s="24" t="s">
        <v>266</v>
      </c>
      <c r="B1022" s="24" t="s">
        <v>1957</v>
      </c>
      <c r="H1022" s="24" t="s">
        <v>405</v>
      </c>
      <c r="I1022" s="35" t="s">
        <v>406</v>
      </c>
      <c r="M1022" s="24" t="s">
        <v>278</v>
      </c>
    </row>
    <row r="1023" spans="1:18" s="55" customFormat="1" ht="13.8" hidden="1" x14ac:dyDescent="0.25">
      <c r="A1023" s="55" t="s">
        <v>299</v>
      </c>
      <c r="B1023" s="55" t="s">
        <v>1958</v>
      </c>
      <c r="H1023" s="55" t="s">
        <v>377</v>
      </c>
      <c r="I1023" s="55" t="s">
        <v>50</v>
      </c>
      <c r="J1023" s="55" t="s">
        <v>378</v>
      </c>
      <c r="K1023" s="55" t="s">
        <v>276</v>
      </c>
      <c r="M1023" s="55" t="s">
        <v>379</v>
      </c>
      <c r="N1023" s="55" t="s">
        <v>753</v>
      </c>
      <c r="Q1023" s="83" t="s">
        <v>864</v>
      </c>
      <c r="R1023" s="73" t="s">
        <v>865</v>
      </c>
    </row>
    <row r="1024" spans="1:18" s="67" customFormat="1" ht="15.75" hidden="1" customHeight="1" x14ac:dyDescent="0.25">
      <c r="A1024" s="67" t="s">
        <v>299</v>
      </c>
      <c r="B1024" s="67" t="s">
        <v>1959</v>
      </c>
      <c r="H1024" s="67" t="s">
        <v>380</v>
      </c>
      <c r="I1024" s="67" t="s">
        <v>51</v>
      </c>
      <c r="J1024" s="67" t="s">
        <v>378</v>
      </c>
      <c r="K1024" s="67" t="s">
        <v>276</v>
      </c>
      <c r="M1024" s="67" t="s">
        <v>379</v>
      </c>
      <c r="N1024" s="67" t="s">
        <v>754</v>
      </c>
      <c r="Q1024" s="84" t="s">
        <v>864</v>
      </c>
      <c r="R1024" s="72" t="s">
        <v>865</v>
      </c>
    </row>
    <row r="1025" spans="1:18" ht="15.75" hidden="1" customHeight="1" x14ac:dyDescent="0.25">
      <c r="A1025" s="24" t="s">
        <v>710</v>
      </c>
      <c r="B1025" s="24" t="s">
        <v>1960</v>
      </c>
      <c r="H1025" s="24" t="s">
        <v>381</v>
      </c>
      <c r="I1025" s="24" t="s">
        <v>375</v>
      </c>
      <c r="M1025" s="24" t="s">
        <v>379</v>
      </c>
      <c r="O1025" s="24" t="s">
        <v>1961</v>
      </c>
    </row>
    <row r="1026" spans="1:18" ht="12" hidden="1" customHeight="1" x14ac:dyDescent="0.25">
      <c r="A1026" s="24" t="s">
        <v>365</v>
      </c>
      <c r="H1026" s="24"/>
    </row>
    <row r="1027" spans="1:18" ht="13.8" hidden="1" x14ac:dyDescent="0.25">
      <c r="A1027" s="24" t="s">
        <v>270</v>
      </c>
      <c r="B1027" s="24" t="s">
        <v>1962</v>
      </c>
      <c r="H1027" s="24"/>
      <c r="M1027" s="24" t="s">
        <v>269</v>
      </c>
      <c r="N1027" s="24" t="s">
        <v>751</v>
      </c>
    </row>
    <row r="1028" spans="1:18" ht="13.8" hidden="1" x14ac:dyDescent="0.25">
      <c r="A1028" s="24" t="s">
        <v>266</v>
      </c>
      <c r="B1028" s="24" t="s">
        <v>1963</v>
      </c>
      <c r="H1028" s="24" t="s">
        <v>407</v>
      </c>
      <c r="I1028" s="35" t="s">
        <v>408</v>
      </c>
      <c r="M1028" s="24" t="s">
        <v>278</v>
      </c>
    </row>
    <row r="1029" spans="1:18" s="55" customFormat="1" ht="13.8" hidden="1" x14ac:dyDescent="0.25">
      <c r="A1029" s="55" t="s">
        <v>299</v>
      </c>
      <c r="B1029" s="55" t="s">
        <v>1964</v>
      </c>
      <c r="H1029" s="55" t="s">
        <v>377</v>
      </c>
      <c r="I1029" s="55" t="s">
        <v>50</v>
      </c>
      <c r="J1029" s="55" t="s">
        <v>378</v>
      </c>
      <c r="K1029" s="55" t="s">
        <v>276</v>
      </c>
      <c r="M1029" s="55" t="s">
        <v>379</v>
      </c>
      <c r="N1029" s="55" t="s">
        <v>753</v>
      </c>
      <c r="Q1029" s="83" t="s">
        <v>864</v>
      </c>
      <c r="R1029" s="73" t="s">
        <v>865</v>
      </c>
    </row>
    <row r="1030" spans="1:18" s="67" customFormat="1" ht="15.75" hidden="1" customHeight="1" x14ac:dyDescent="0.25">
      <c r="A1030" s="67" t="s">
        <v>299</v>
      </c>
      <c r="B1030" s="67" t="s">
        <v>1965</v>
      </c>
      <c r="H1030" s="67" t="s">
        <v>380</v>
      </c>
      <c r="I1030" s="67" t="s">
        <v>51</v>
      </c>
      <c r="J1030" s="67" t="s">
        <v>378</v>
      </c>
      <c r="K1030" s="67" t="s">
        <v>276</v>
      </c>
      <c r="M1030" s="67" t="s">
        <v>379</v>
      </c>
      <c r="N1030" s="67" t="s">
        <v>754</v>
      </c>
      <c r="Q1030" s="84" t="s">
        <v>864</v>
      </c>
      <c r="R1030" s="72" t="s">
        <v>865</v>
      </c>
    </row>
    <row r="1031" spans="1:18" ht="15.75" hidden="1" customHeight="1" x14ac:dyDescent="0.25">
      <c r="A1031" s="24" t="s">
        <v>710</v>
      </c>
      <c r="B1031" s="24" t="s">
        <v>1966</v>
      </c>
      <c r="H1031" s="24" t="s">
        <v>381</v>
      </c>
      <c r="I1031" s="24" t="s">
        <v>375</v>
      </c>
      <c r="M1031" s="24" t="s">
        <v>379</v>
      </c>
      <c r="O1031" s="24" t="s">
        <v>1967</v>
      </c>
    </row>
    <row r="1032" spans="1:18" ht="12" hidden="1" customHeight="1" x14ac:dyDescent="0.25">
      <c r="A1032" s="24" t="s">
        <v>365</v>
      </c>
      <c r="H1032" s="24"/>
    </row>
    <row r="1033" spans="1:18" ht="13.8" hidden="1" x14ac:dyDescent="0.25">
      <c r="A1033" s="24" t="s">
        <v>270</v>
      </c>
      <c r="B1033" s="24" t="s">
        <v>1968</v>
      </c>
      <c r="H1033" s="24"/>
      <c r="M1033" s="24" t="s">
        <v>269</v>
      </c>
      <c r="N1033" s="24" t="s">
        <v>752</v>
      </c>
    </row>
    <row r="1034" spans="1:18" ht="13.8" hidden="1" x14ac:dyDescent="0.25">
      <c r="A1034" s="24" t="s">
        <v>266</v>
      </c>
      <c r="B1034" s="24" t="s">
        <v>1969</v>
      </c>
      <c r="H1034" s="24" t="s">
        <v>409</v>
      </c>
      <c r="I1034" s="35" t="s">
        <v>410</v>
      </c>
      <c r="M1034" s="24" t="s">
        <v>278</v>
      </c>
    </row>
    <row r="1035" spans="1:18" s="55" customFormat="1" ht="13.8" hidden="1" x14ac:dyDescent="0.25">
      <c r="A1035" s="55" t="s">
        <v>299</v>
      </c>
      <c r="B1035" s="55" t="s">
        <v>1970</v>
      </c>
      <c r="H1035" s="55" t="s">
        <v>377</v>
      </c>
      <c r="I1035" s="55" t="s">
        <v>50</v>
      </c>
      <c r="J1035" s="55" t="s">
        <v>378</v>
      </c>
      <c r="K1035" s="55" t="s">
        <v>276</v>
      </c>
      <c r="M1035" s="55" t="s">
        <v>379</v>
      </c>
      <c r="N1035" s="55" t="s">
        <v>753</v>
      </c>
      <c r="Q1035" s="83" t="s">
        <v>864</v>
      </c>
      <c r="R1035" s="73" t="s">
        <v>865</v>
      </c>
    </row>
    <row r="1036" spans="1:18" s="67" customFormat="1" ht="15.75" hidden="1" customHeight="1" x14ac:dyDescent="0.25">
      <c r="A1036" s="67" t="s">
        <v>299</v>
      </c>
      <c r="B1036" s="67" t="s">
        <v>1971</v>
      </c>
      <c r="H1036" s="67" t="s">
        <v>380</v>
      </c>
      <c r="I1036" s="67" t="s">
        <v>51</v>
      </c>
      <c r="J1036" s="67" t="s">
        <v>378</v>
      </c>
      <c r="K1036" s="67" t="s">
        <v>276</v>
      </c>
      <c r="M1036" s="67" t="s">
        <v>379</v>
      </c>
      <c r="N1036" s="67" t="s">
        <v>754</v>
      </c>
      <c r="Q1036" s="84" t="s">
        <v>864</v>
      </c>
      <c r="R1036" s="72" t="s">
        <v>865</v>
      </c>
    </row>
    <row r="1037" spans="1:18" ht="15.75" hidden="1" customHeight="1" x14ac:dyDescent="0.25">
      <c r="A1037" s="24" t="s">
        <v>710</v>
      </c>
      <c r="B1037" s="24" t="s">
        <v>1972</v>
      </c>
      <c r="H1037" s="24" t="s">
        <v>381</v>
      </c>
      <c r="I1037" s="24" t="s">
        <v>375</v>
      </c>
      <c r="M1037" s="24" t="s">
        <v>379</v>
      </c>
      <c r="O1037" s="24" t="s">
        <v>1973</v>
      </c>
    </row>
    <row r="1038" spans="1:18" ht="12" hidden="1" customHeight="1" x14ac:dyDescent="0.25">
      <c r="A1038" s="24" t="s">
        <v>365</v>
      </c>
      <c r="H1038" s="24"/>
    </row>
    <row r="1039" spans="1:18" ht="13.8" hidden="1" x14ac:dyDescent="0.25">
      <c r="A1039" s="24" t="s">
        <v>270</v>
      </c>
      <c r="B1039" s="24" t="s">
        <v>1974</v>
      </c>
      <c r="H1039" s="24"/>
      <c r="M1039" s="24" t="s">
        <v>269</v>
      </c>
      <c r="N1039" s="24" t="s">
        <v>751</v>
      </c>
    </row>
    <row r="1040" spans="1:18" ht="13.8" hidden="1" x14ac:dyDescent="0.25">
      <c r="A1040" s="24" t="s">
        <v>266</v>
      </c>
      <c r="B1040" s="24" t="s">
        <v>1975</v>
      </c>
      <c r="H1040" s="24" t="s">
        <v>411</v>
      </c>
      <c r="I1040" s="35" t="s">
        <v>412</v>
      </c>
      <c r="M1040" s="24" t="s">
        <v>278</v>
      </c>
    </row>
    <row r="1041" spans="1:18" s="55" customFormat="1" ht="13.8" hidden="1" x14ac:dyDescent="0.25">
      <c r="A1041" s="55" t="s">
        <v>299</v>
      </c>
      <c r="B1041" s="55" t="s">
        <v>1976</v>
      </c>
      <c r="H1041" s="55" t="s">
        <v>377</v>
      </c>
      <c r="I1041" s="55" t="s">
        <v>50</v>
      </c>
      <c r="J1041" s="55" t="s">
        <v>378</v>
      </c>
      <c r="K1041" s="55" t="s">
        <v>276</v>
      </c>
      <c r="M1041" s="55" t="s">
        <v>379</v>
      </c>
      <c r="N1041" s="55" t="s">
        <v>753</v>
      </c>
      <c r="Q1041" s="83" t="s">
        <v>864</v>
      </c>
      <c r="R1041" s="73" t="s">
        <v>865</v>
      </c>
    </row>
    <row r="1042" spans="1:18" s="67" customFormat="1" ht="15.75" hidden="1" customHeight="1" x14ac:dyDescent="0.25">
      <c r="A1042" s="67" t="s">
        <v>299</v>
      </c>
      <c r="B1042" s="67" t="s">
        <v>1977</v>
      </c>
      <c r="H1042" s="67" t="s">
        <v>380</v>
      </c>
      <c r="I1042" s="67" t="s">
        <v>51</v>
      </c>
      <c r="J1042" s="67" t="s">
        <v>378</v>
      </c>
      <c r="K1042" s="67" t="s">
        <v>276</v>
      </c>
      <c r="M1042" s="67" t="s">
        <v>379</v>
      </c>
      <c r="N1042" s="67" t="s">
        <v>754</v>
      </c>
      <c r="Q1042" s="84" t="s">
        <v>864</v>
      </c>
      <c r="R1042" s="72" t="s">
        <v>865</v>
      </c>
    </row>
    <row r="1043" spans="1:18" ht="15.75" hidden="1" customHeight="1" x14ac:dyDescent="0.25">
      <c r="A1043" s="24" t="s">
        <v>710</v>
      </c>
      <c r="B1043" s="24" t="s">
        <v>1978</v>
      </c>
      <c r="H1043" s="24" t="s">
        <v>381</v>
      </c>
      <c r="I1043" s="24" t="s">
        <v>375</v>
      </c>
      <c r="M1043" s="24" t="s">
        <v>379</v>
      </c>
      <c r="O1043" s="24" t="s">
        <v>1979</v>
      </c>
    </row>
    <row r="1044" spans="1:18" ht="12" hidden="1" customHeight="1" x14ac:dyDescent="0.25">
      <c r="A1044" s="24" t="s">
        <v>365</v>
      </c>
      <c r="H1044" s="24"/>
    </row>
    <row r="1045" spans="1:18" ht="13.8" hidden="1" x14ac:dyDescent="0.25">
      <c r="A1045" s="24" t="s">
        <v>270</v>
      </c>
      <c r="B1045" s="24" t="s">
        <v>1980</v>
      </c>
      <c r="H1045" s="24"/>
      <c r="M1045" s="24" t="s">
        <v>269</v>
      </c>
      <c r="N1045" s="24" t="s">
        <v>752</v>
      </c>
    </row>
    <row r="1046" spans="1:18" ht="13.8" hidden="1" x14ac:dyDescent="0.25">
      <c r="A1046" s="24" t="s">
        <v>266</v>
      </c>
      <c r="B1046" s="24" t="s">
        <v>1981</v>
      </c>
      <c r="H1046" s="24" t="s">
        <v>413</v>
      </c>
      <c r="I1046" s="35" t="s">
        <v>414</v>
      </c>
      <c r="M1046" s="24" t="s">
        <v>278</v>
      </c>
    </row>
    <row r="1047" spans="1:18" s="55" customFormat="1" ht="13.8" hidden="1" x14ac:dyDescent="0.25">
      <c r="A1047" s="55" t="s">
        <v>299</v>
      </c>
      <c r="B1047" s="55" t="s">
        <v>1982</v>
      </c>
      <c r="H1047" s="55" t="s">
        <v>377</v>
      </c>
      <c r="I1047" s="55" t="s">
        <v>50</v>
      </c>
      <c r="J1047" s="55" t="s">
        <v>378</v>
      </c>
      <c r="K1047" s="55" t="s">
        <v>276</v>
      </c>
      <c r="M1047" s="55" t="s">
        <v>379</v>
      </c>
      <c r="N1047" s="55" t="s">
        <v>753</v>
      </c>
      <c r="Q1047" s="83" t="s">
        <v>864</v>
      </c>
      <c r="R1047" s="73" t="s">
        <v>865</v>
      </c>
    </row>
    <row r="1048" spans="1:18" s="67" customFormat="1" ht="15.75" hidden="1" customHeight="1" x14ac:dyDescent="0.25">
      <c r="A1048" s="67" t="s">
        <v>299</v>
      </c>
      <c r="B1048" s="67" t="s">
        <v>1983</v>
      </c>
      <c r="H1048" s="67" t="s">
        <v>380</v>
      </c>
      <c r="I1048" s="67" t="s">
        <v>51</v>
      </c>
      <c r="J1048" s="67" t="s">
        <v>378</v>
      </c>
      <c r="K1048" s="67" t="s">
        <v>276</v>
      </c>
      <c r="M1048" s="67" t="s">
        <v>379</v>
      </c>
      <c r="N1048" s="67" t="s">
        <v>754</v>
      </c>
      <c r="Q1048" s="84" t="s">
        <v>864</v>
      </c>
      <c r="R1048" s="72" t="s">
        <v>865</v>
      </c>
    </row>
    <row r="1049" spans="1:18" ht="15.75" hidden="1" customHeight="1" x14ac:dyDescent="0.25">
      <c r="A1049" s="24" t="s">
        <v>710</v>
      </c>
      <c r="B1049" s="24" t="s">
        <v>1984</v>
      </c>
      <c r="H1049" s="24" t="s">
        <v>381</v>
      </c>
      <c r="I1049" s="24" t="s">
        <v>375</v>
      </c>
      <c r="M1049" s="24" t="s">
        <v>379</v>
      </c>
      <c r="O1049" s="24" t="s">
        <v>1985</v>
      </c>
    </row>
    <row r="1050" spans="1:18" ht="12" hidden="1" customHeight="1" x14ac:dyDescent="0.25">
      <c r="A1050" s="24" t="s">
        <v>365</v>
      </c>
      <c r="H1050" s="24"/>
    </row>
    <row r="1051" spans="1:18" ht="13.8" hidden="1" x14ac:dyDescent="0.25">
      <c r="A1051" s="24" t="s">
        <v>270</v>
      </c>
      <c r="B1051" s="24" t="s">
        <v>1986</v>
      </c>
      <c r="H1051" s="24"/>
      <c r="M1051" s="24" t="s">
        <v>269</v>
      </c>
    </row>
    <row r="1052" spans="1:18" ht="13.8" hidden="1" x14ac:dyDescent="0.25">
      <c r="A1052" s="24" t="s">
        <v>266</v>
      </c>
      <c r="B1052" s="24" t="s">
        <v>1987</v>
      </c>
      <c r="H1052" s="24" t="s">
        <v>415</v>
      </c>
      <c r="I1052" s="35" t="s">
        <v>375</v>
      </c>
      <c r="M1052" s="24" t="s">
        <v>278</v>
      </c>
    </row>
    <row r="1053" spans="1:18" s="55" customFormat="1" ht="13.8" hidden="1" x14ac:dyDescent="0.25">
      <c r="A1053" s="55" t="s">
        <v>266</v>
      </c>
      <c r="B1053" s="55" t="s">
        <v>1988</v>
      </c>
      <c r="H1053" s="55" t="s">
        <v>1989</v>
      </c>
      <c r="I1053" s="55" t="s">
        <v>50</v>
      </c>
      <c r="M1053" s="55" t="s">
        <v>379</v>
      </c>
      <c r="N1053" s="55" t="s">
        <v>753</v>
      </c>
      <c r="Q1053" s="83"/>
      <c r="R1053" s="73"/>
    </row>
    <row r="1054" spans="1:18" s="67" customFormat="1" ht="15.75" hidden="1" customHeight="1" x14ac:dyDescent="0.25">
      <c r="A1054" s="67" t="s">
        <v>266</v>
      </c>
      <c r="B1054" s="67" t="s">
        <v>1990</v>
      </c>
      <c r="H1054" s="67" t="s">
        <v>1991</v>
      </c>
      <c r="I1054" s="67" t="s">
        <v>51</v>
      </c>
      <c r="M1054" s="67" t="s">
        <v>379</v>
      </c>
      <c r="N1054" s="67" t="s">
        <v>754</v>
      </c>
      <c r="Q1054" s="84"/>
      <c r="R1054" s="72"/>
    </row>
    <row r="1055" spans="1:18" ht="15.75" hidden="1" customHeight="1" x14ac:dyDescent="0.25">
      <c r="A1055" s="24" t="s">
        <v>710</v>
      </c>
      <c r="B1055" s="24" t="s">
        <v>1992</v>
      </c>
      <c r="H1055" s="24" t="s">
        <v>381</v>
      </c>
      <c r="I1055" s="24" t="s">
        <v>375</v>
      </c>
      <c r="M1055" s="24" t="s">
        <v>379</v>
      </c>
      <c r="O1055" s="24" t="s">
        <v>1993</v>
      </c>
    </row>
    <row r="1056" spans="1:18" ht="12" hidden="1" customHeight="1" x14ac:dyDescent="0.25">
      <c r="A1056" s="24" t="s">
        <v>365</v>
      </c>
      <c r="H1056" s="24"/>
    </row>
    <row r="1057" spans="1:18" s="81" customFormat="1" ht="13.8" hidden="1" customHeight="1" x14ac:dyDescent="0.25">
      <c r="A1057" s="81" t="s">
        <v>710</v>
      </c>
      <c r="B1057" s="81" t="s">
        <v>1994</v>
      </c>
      <c r="I1057" s="81" t="s">
        <v>950</v>
      </c>
      <c r="O1057" s="82" t="s">
        <v>1995</v>
      </c>
    </row>
    <row r="1058" spans="1:18" s="81" customFormat="1" ht="138" hidden="1" x14ac:dyDescent="0.25">
      <c r="A1058" s="81" t="s">
        <v>710</v>
      </c>
      <c r="B1058" s="81" t="s">
        <v>1996</v>
      </c>
      <c r="I1058" s="81" t="s">
        <v>951</v>
      </c>
      <c r="O1058" s="82" t="s">
        <v>1997</v>
      </c>
    </row>
    <row r="1059" spans="1:18" ht="13.8" x14ac:dyDescent="0.25">
      <c r="A1059" s="37" t="s">
        <v>365</v>
      </c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</row>
    <row r="1060" spans="1:18" s="28" customFormat="1" ht="13.8" x14ac:dyDescent="0.25">
      <c r="A1060" s="38" t="s">
        <v>365</v>
      </c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</row>
    <row r="1061" spans="1:18" s="28" customFormat="1" ht="13.8" x14ac:dyDescent="0.25">
      <c r="A1061" s="36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</row>
    <row r="1062" spans="1:18" s="28" customFormat="1" ht="13.8" x14ac:dyDescent="0.25">
      <c r="A1062" s="30" t="s">
        <v>270</v>
      </c>
      <c r="B1062" s="30" t="s">
        <v>846</v>
      </c>
      <c r="C1062" s="30"/>
      <c r="D1062" s="30"/>
      <c r="E1062" s="30"/>
      <c r="F1062" s="30"/>
      <c r="G1062" s="30"/>
      <c r="H1062" s="30" t="s">
        <v>761</v>
      </c>
      <c r="I1062" s="30" t="s">
        <v>761</v>
      </c>
      <c r="J1062" s="30"/>
      <c r="K1062" s="30"/>
      <c r="L1062" s="30"/>
      <c r="M1062" s="30" t="s">
        <v>368</v>
      </c>
      <c r="N1062" s="30"/>
      <c r="O1062" s="30"/>
      <c r="P1062" s="30"/>
      <c r="Q1062" s="30"/>
      <c r="R1062" s="30"/>
    </row>
    <row r="1063" spans="1:18" s="28" customFormat="1" ht="13.8" x14ac:dyDescent="0.25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1:18" s="28" customFormat="1" ht="13.8" x14ac:dyDescent="0.25">
      <c r="A1064" s="32" t="s">
        <v>270</v>
      </c>
      <c r="B1064" s="32" t="s">
        <v>845</v>
      </c>
      <c r="C1064" s="32"/>
      <c r="D1064" s="32"/>
      <c r="E1064" s="32"/>
      <c r="F1064" s="32"/>
      <c r="G1064" s="32"/>
      <c r="H1064" s="32" t="s">
        <v>2253</v>
      </c>
      <c r="I1064" s="32" t="s">
        <v>2253</v>
      </c>
      <c r="J1064" s="32"/>
      <c r="K1064" s="32"/>
      <c r="L1064" s="32"/>
      <c r="M1064" s="32" t="s">
        <v>278</v>
      </c>
      <c r="N1064" s="32"/>
      <c r="O1064" s="32"/>
      <c r="P1064" s="32"/>
      <c r="Q1064" s="32"/>
      <c r="R1064" s="32"/>
    </row>
    <row r="1065" spans="1:18" s="28" customFormat="1" ht="12.6" hidden="1" customHeight="1" x14ac:dyDescent="0.25">
      <c r="A1065" s="34" t="s">
        <v>369</v>
      </c>
      <c r="B1065" s="28" t="s">
        <v>1999</v>
      </c>
      <c r="D1065" s="24"/>
      <c r="E1065" s="24"/>
      <c r="F1065" s="24"/>
      <c r="G1065" s="24"/>
      <c r="H1065" s="36"/>
      <c r="I1065" s="32" t="s">
        <v>2253</v>
      </c>
      <c r="J1065" s="24"/>
      <c r="K1065" s="24"/>
      <c r="L1065" s="24"/>
      <c r="M1065" s="24"/>
      <c r="N1065" s="24"/>
      <c r="O1065" s="24"/>
      <c r="P1065" s="24"/>
      <c r="Q1065" s="24"/>
      <c r="R1065" s="24"/>
    </row>
    <row r="1066" spans="1:18" s="51" customFormat="1" ht="12.6" hidden="1" customHeight="1" x14ac:dyDescent="0.25">
      <c r="A1066" s="51" t="s">
        <v>270</v>
      </c>
      <c r="B1066" s="51" t="s">
        <v>2000</v>
      </c>
      <c r="D1066" s="64"/>
      <c r="E1066" s="64"/>
      <c r="F1066" s="64"/>
      <c r="G1066" s="64"/>
      <c r="H1066" s="68"/>
      <c r="I1066" s="68"/>
      <c r="J1066" s="64"/>
      <c r="K1066" s="64"/>
      <c r="L1066" s="64"/>
      <c r="M1066" s="64" t="s">
        <v>376</v>
      </c>
      <c r="N1066" s="64"/>
      <c r="O1066" s="64"/>
      <c r="P1066" s="64"/>
      <c r="Q1066" s="64"/>
      <c r="R1066" s="64"/>
    </row>
    <row r="1067" spans="1:18" s="28" customFormat="1" ht="13.8" hidden="1" x14ac:dyDescent="0.25">
      <c r="A1067" s="28" t="s">
        <v>266</v>
      </c>
      <c r="B1067" s="51" t="s">
        <v>2001</v>
      </c>
      <c r="H1067" s="28" t="s">
        <v>416</v>
      </c>
      <c r="I1067" s="28" t="s">
        <v>417</v>
      </c>
      <c r="M1067" s="28" t="s">
        <v>278</v>
      </c>
    </row>
    <row r="1068" spans="1:18" s="28" customFormat="1" ht="13.8" hidden="1" x14ac:dyDescent="0.25">
      <c r="A1068" s="28" t="s">
        <v>266</v>
      </c>
      <c r="B1068" s="51" t="s">
        <v>2002</v>
      </c>
      <c r="H1068" s="28" t="s">
        <v>418</v>
      </c>
      <c r="I1068" s="28" t="s">
        <v>419</v>
      </c>
      <c r="M1068" s="28" t="s">
        <v>278</v>
      </c>
      <c r="Q1068"/>
    </row>
    <row r="1069" spans="1:18" s="28" customFormat="1" ht="13.8" hidden="1" x14ac:dyDescent="0.25">
      <c r="A1069" s="28" t="s">
        <v>266</v>
      </c>
      <c r="B1069" s="51" t="s">
        <v>2003</v>
      </c>
      <c r="H1069" s="28" t="s">
        <v>420</v>
      </c>
      <c r="I1069" s="28" t="s">
        <v>421</v>
      </c>
      <c r="M1069" s="28" t="s">
        <v>278</v>
      </c>
      <c r="Q1069"/>
    </row>
    <row r="1070" spans="1:18" s="28" customFormat="1" ht="13.8" hidden="1" x14ac:dyDescent="0.25">
      <c r="A1070" s="28" t="s">
        <v>266</v>
      </c>
      <c r="B1070" s="51" t="s">
        <v>2004</v>
      </c>
      <c r="H1070" s="28" t="s">
        <v>422</v>
      </c>
      <c r="I1070" s="28" t="s">
        <v>375</v>
      </c>
      <c r="M1070" s="28" t="s">
        <v>278</v>
      </c>
    </row>
    <row r="1071" spans="1:18" s="51" customFormat="1" ht="12.6" hidden="1" customHeight="1" x14ac:dyDescent="0.25">
      <c r="A1071" s="51" t="s">
        <v>365</v>
      </c>
      <c r="D1071" s="64"/>
      <c r="E1071" s="64"/>
      <c r="F1071" s="64"/>
      <c r="G1071" s="64"/>
      <c r="H1071" s="68"/>
      <c r="I1071" s="68"/>
      <c r="J1071" s="64"/>
      <c r="K1071" s="64"/>
      <c r="L1071" s="64"/>
      <c r="M1071" s="64"/>
      <c r="N1071" s="64"/>
      <c r="O1071" s="64"/>
      <c r="P1071" s="64"/>
      <c r="Q1071" s="64"/>
      <c r="R1071" s="64"/>
    </row>
    <row r="1072" spans="1:18" s="28" customFormat="1" ht="13.8" hidden="1" x14ac:dyDescent="0.25"/>
    <row r="1073" spans="1:18" s="51" customFormat="1" ht="12.6" hidden="1" customHeight="1" x14ac:dyDescent="0.25">
      <c r="A1073" s="51" t="s">
        <v>270</v>
      </c>
      <c r="B1073" s="51" t="s">
        <v>2005</v>
      </c>
      <c r="D1073" s="64"/>
      <c r="E1073" s="64"/>
      <c r="F1073" s="64"/>
      <c r="G1073" s="64"/>
      <c r="H1073" s="68"/>
      <c r="I1073" s="68"/>
      <c r="J1073" s="64"/>
      <c r="K1073" s="64"/>
      <c r="L1073" s="64"/>
      <c r="M1073" s="64" t="s">
        <v>376</v>
      </c>
      <c r="N1073" s="64"/>
      <c r="O1073" s="64"/>
      <c r="P1073" s="64"/>
      <c r="Q1073" s="64"/>
      <c r="R1073" s="64"/>
    </row>
    <row r="1074" spans="1:18" s="28" customFormat="1" ht="13.8" hidden="1" x14ac:dyDescent="0.25">
      <c r="A1074" s="28" t="s">
        <v>266</v>
      </c>
      <c r="B1074" s="51" t="s">
        <v>2006</v>
      </c>
      <c r="H1074" s="28" t="s">
        <v>423</v>
      </c>
      <c r="I1074" s="28" t="s">
        <v>150</v>
      </c>
      <c r="M1074" s="28" t="s">
        <v>278</v>
      </c>
      <c r="Q1074" s="40"/>
    </row>
    <row r="1075" spans="1:18" s="28" customFormat="1" ht="13.8" hidden="1" x14ac:dyDescent="0.25">
      <c r="A1075" s="28" t="s">
        <v>299</v>
      </c>
      <c r="B1075" s="51" t="s">
        <v>2007</v>
      </c>
      <c r="H1075" s="29" t="s">
        <v>424</v>
      </c>
      <c r="I1075" s="28" t="s">
        <v>419</v>
      </c>
      <c r="J1075" s="41"/>
      <c r="M1075" s="28" t="s">
        <v>282</v>
      </c>
      <c r="Q1075" t="s">
        <v>864</v>
      </c>
      <c r="R1075" s="28" t="s">
        <v>865</v>
      </c>
    </row>
    <row r="1076" spans="1:18" s="28" customFormat="1" ht="13.8" hidden="1" x14ac:dyDescent="0.25">
      <c r="A1076" s="28" t="s">
        <v>299</v>
      </c>
      <c r="B1076" s="51" t="s">
        <v>2008</v>
      </c>
      <c r="H1076" s="29" t="s">
        <v>425</v>
      </c>
      <c r="I1076" s="28" t="s">
        <v>421</v>
      </c>
      <c r="J1076" s="41"/>
      <c r="M1076" s="28" t="s">
        <v>278</v>
      </c>
      <c r="Q1076" t="s">
        <v>864</v>
      </c>
      <c r="R1076" s="28" t="s">
        <v>865</v>
      </c>
    </row>
    <row r="1077" spans="1:18" s="28" customFormat="1" ht="13.8" hidden="1" x14ac:dyDescent="0.25">
      <c r="A1077" s="28" t="s">
        <v>266</v>
      </c>
      <c r="B1077" s="51" t="s">
        <v>2009</v>
      </c>
      <c r="D1077" s="41"/>
      <c r="H1077" s="68" t="s">
        <v>2046</v>
      </c>
      <c r="I1077" s="28" t="s">
        <v>375</v>
      </c>
      <c r="M1077" s="28" t="s">
        <v>278</v>
      </c>
      <c r="Q1077" s="40"/>
    </row>
    <row r="1078" spans="1:18" s="51" customFormat="1" ht="12.6" hidden="1" customHeight="1" x14ac:dyDescent="0.25">
      <c r="A1078" s="51" t="s">
        <v>365</v>
      </c>
      <c r="D1078" s="64"/>
      <c r="E1078" s="64"/>
      <c r="F1078" s="64"/>
      <c r="G1078" s="64"/>
      <c r="H1078" s="68"/>
      <c r="I1078" s="68"/>
      <c r="J1078" s="64"/>
      <c r="K1078" s="64"/>
      <c r="L1078" s="64"/>
      <c r="M1078" s="64"/>
      <c r="N1078" s="64"/>
      <c r="O1078" s="64"/>
      <c r="P1078" s="64"/>
      <c r="Q1078" s="64"/>
      <c r="R1078" s="64"/>
    </row>
    <row r="1079" spans="1:18" s="51" customFormat="1" ht="12.6" hidden="1" customHeight="1" x14ac:dyDescent="0.25">
      <c r="A1079" s="51" t="s">
        <v>270</v>
      </c>
      <c r="B1079" s="51" t="s">
        <v>2010</v>
      </c>
      <c r="D1079" s="64"/>
      <c r="E1079" s="64"/>
      <c r="F1079" s="64"/>
      <c r="G1079" s="64"/>
      <c r="H1079" s="68"/>
      <c r="I1079" s="68"/>
      <c r="J1079" s="64"/>
      <c r="K1079" s="64"/>
      <c r="L1079" s="64"/>
      <c r="M1079" s="64" t="s">
        <v>376</v>
      </c>
      <c r="N1079" s="64"/>
      <c r="O1079" s="64"/>
      <c r="P1079" s="64"/>
      <c r="Q1079" s="64"/>
      <c r="R1079" s="64"/>
    </row>
    <row r="1080" spans="1:18" s="28" customFormat="1" ht="13.8" hidden="1" x14ac:dyDescent="0.25">
      <c r="A1080" s="28" t="s">
        <v>266</v>
      </c>
      <c r="B1080" s="51" t="s">
        <v>2011</v>
      </c>
      <c r="H1080" s="28" t="s">
        <v>427</v>
      </c>
      <c r="I1080" s="28" t="s">
        <v>151</v>
      </c>
      <c r="M1080" s="28" t="s">
        <v>278</v>
      </c>
      <c r="Q1080" s="40"/>
    </row>
    <row r="1081" spans="1:18" s="28" customFormat="1" ht="13.8" hidden="1" x14ac:dyDescent="0.25">
      <c r="A1081" s="28" t="s">
        <v>299</v>
      </c>
      <c r="B1081" s="51" t="s">
        <v>2012</v>
      </c>
      <c r="H1081" s="29" t="s">
        <v>424</v>
      </c>
      <c r="I1081" s="28" t="s">
        <v>419</v>
      </c>
      <c r="J1081" s="41"/>
      <c r="M1081" s="28" t="s">
        <v>282</v>
      </c>
      <c r="Q1081" t="s">
        <v>864</v>
      </c>
      <c r="R1081" s="28" t="s">
        <v>865</v>
      </c>
    </row>
    <row r="1082" spans="1:18" s="28" customFormat="1" ht="13.8" hidden="1" x14ac:dyDescent="0.25">
      <c r="A1082" s="28" t="s">
        <v>299</v>
      </c>
      <c r="B1082" s="51" t="s">
        <v>2013</v>
      </c>
      <c r="H1082" s="29" t="s">
        <v>425</v>
      </c>
      <c r="I1082" s="28" t="s">
        <v>421</v>
      </c>
      <c r="J1082" s="41"/>
      <c r="M1082" s="28" t="s">
        <v>278</v>
      </c>
      <c r="Q1082" t="s">
        <v>864</v>
      </c>
      <c r="R1082" s="28" t="s">
        <v>865</v>
      </c>
    </row>
    <row r="1083" spans="1:18" s="28" customFormat="1" ht="13.8" hidden="1" x14ac:dyDescent="0.25">
      <c r="A1083" s="28" t="s">
        <v>266</v>
      </c>
      <c r="B1083" s="51" t="s">
        <v>2014</v>
      </c>
      <c r="D1083" s="41"/>
      <c r="H1083" s="68" t="s">
        <v>2045</v>
      </c>
      <c r="I1083" s="28" t="s">
        <v>375</v>
      </c>
      <c r="M1083" s="28" t="s">
        <v>278</v>
      </c>
      <c r="Q1083" s="40"/>
    </row>
    <row r="1084" spans="1:18" s="51" customFormat="1" ht="12.6" hidden="1" customHeight="1" x14ac:dyDescent="0.25">
      <c r="A1084" s="51" t="s">
        <v>365</v>
      </c>
      <c r="D1084" s="64"/>
      <c r="E1084" s="64"/>
      <c r="F1084" s="64"/>
      <c r="G1084" s="64"/>
      <c r="H1084" s="68"/>
      <c r="I1084" s="68"/>
      <c r="J1084" s="64"/>
      <c r="K1084" s="64"/>
      <c r="L1084" s="64"/>
      <c r="M1084" s="64"/>
      <c r="N1084" s="64"/>
      <c r="O1084" s="64"/>
      <c r="P1084" s="64"/>
      <c r="Q1084" s="64"/>
      <c r="R1084" s="64"/>
    </row>
    <row r="1085" spans="1:18" s="51" customFormat="1" ht="12.6" hidden="1" customHeight="1" x14ac:dyDescent="0.25">
      <c r="A1085" s="51" t="s">
        <v>270</v>
      </c>
      <c r="B1085" s="51" t="s">
        <v>2015</v>
      </c>
      <c r="D1085" s="64"/>
      <c r="E1085" s="64"/>
      <c r="F1085" s="64"/>
      <c r="G1085" s="64"/>
      <c r="H1085" s="68"/>
      <c r="I1085" s="68"/>
      <c r="J1085" s="64"/>
      <c r="K1085" s="64"/>
      <c r="L1085" s="64"/>
      <c r="M1085" s="64" t="s">
        <v>376</v>
      </c>
      <c r="N1085" s="64"/>
      <c r="O1085" s="64"/>
      <c r="P1085" s="64"/>
      <c r="Q1085" s="64"/>
      <c r="R1085" s="64"/>
    </row>
    <row r="1086" spans="1:18" s="28" customFormat="1" ht="13.8" hidden="1" x14ac:dyDescent="0.25">
      <c r="A1086" s="28" t="s">
        <v>266</v>
      </c>
      <c r="B1086" s="51" t="s">
        <v>2016</v>
      </c>
      <c r="H1086" s="28" t="s">
        <v>428</v>
      </c>
      <c r="I1086" s="28" t="s">
        <v>429</v>
      </c>
      <c r="M1086" s="28" t="s">
        <v>278</v>
      </c>
      <c r="Q1086" s="40"/>
    </row>
    <row r="1087" spans="1:18" s="28" customFormat="1" ht="13.8" hidden="1" x14ac:dyDescent="0.25">
      <c r="A1087" s="28" t="s">
        <v>299</v>
      </c>
      <c r="B1087" s="51" t="s">
        <v>2017</v>
      </c>
      <c r="H1087" s="29" t="s">
        <v>424</v>
      </c>
      <c r="I1087" s="28" t="s">
        <v>419</v>
      </c>
      <c r="J1087" s="41"/>
      <c r="M1087" s="28" t="s">
        <v>282</v>
      </c>
      <c r="Q1087" t="s">
        <v>864</v>
      </c>
      <c r="R1087" s="28" t="s">
        <v>865</v>
      </c>
    </row>
    <row r="1088" spans="1:18" s="28" customFormat="1" ht="13.8" hidden="1" x14ac:dyDescent="0.25">
      <c r="A1088" s="28" t="s">
        <v>299</v>
      </c>
      <c r="B1088" s="51" t="s">
        <v>2018</v>
      </c>
      <c r="H1088" s="29" t="s">
        <v>425</v>
      </c>
      <c r="I1088" s="28" t="s">
        <v>421</v>
      </c>
      <c r="J1088" s="41"/>
      <c r="M1088" s="28" t="s">
        <v>278</v>
      </c>
      <c r="Q1088" t="s">
        <v>864</v>
      </c>
      <c r="R1088" s="28" t="s">
        <v>865</v>
      </c>
    </row>
    <row r="1089" spans="1:18" s="28" customFormat="1" ht="13.8" hidden="1" x14ac:dyDescent="0.25">
      <c r="A1089" s="28" t="s">
        <v>266</v>
      </c>
      <c r="B1089" s="51" t="s">
        <v>2019</v>
      </c>
      <c r="D1089" s="41"/>
      <c r="H1089" s="68" t="s">
        <v>2044</v>
      </c>
      <c r="I1089" s="28" t="s">
        <v>375</v>
      </c>
      <c r="M1089" s="28" t="s">
        <v>278</v>
      </c>
      <c r="Q1089" s="40"/>
    </row>
    <row r="1090" spans="1:18" s="51" customFormat="1" ht="12.6" hidden="1" customHeight="1" x14ac:dyDescent="0.25">
      <c r="A1090" s="51" t="s">
        <v>365</v>
      </c>
      <c r="D1090" s="64"/>
      <c r="E1090" s="64"/>
      <c r="F1090" s="64"/>
      <c r="G1090" s="64"/>
      <c r="H1090" s="68"/>
      <c r="I1090" s="68"/>
      <c r="J1090" s="64"/>
      <c r="K1090" s="64"/>
      <c r="L1090" s="64"/>
      <c r="M1090" s="64"/>
      <c r="N1090" s="64"/>
      <c r="O1090" s="64"/>
      <c r="P1090" s="64"/>
      <c r="Q1090" s="64"/>
      <c r="R1090" s="64"/>
    </row>
    <row r="1091" spans="1:18" s="51" customFormat="1" ht="12.6" hidden="1" customHeight="1" x14ac:dyDescent="0.25">
      <c r="A1091" s="51" t="s">
        <v>270</v>
      </c>
      <c r="B1091" s="51" t="s">
        <v>2020</v>
      </c>
      <c r="D1091" s="64"/>
      <c r="E1091" s="64"/>
      <c r="F1091" s="64"/>
      <c r="G1091" s="64"/>
      <c r="H1091" s="68"/>
      <c r="I1091" s="68"/>
      <c r="J1091" s="64"/>
      <c r="K1091" s="64"/>
      <c r="L1091" s="64"/>
      <c r="M1091" s="64" t="s">
        <v>376</v>
      </c>
      <c r="N1091" s="64"/>
      <c r="O1091" s="64"/>
      <c r="P1091" s="64"/>
      <c r="Q1091" s="64"/>
      <c r="R1091" s="64"/>
    </row>
    <row r="1092" spans="1:18" s="28" customFormat="1" ht="13.8" hidden="1" x14ac:dyDescent="0.25">
      <c r="A1092" s="28" t="s">
        <v>266</v>
      </c>
      <c r="B1092" s="51" t="s">
        <v>2021</v>
      </c>
      <c r="H1092" s="28" t="s">
        <v>2039</v>
      </c>
      <c r="I1092" s="28" t="s">
        <v>154</v>
      </c>
      <c r="M1092" s="28" t="s">
        <v>278</v>
      </c>
      <c r="Q1092" s="40"/>
    </row>
    <row r="1093" spans="1:18" s="28" customFormat="1" ht="13.8" hidden="1" x14ac:dyDescent="0.25">
      <c r="A1093" s="28" t="s">
        <v>299</v>
      </c>
      <c r="B1093" s="51" t="s">
        <v>2022</v>
      </c>
      <c r="H1093" s="29" t="s">
        <v>424</v>
      </c>
      <c r="I1093" s="28" t="s">
        <v>419</v>
      </c>
      <c r="J1093" s="41"/>
      <c r="M1093" s="28" t="s">
        <v>282</v>
      </c>
      <c r="Q1093" t="s">
        <v>864</v>
      </c>
      <c r="R1093" s="28" t="s">
        <v>865</v>
      </c>
    </row>
    <row r="1094" spans="1:18" s="28" customFormat="1" ht="13.8" hidden="1" x14ac:dyDescent="0.25">
      <c r="A1094" s="28" t="s">
        <v>299</v>
      </c>
      <c r="B1094" s="51" t="s">
        <v>2023</v>
      </c>
      <c r="H1094" s="29" t="s">
        <v>425</v>
      </c>
      <c r="I1094" s="28" t="s">
        <v>421</v>
      </c>
      <c r="J1094" s="41"/>
      <c r="M1094" s="28" t="s">
        <v>278</v>
      </c>
      <c r="Q1094" t="s">
        <v>864</v>
      </c>
      <c r="R1094" s="28" t="s">
        <v>865</v>
      </c>
    </row>
    <row r="1095" spans="1:18" s="28" customFormat="1" ht="13.8" hidden="1" x14ac:dyDescent="0.25">
      <c r="A1095" s="28" t="s">
        <v>266</v>
      </c>
      <c r="B1095" s="51" t="s">
        <v>2024</v>
      </c>
      <c r="D1095" s="41"/>
      <c r="H1095" s="68" t="s">
        <v>2043</v>
      </c>
      <c r="I1095" s="28" t="s">
        <v>375</v>
      </c>
      <c r="M1095" s="28" t="s">
        <v>278</v>
      </c>
      <c r="Q1095" s="40"/>
    </row>
    <row r="1096" spans="1:18" s="51" customFormat="1" ht="12.6" hidden="1" customHeight="1" x14ac:dyDescent="0.25">
      <c r="A1096" s="51" t="s">
        <v>365</v>
      </c>
      <c r="D1096" s="64"/>
      <c r="E1096" s="64"/>
      <c r="F1096" s="64"/>
      <c r="G1096" s="64"/>
      <c r="H1096" s="68"/>
      <c r="I1096" s="68"/>
      <c r="J1096" s="64"/>
      <c r="K1096" s="64"/>
      <c r="L1096" s="64"/>
      <c r="M1096" s="64"/>
      <c r="N1096" s="64"/>
      <c r="O1096" s="64"/>
      <c r="P1096" s="64"/>
      <c r="Q1096" s="64"/>
      <c r="R1096" s="64"/>
    </row>
    <row r="1097" spans="1:18" s="51" customFormat="1" ht="12.6" hidden="1" customHeight="1" x14ac:dyDescent="0.25">
      <c r="A1097" s="51" t="s">
        <v>270</v>
      </c>
      <c r="B1097" s="51" t="s">
        <v>2025</v>
      </c>
      <c r="D1097" s="64"/>
      <c r="E1097" s="64"/>
      <c r="F1097" s="64"/>
      <c r="G1097" s="64"/>
      <c r="H1097" s="68"/>
      <c r="I1097" s="68"/>
      <c r="J1097" s="64"/>
      <c r="K1097" s="64"/>
      <c r="L1097" s="64"/>
      <c r="M1097" s="64" t="s">
        <v>376</v>
      </c>
      <c r="N1097" s="64"/>
      <c r="O1097" s="64"/>
      <c r="P1097" s="64"/>
      <c r="Q1097" s="64"/>
      <c r="R1097" s="64"/>
    </row>
    <row r="1098" spans="1:18" s="28" customFormat="1" ht="13.8" hidden="1" x14ac:dyDescent="0.25">
      <c r="A1098" s="28" t="s">
        <v>266</v>
      </c>
      <c r="B1098" s="51" t="s">
        <v>2026</v>
      </c>
      <c r="H1098" s="24" t="s">
        <v>415</v>
      </c>
      <c r="I1098" s="28" t="s">
        <v>375</v>
      </c>
      <c r="M1098" s="28" t="s">
        <v>278</v>
      </c>
      <c r="Q1098" s="40"/>
    </row>
    <row r="1099" spans="1:18" s="28" customFormat="1" ht="13.8" hidden="1" x14ac:dyDescent="0.25">
      <c r="A1099" s="28" t="s">
        <v>266</v>
      </c>
      <c r="B1099" s="51" t="s">
        <v>2027</v>
      </c>
      <c r="H1099" s="68" t="s">
        <v>2033</v>
      </c>
      <c r="I1099" s="28" t="s">
        <v>419</v>
      </c>
      <c r="J1099" s="41"/>
      <c r="M1099" s="28" t="s">
        <v>282</v>
      </c>
      <c r="Q1099"/>
    </row>
    <row r="1100" spans="1:18" s="28" customFormat="1" ht="13.8" hidden="1" x14ac:dyDescent="0.25">
      <c r="A1100" s="28" t="s">
        <v>266</v>
      </c>
      <c r="B1100" s="51" t="s">
        <v>2028</v>
      </c>
      <c r="H1100" s="68" t="s">
        <v>2034</v>
      </c>
      <c r="I1100" s="28" t="s">
        <v>421</v>
      </c>
      <c r="J1100" s="41"/>
      <c r="M1100" s="28" t="s">
        <v>278</v>
      </c>
      <c r="Q1100"/>
    </row>
    <row r="1101" spans="1:18" s="28" customFormat="1" ht="13.8" hidden="1" x14ac:dyDescent="0.25">
      <c r="A1101" s="28" t="s">
        <v>266</v>
      </c>
      <c r="B1101" s="51" t="s">
        <v>2029</v>
      </c>
      <c r="D1101" s="41"/>
      <c r="H1101" s="68" t="s">
        <v>2035</v>
      </c>
      <c r="I1101" s="28" t="s">
        <v>375</v>
      </c>
      <c r="M1101" s="28" t="s">
        <v>278</v>
      </c>
      <c r="Q1101" s="40"/>
    </row>
    <row r="1102" spans="1:18" s="51" customFormat="1" ht="12.6" hidden="1" customHeight="1" x14ac:dyDescent="0.25">
      <c r="A1102" s="51" t="s">
        <v>365</v>
      </c>
      <c r="D1102" s="64"/>
      <c r="E1102" s="64"/>
      <c r="F1102" s="64"/>
      <c r="G1102" s="64"/>
      <c r="H1102" s="68"/>
      <c r="I1102" s="68"/>
      <c r="J1102" s="64"/>
      <c r="K1102" s="64"/>
      <c r="L1102" s="64"/>
      <c r="M1102" s="64"/>
      <c r="N1102" s="64"/>
      <c r="O1102" s="64"/>
      <c r="P1102" s="64"/>
      <c r="Q1102" s="64"/>
      <c r="R1102" s="64"/>
    </row>
    <row r="1103" spans="1:18" s="51" customFormat="1" ht="12.6" hidden="1" customHeight="1" x14ac:dyDescent="0.25">
      <c r="D1103" s="64"/>
      <c r="E1103" s="64"/>
      <c r="F1103" s="64"/>
      <c r="G1103" s="64"/>
      <c r="H1103" s="68"/>
      <c r="I1103" s="68"/>
      <c r="J1103" s="64"/>
      <c r="K1103" s="64"/>
      <c r="L1103" s="64"/>
      <c r="M1103" s="64"/>
      <c r="N1103" s="64"/>
      <c r="O1103" s="64"/>
      <c r="P1103" s="64"/>
      <c r="Q1103" s="64"/>
      <c r="R1103" s="64"/>
    </row>
    <row r="1104" spans="1:18" s="81" customFormat="1" ht="13.8" hidden="1" customHeight="1" x14ac:dyDescent="0.25">
      <c r="A1104" s="81" t="s">
        <v>710</v>
      </c>
      <c r="B1104" s="81" t="s">
        <v>2030</v>
      </c>
      <c r="I1104" s="81" t="s">
        <v>918</v>
      </c>
      <c r="O1104" s="82" t="s">
        <v>2037</v>
      </c>
    </row>
    <row r="1105" spans="1:18" s="81" customFormat="1" ht="13.8" hidden="1" customHeight="1" x14ac:dyDescent="0.25">
      <c r="A1105" s="81" t="s">
        <v>710</v>
      </c>
      <c r="B1105" s="81" t="s">
        <v>2031</v>
      </c>
      <c r="I1105" s="81" t="s">
        <v>919</v>
      </c>
      <c r="O1105" s="82" t="s">
        <v>2036</v>
      </c>
    </row>
    <row r="1106" spans="1:18" s="81" customFormat="1" ht="13.8" hidden="1" customHeight="1" x14ac:dyDescent="0.25">
      <c r="A1106" s="81" t="s">
        <v>710</v>
      </c>
      <c r="B1106" s="81" t="s">
        <v>2032</v>
      </c>
      <c r="I1106" s="81" t="s">
        <v>920</v>
      </c>
      <c r="O1106" s="82" t="s">
        <v>2038</v>
      </c>
    </row>
    <row r="1107" spans="1:18" s="86" customFormat="1" ht="13.8" hidden="1" customHeight="1" x14ac:dyDescent="0.25">
      <c r="A1107" s="94"/>
      <c r="B1107" s="95"/>
      <c r="C1107" s="88"/>
      <c r="D1107" s="88"/>
      <c r="E1107" s="88"/>
      <c r="F1107" s="88"/>
      <c r="G1107" s="88"/>
      <c r="H1107" s="88"/>
      <c r="I1107" s="88"/>
      <c r="J1107" s="88"/>
      <c r="K1107" s="88"/>
      <c r="L1107" s="88"/>
      <c r="M1107" s="88"/>
      <c r="N1107" s="88"/>
      <c r="O1107" s="88"/>
      <c r="P1107" s="88"/>
      <c r="Q1107" s="88"/>
      <c r="R1107" s="89"/>
    </row>
    <row r="1108" spans="1:18" s="81" customFormat="1" ht="13.8" hidden="1" customHeight="1" x14ac:dyDescent="0.25">
      <c r="A1108" s="81" t="s">
        <v>710</v>
      </c>
      <c r="B1108" s="81" t="s">
        <v>2040</v>
      </c>
      <c r="I1108" s="81" t="s">
        <v>150</v>
      </c>
      <c r="O1108" s="82" t="s">
        <v>2048</v>
      </c>
    </row>
    <row r="1109" spans="1:18" s="81" customFormat="1" ht="13.8" hidden="1" customHeight="1" x14ac:dyDescent="0.25">
      <c r="A1109" s="81" t="s">
        <v>710</v>
      </c>
      <c r="B1109" s="81" t="s">
        <v>2041</v>
      </c>
      <c r="I1109" s="81" t="s">
        <v>151</v>
      </c>
      <c r="O1109" s="82" t="s">
        <v>2049</v>
      </c>
    </row>
    <row r="1110" spans="1:18" s="81" customFormat="1" ht="13.8" hidden="1" customHeight="1" x14ac:dyDescent="0.25">
      <c r="A1110" s="81" t="s">
        <v>710</v>
      </c>
      <c r="B1110" s="81" t="s">
        <v>2042</v>
      </c>
      <c r="I1110" s="81" t="s">
        <v>429</v>
      </c>
      <c r="O1110" s="82" t="s">
        <v>2050</v>
      </c>
    </row>
    <row r="1111" spans="1:18" s="81" customFormat="1" ht="13.8" hidden="1" customHeight="1" x14ac:dyDescent="0.25">
      <c r="A1111" s="81" t="s">
        <v>710</v>
      </c>
      <c r="B1111" s="81" t="s">
        <v>2047</v>
      </c>
      <c r="I1111" s="81" t="s">
        <v>154</v>
      </c>
      <c r="O1111" s="82" t="s">
        <v>2051</v>
      </c>
    </row>
    <row r="1112" spans="1:18" s="86" customFormat="1" ht="13.8" hidden="1" customHeight="1" x14ac:dyDescent="0.25">
      <c r="O1112" s="87"/>
    </row>
    <row r="1113" spans="1:18" s="81" customFormat="1" ht="13.8" hidden="1" customHeight="1" x14ac:dyDescent="0.25">
      <c r="A1113" s="81" t="s">
        <v>266</v>
      </c>
      <c r="B1113" s="81" t="s">
        <v>848</v>
      </c>
      <c r="H1113" s="81" t="s">
        <v>2053</v>
      </c>
      <c r="J1113" s="81" t="b">
        <v>1</v>
      </c>
      <c r="K1113" s="81" t="s">
        <v>2054</v>
      </c>
      <c r="N1113" s="81" t="s">
        <v>2052</v>
      </c>
      <c r="O1113" s="82"/>
    </row>
    <row r="1114" spans="1:18" s="81" customFormat="1" ht="13.8" hidden="1" customHeight="1" x14ac:dyDescent="0.25">
      <c r="A1114" s="81" t="s">
        <v>266</v>
      </c>
      <c r="B1114" s="81" t="s">
        <v>849</v>
      </c>
      <c r="H1114" s="81" t="s">
        <v>2059</v>
      </c>
      <c r="J1114" s="81" t="b">
        <v>1</v>
      </c>
      <c r="K1114" s="81" t="s">
        <v>2054</v>
      </c>
      <c r="N1114" s="81" t="s">
        <v>2058</v>
      </c>
      <c r="O1114" s="82"/>
    </row>
    <row r="1115" spans="1:18" s="81" customFormat="1" ht="13.8" hidden="1" customHeight="1" x14ac:dyDescent="0.25">
      <c r="A1115" s="81" t="s">
        <v>266</v>
      </c>
      <c r="B1115" s="81" t="s">
        <v>2057</v>
      </c>
      <c r="H1115" s="81" t="s">
        <v>2055</v>
      </c>
      <c r="J1115" s="81" t="b">
        <v>1</v>
      </c>
      <c r="K1115" s="81" t="s">
        <v>2054</v>
      </c>
      <c r="N1115" s="81" t="s">
        <v>2056</v>
      </c>
      <c r="O1115" s="82"/>
    </row>
    <row r="1116" spans="1:18" s="28" customFormat="1" ht="14.4" customHeight="1" x14ac:dyDescent="0.25">
      <c r="A1116" s="32" t="s">
        <v>365</v>
      </c>
      <c r="B1116" s="32"/>
      <c r="C1116" s="32"/>
      <c r="D1116" s="32"/>
      <c r="E1116" s="32"/>
      <c r="F1116" s="32"/>
      <c r="G1116" s="32"/>
      <c r="H1116" s="33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</row>
    <row r="1117" spans="1:18" s="28" customFormat="1" ht="13.5" customHeight="1" x14ac:dyDescent="0.25">
      <c r="A1117" s="24"/>
      <c r="B1117" s="24"/>
      <c r="C1117" s="24"/>
      <c r="D1117" s="24"/>
      <c r="E1117" s="24"/>
      <c r="F1117" s="24"/>
      <c r="G1117" s="24"/>
      <c r="H1117" s="25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</row>
    <row r="1118" spans="1:18" s="28" customFormat="1" ht="13.8" x14ac:dyDescent="0.25">
      <c r="A1118" s="32" t="s">
        <v>270</v>
      </c>
      <c r="B1118" s="32" t="s">
        <v>847</v>
      </c>
      <c r="C1118" s="32"/>
      <c r="D1118" s="32"/>
      <c r="E1118" s="32"/>
      <c r="F1118" s="32"/>
      <c r="G1118" s="32"/>
      <c r="H1118" s="90" t="s">
        <v>430</v>
      </c>
      <c r="I1118" s="90" t="s">
        <v>430</v>
      </c>
      <c r="J1118" s="32"/>
      <c r="K1118" s="32"/>
      <c r="L1118" s="32"/>
      <c r="M1118" s="32" t="s">
        <v>278</v>
      </c>
      <c r="N1118" s="32"/>
      <c r="O1118" s="32"/>
      <c r="P1118" s="32"/>
      <c r="Q1118" s="32"/>
      <c r="R1118" s="32"/>
    </row>
    <row r="1119" spans="1:18" s="28" customFormat="1" ht="12.6" hidden="1" customHeight="1" x14ac:dyDescent="0.25">
      <c r="A1119" s="34" t="s">
        <v>369</v>
      </c>
      <c r="B1119" s="28" t="s">
        <v>2069</v>
      </c>
      <c r="D1119" s="24"/>
      <c r="E1119" s="24"/>
      <c r="F1119" s="24"/>
      <c r="G1119" s="24"/>
      <c r="H1119" s="36"/>
      <c r="I1119" s="90" t="s">
        <v>430</v>
      </c>
      <c r="J1119" s="24"/>
      <c r="K1119" s="24"/>
      <c r="L1119" s="24"/>
      <c r="M1119" s="24"/>
      <c r="N1119" s="24"/>
      <c r="O1119" s="24"/>
      <c r="P1119" s="24"/>
      <c r="Q1119" s="24"/>
      <c r="R1119" s="24"/>
    </row>
    <row r="1120" spans="1:18" s="51" customFormat="1" ht="12.6" hidden="1" customHeight="1" x14ac:dyDescent="0.25">
      <c r="A1120" s="51" t="s">
        <v>270</v>
      </c>
      <c r="B1120" s="51" t="s">
        <v>2070</v>
      </c>
      <c r="D1120" s="64"/>
      <c r="E1120" s="64"/>
      <c r="F1120" s="64"/>
      <c r="G1120" s="64"/>
      <c r="H1120" s="68"/>
      <c r="I1120" s="68"/>
      <c r="J1120" s="64"/>
      <c r="K1120" s="64"/>
      <c r="L1120" s="64"/>
      <c r="M1120" s="64" t="s">
        <v>376</v>
      </c>
      <c r="N1120" s="64"/>
      <c r="O1120" s="64"/>
      <c r="P1120" s="64"/>
      <c r="Q1120" s="64"/>
      <c r="R1120" s="64"/>
    </row>
    <row r="1121" spans="1:18" s="28" customFormat="1" ht="13.8" hidden="1" x14ac:dyDescent="0.25">
      <c r="A1121" s="28" t="s">
        <v>266</v>
      </c>
      <c r="B1121" s="51" t="s">
        <v>2071</v>
      </c>
      <c r="H1121" s="28" t="s">
        <v>416</v>
      </c>
      <c r="I1121" s="28" t="s">
        <v>417</v>
      </c>
      <c r="M1121" s="28" t="s">
        <v>278</v>
      </c>
    </row>
    <row r="1122" spans="1:18" s="28" customFormat="1" ht="13.8" hidden="1" x14ac:dyDescent="0.25">
      <c r="A1122" s="28" t="s">
        <v>266</v>
      </c>
      <c r="B1122" s="51" t="s">
        <v>2072</v>
      </c>
      <c r="H1122" s="28" t="s">
        <v>418</v>
      </c>
      <c r="I1122" s="28" t="s">
        <v>419</v>
      </c>
      <c r="M1122" s="28" t="s">
        <v>278</v>
      </c>
      <c r="Q1122"/>
    </row>
    <row r="1123" spans="1:18" s="28" customFormat="1" ht="13.8" hidden="1" x14ac:dyDescent="0.25">
      <c r="A1123" s="28" t="s">
        <v>266</v>
      </c>
      <c r="B1123" s="51" t="s">
        <v>2073</v>
      </c>
      <c r="H1123" s="28" t="s">
        <v>420</v>
      </c>
      <c r="I1123" s="28" t="s">
        <v>421</v>
      </c>
      <c r="M1123" s="28" t="s">
        <v>278</v>
      </c>
      <c r="Q1123"/>
    </row>
    <row r="1124" spans="1:18" s="28" customFormat="1" ht="13.8" hidden="1" x14ac:dyDescent="0.25">
      <c r="A1124" s="28" t="s">
        <v>266</v>
      </c>
      <c r="B1124" s="51" t="s">
        <v>2074</v>
      </c>
      <c r="H1124" s="28" t="s">
        <v>422</v>
      </c>
      <c r="I1124" s="28" t="s">
        <v>375</v>
      </c>
      <c r="M1124" s="28" t="s">
        <v>278</v>
      </c>
    </row>
    <row r="1125" spans="1:18" s="51" customFormat="1" ht="12.6" hidden="1" customHeight="1" x14ac:dyDescent="0.25">
      <c r="A1125" s="51" t="s">
        <v>365</v>
      </c>
      <c r="D1125" s="64"/>
      <c r="E1125" s="64"/>
      <c r="F1125" s="64"/>
      <c r="G1125" s="64"/>
      <c r="H1125" s="68"/>
      <c r="I1125" s="68"/>
      <c r="J1125" s="64"/>
      <c r="K1125" s="64"/>
      <c r="L1125" s="64"/>
      <c r="M1125" s="64"/>
      <c r="N1125" s="64"/>
      <c r="O1125" s="64"/>
      <c r="P1125" s="64"/>
      <c r="Q1125" s="64"/>
      <c r="R1125" s="64"/>
    </row>
    <row r="1126" spans="1:18" s="28" customFormat="1" ht="13.8" hidden="1" x14ac:dyDescent="0.25"/>
    <row r="1127" spans="1:18" s="51" customFormat="1" ht="12.6" hidden="1" customHeight="1" x14ac:dyDescent="0.25">
      <c r="A1127" s="51" t="s">
        <v>270</v>
      </c>
      <c r="B1127" s="51" t="s">
        <v>2075</v>
      </c>
      <c r="D1127" s="64"/>
      <c r="E1127" s="64"/>
      <c r="F1127" s="64"/>
      <c r="G1127" s="64"/>
      <c r="H1127" s="68"/>
      <c r="I1127" s="68"/>
      <c r="J1127" s="64"/>
      <c r="K1127" s="64"/>
      <c r="L1127" s="64"/>
      <c r="M1127" s="64" t="s">
        <v>376</v>
      </c>
      <c r="N1127" s="64"/>
      <c r="O1127" s="64"/>
      <c r="P1127" s="64"/>
      <c r="Q1127" s="64"/>
      <c r="R1127" s="64"/>
    </row>
    <row r="1128" spans="1:18" s="28" customFormat="1" ht="13.8" hidden="1" x14ac:dyDescent="0.25">
      <c r="A1128" s="28" t="s">
        <v>266</v>
      </c>
      <c r="B1128" s="51" t="s">
        <v>2076</v>
      </c>
      <c r="H1128" s="28" t="s">
        <v>431</v>
      </c>
      <c r="I1128" s="28" t="s">
        <v>2060</v>
      </c>
      <c r="M1128" s="28" t="s">
        <v>278</v>
      </c>
      <c r="Q1128" s="40"/>
    </row>
    <row r="1129" spans="1:18" s="28" customFormat="1" ht="13.8" hidden="1" x14ac:dyDescent="0.25">
      <c r="A1129" s="28" t="s">
        <v>299</v>
      </c>
      <c r="B1129" s="51" t="s">
        <v>2077</v>
      </c>
      <c r="H1129" s="29" t="s">
        <v>424</v>
      </c>
      <c r="I1129" s="28" t="s">
        <v>419</v>
      </c>
      <c r="J1129" s="41"/>
      <c r="M1129" s="28" t="s">
        <v>282</v>
      </c>
      <c r="Q1129" t="s">
        <v>864</v>
      </c>
      <c r="R1129" s="28" t="s">
        <v>865</v>
      </c>
    </row>
    <row r="1130" spans="1:18" s="28" customFormat="1" ht="13.8" hidden="1" x14ac:dyDescent="0.25">
      <c r="A1130" s="28" t="s">
        <v>299</v>
      </c>
      <c r="B1130" s="51" t="s">
        <v>2078</v>
      </c>
      <c r="H1130" s="29" t="s">
        <v>425</v>
      </c>
      <c r="I1130" s="28" t="s">
        <v>421</v>
      </c>
      <c r="J1130" s="41"/>
      <c r="M1130" s="28" t="s">
        <v>278</v>
      </c>
      <c r="Q1130" t="s">
        <v>864</v>
      </c>
      <c r="R1130" s="28" t="s">
        <v>865</v>
      </c>
    </row>
    <row r="1131" spans="1:18" s="28" customFormat="1" ht="13.8" hidden="1" x14ac:dyDescent="0.25">
      <c r="A1131" s="28" t="s">
        <v>266</v>
      </c>
      <c r="B1131" s="51" t="s">
        <v>2079</v>
      </c>
      <c r="D1131" s="41"/>
      <c r="H1131" s="68" t="s">
        <v>2080</v>
      </c>
      <c r="I1131" s="28" t="s">
        <v>375</v>
      </c>
      <c r="M1131" s="28" t="s">
        <v>278</v>
      </c>
      <c r="Q1131" s="40"/>
    </row>
    <row r="1132" spans="1:18" s="51" customFormat="1" ht="12.6" hidden="1" customHeight="1" x14ac:dyDescent="0.25">
      <c r="A1132" s="51" t="s">
        <v>365</v>
      </c>
      <c r="D1132" s="64"/>
      <c r="E1132" s="64"/>
      <c r="F1132" s="64"/>
      <c r="G1132" s="64"/>
      <c r="H1132" s="68"/>
      <c r="I1132" s="68"/>
      <c r="J1132" s="64"/>
      <c r="K1132" s="64"/>
      <c r="L1132" s="64"/>
      <c r="M1132" s="64"/>
      <c r="N1132" s="64"/>
      <c r="O1132" s="64"/>
      <c r="P1132" s="64"/>
      <c r="Q1132" s="64"/>
      <c r="R1132" s="64"/>
    </row>
    <row r="1133" spans="1:18" s="51" customFormat="1" ht="12.6" hidden="1" customHeight="1" x14ac:dyDescent="0.25">
      <c r="A1133" s="51" t="s">
        <v>270</v>
      </c>
      <c r="B1133" s="51" t="s">
        <v>2081</v>
      </c>
      <c r="D1133" s="64"/>
      <c r="E1133" s="64"/>
      <c r="F1133" s="64"/>
      <c r="G1133" s="64"/>
      <c r="H1133" s="68"/>
      <c r="I1133" s="68"/>
      <c r="J1133" s="64"/>
      <c r="K1133" s="64"/>
      <c r="L1133" s="64"/>
      <c r="M1133" s="64" t="s">
        <v>376</v>
      </c>
      <c r="N1133" s="64"/>
      <c r="O1133" s="64"/>
      <c r="P1133" s="64"/>
      <c r="Q1133" s="64"/>
      <c r="R1133" s="64"/>
    </row>
    <row r="1134" spans="1:18" s="28" customFormat="1" ht="13.8" hidden="1" x14ac:dyDescent="0.25">
      <c r="A1134" s="28" t="s">
        <v>266</v>
      </c>
      <c r="B1134" s="51" t="s">
        <v>2082</v>
      </c>
      <c r="H1134" s="28" t="s">
        <v>2061</v>
      </c>
      <c r="I1134" s="28" t="s">
        <v>156</v>
      </c>
      <c r="M1134" s="28" t="s">
        <v>278</v>
      </c>
      <c r="Q1134" s="40"/>
    </row>
    <row r="1135" spans="1:18" s="28" customFormat="1" ht="13.8" hidden="1" x14ac:dyDescent="0.25">
      <c r="A1135" s="28" t="s">
        <v>299</v>
      </c>
      <c r="B1135" s="51" t="s">
        <v>2083</v>
      </c>
      <c r="H1135" s="29" t="s">
        <v>424</v>
      </c>
      <c r="I1135" s="28" t="s">
        <v>419</v>
      </c>
      <c r="J1135" s="41"/>
      <c r="M1135" s="28" t="s">
        <v>282</v>
      </c>
      <c r="Q1135" t="s">
        <v>864</v>
      </c>
      <c r="R1135" s="28" t="s">
        <v>865</v>
      </c>
    </row>
    <row r="1136" spans="1:18" s="28" customFormat="1" ht="13.8" hidden="1" x14ac:dyDescent="0.25">
      <c r="A1136" s="28" t="s">
        <v>299</v>
      </c>
      <c r="B1136" s="51" t="s">
        <v>2084</v>
      </c>
      <c r="H1136" s="29" t="s">
        <v>425</v>
      </c>
      <c r="I1136" s="28" t="s">
        <v>421</v>
      </c>
      <c r="J1136" s="41"/>
      <c r="M1136" s="28" t="s">
        <v>278</v>
      </c>
      <c r="Q1136" t="s">
        <v>864</v>
      </c>
      <c r="R1136" s="28" t="s">
        <v>865</v>
      </c>
    </row>
    <row r="1137" spans="1:18" s="28" customFormat="1" ht="13.8" hidden="1" x14ac:dyDescent="0.25">
      <c r="A1137" s="28" t="s">
        <v>266</v>
      </c>
      <c r="B1137" s="51" t="s">
        <v>2085</v>
      </c>
      <c r="D1137" s="41"/>
      <c r="H1137" s="68" t="s">
        <v>2086</v>
      </c>
      <c r="I1137" s="28" t="s">
        <v>375</v>
      </c>
      <c r="M1137" s="28" t="s">
        <v>278</v>
      </c>
      <c r="Q1137" s="40"/>
    </row>
    <row r="1138" spans="1:18" s="51" customFormat="1" ht="12.6" hidden="1" customHeight="1" x14ac:dyDescent="0.25">
      <c r="A1138" s="51" t="s">
        <v>365</v>
      </c>
      <c r="D1138" s="64"/>
      <c r="E1138" s="64"/>
      <c r="F1138" s="64"/>
      <c r="G1138" s="64"/>
      <c r="H1138" s="68"/>
      <c r="I1138" s="68"/>
      <c r="J1138" s="64"/>
      <c r="K1138" s="64"/>
      <c r="L1138" s="64"/>
      <c r="M1138" s="64"/>
      <c r="N1138" s="64"/>
      <c r="O1138" s="64"/>
      <c r="P1138" s="64"/>
      <c r="Q1138" s="64"/>
      <c r="R1138" s="64"/>
    </row>
    <row r="1139" spans="1:18" s="51" customFormat="1" ht="12.6" hidden="1" customHeight="1" x14ac:dyDescent="0.25">
      <c r="A1139" s="51" t="s">
        <v>270</v>
      </c>
      <c r="B1139" s="51" t="s">
        <v>2087</v>
      </c>
      <c r="D1139" s="64"/>
      <c r="E1139" s="64"/>
      <c r="F1139" s="64"/>
      <c r="G1139" s="64"/>
      <c r="H1139" s="68"/>
      <c r="I1139" s="68"/>
      <c r="J1139" s="64"/>
      <c r="K1139" s="64"/>
      <c r="L1139" s="64"/>
      <c r="M1139" s="64" t="s">
        <v>376</v>
      </c>
      <c r="N1139" s="64"/>
      <c r="O1139" s="64"/>
      <c r="P1139" s="64"/>
      <c r="Q1139" s="64"/>
      <c r="R1139" s="64"/>
    </row>
    <row r="1140" spans="1:18" s="28" customFormat="1" ht="13.8" hidden="1" x14ac:dyDescent="0.25">
      <c r="A1140" s="28" t="s">
        <v>266</v>
      </c>
      <c r="B1140" s="51" t="s">
        <v>2088</v>
      </c>
      <c r="H1140" s="28" t="s">
        <v>2062</v>
      </c>
      <c r="I1140" s="28" t="s">
        <v>157</v>
      </c>
      <c r="M1140" s="28" t="s">
        <v>278</v>
      </c>
      <c r="Q1140" s="40"/>
    </row>
    <row r="1141" spans="1:18" s="28" customFormat="1" ht="13.8" hidden="1" x14ac:dyDescent="0.25">
      <c r="A1141" s="28" t="s">
        <v>299</v>
      </c>
      <c r="B1141" s="51" t="s">
        <v>2089</v>
      </c>
      <c r="H1141" s="29" t="s">
        <v>424</v>
      </c>
      <c r="I1141" s="28" t="s">
        <v>419</v>
      </c>
      <c r="J1141" s="41"/>
      <c r="M1141" s="28" t="s">
        <v>282</v>
      </c>
      <c r="Q1141" t="s">
        <v>864</v>
      </c>
      <c r="R1141" s="28" t="s">
        <v>865</v>
      </c>
    </row>
    <row r="1142" spans="1:18" s="28" customFormat="1" ht="13.8" hidden="1" x14ac:dyDescent="0.25">
      <c r="A1142" s="28" t="s">
        <v>299</v>
      </c>
      <c r="B1142" s="51" t="s">
        <v>2090</v>
      </c>
      <c r="H1142" s="29" t="s">
        <v>425</v>
      </c>
      <c r="I1142" s="28" t="s">
        <v>421</v>
      </c>
      <c r="J1142" s="41"/>
      <c r="M1142" s="28" t="s">
        <v>278</v>
      </c>
      <c r="Q1142" t="s">
        <v>864</v>
      </c>
      <c r="R1142" s="28" t="s">
        <v>865</v>
      </c>
    </row>
    <row r="1143" spans="1:18" s="28" customFormat="1" ht="13.8" hidden="1" x14ac:dyDescent="0.25">
      <c r="A1143" s="28" t="s">
        <v>266</v>
      </c>
      <c r="B1143" s="51" t="s">
        <v>2091</v>
      </c>
      <c r="D1143" s="41"/>
      <c r="H1143" s="68" t="s">
        <v>2092</v>
      </c>
      <c r="I1143" s="28" t="s">
        <v>375</v>
      </c>
      <c r="M1143" s="28" t="s">
        <v>278</v>
      </c>
      <c r="Q1143" s="40"/>
    </row>
    <row r="1144" spans="1:18" s="51" customFormat="1" ht="12.6" hidden="1" customHeight="1" x14ac:dyDescent="0.25">
      <c r="A1144" s="51" t="s">
        <v>365</v>
      </c>
      <c r="D1144" s="64"/>
      <c r="E1144" s="64"/>
      <c r="F1144" s="64"/>
      <c r="G1144" s="64"/>
      <c r="H1144" s="68"/>
      <c r="I1144" s="68"/>
      <c r="J1144" s="64"/>
      <c r="K1144" s="64"/>
      <c r="L1144" s="64"/>
      <c r="M1144" s="64"/>
      <c r="N1144" s="64"/>
      <c r="O1144" s="64"/>
      <c r="P1144" s="64"/>
      <c r="Q1144" s="64"/>
      <c r="R1144" s="64"/>
    </row>
    <row r="1145" spans="1:18" s="51" customFormat="1" ht="12.6" hidden="1" customHeight="1" x14ac:dyDescent="0.25">
      <c r="A1145" s="51" t="s">
        <v>270</v>
      </c>
      <c r="B1145" s="51" t="s">
        <v>2093</v>
      </c>
      <c r="D1145" s="64"/>
      <c r="E1145" s="64"/>
      <c r="F1145" s="64"/>
      <c r="G1145" s="64"/>
      <c r="H1145" s="68"/>
      <c r="I1145" s="68"/>
      <c r="J1145" s="64"/>
      <c r="K1145" s="64"/>
      <c r="L1145" s="64"/>
      <c r="M1145" s="64" t="s">
        <v>376</v>
      </c>
      <c r="N1145" s="64"/>
      <c r="O1145" s="64"/>
      <c r="P1145" s="64"/>
      <c r="Q1145" s="64"/>
      <c r="R1145" s="64"/>
    </row>
    <row r="1146" spans="1:18" s="28" customFormat="1" ht="13.8" hidden="1" x14ac:dyDescent="0.25">
      <c r="A1146" s="28" t="s">
        <v>266</v>
      </c>
      <c r="B1146" s="51" t="s">
        <v>2094</v>
      </c>
      <c r="H1146" s="28" t="s">
        <v>2063</v>
      </c>
      <c r="I1146" s="28" t="s">
        <v>850</v>
      </c>
      <c r="M1146" s="28" t="s">
        <v>278</v>
      </c>
      <c r="Q1146" s="40"/>
    </row>
    <row r="1147" spans="1:18" s="28" customFormat="1" ht="13.8" hidden="1" x14ac:dyDescent="0.25">
      <c r="A1147" s="28" t="s">
        <v>299</v>
      </c>
      <c r="B1147" s="51" t="s">
        <v>2095</v>
      </c>
      <c r="H1147" s="29" t="s">
        <v>424</v>
      </c>
      <c r="I1147" s="28" t="s">
        <v>419</v>
      </c>
      <c r="J1147" s="41"/>
      <c r="M1147" s="28" t="s">
        <v>282</v>
      </c>
      <c r="Q1147" t="s">
        <v>864</v>
      </c>
      <c r="R1147" s="28" t="s">
        <v>865</v>
      </c>
    </row>
    <row r="1148" spans="1:18" s="28" customFormat="1" ht="13.8" hidden="1" x14ac:dyDescent="0.25">
      <c r="A1148" s="28" t="s">
        <v>299</v>
      </c>
      <c r="B1148" s="51" t="s">
        <v>2096</v>
      </c>
      <c r="H1148" s="29" t="s">
        <v>425</v>
      </c>
      <c r="I1148" s="28" t="s">
        <v>421</v>
      </c>
      <c r="J1148" s="41"/>
      <c r="M1148" s="28" t="s">
        <v>278</v>
      </c>
      <c r="Q1148" t="s">
        <v>864</v>
      </c>
      <c r="R1148" s="28" t="s">
        <v>865</v>
      </c>
    </row>
    <row r="1149" spans="1:18" s="28" customFormat="1" ht="13.8" hidden="1" x14ac:dyDescent="0.25">
      <c r="A1149" s="28" t="s">
        <v>266</v>
      </c>
      <c r="B1149" s="51" t="s">
        <v>2097</v>
      </c>
      <c r="D1149" s="41"/>
      <c r="H1149" s="68" t="s">
        <v>2098</v>
      </c>
      <c r="I1149" s="28" t="s">
        <v>375</v>
      </c>
      <c r="M1149" s="28" t="s">
        <v>278</v>
      </c>
      <c r="Q1149" s="40"/>
    </row>
    <row r="1150" spans="1:18" s="51" customFormat="1" ht="12.6" hidden="1" customHeight="1" x14ac:dyDescent="0.25">
      <c r="A1150" s="51" t="s">
        <v>365</v>
      </c>
      <c r="D1150" s="64"/>
      <c r="E1150" s="64"/>
      <c r="F1150" s="64"/>
      <c r="G1150" s="64"/>
      <c r="H1150" s="68"/>
      <c r="I1150" s="68"/>
      <c r="J1150" s="64"/>
      <c r="K1150" s="64"/>
      <c r="L1150" s="64"/>
      <c r="M1150" s="64"/>
      <c r="N1150" s="64"/>
      <c r="O1150" s="64"/>
      <c r="P1150" s="64"/>
      <c r="Q1150" s="64"/>
      <c r="R1150" s="64"/>
    </row>
    <row r="1151" spans="1:18" s="51" customFormat="1" ht="12.6" hidden="1" customHeight="1" x14ac:dyDescent="0.25">
      <c r="A1151" s="51" t="s">
        <v>270</v>
      </c>
      <c r="B1151" s="51" t="s">
        <v>2099</v>
      </c>
      <c r="D1151" s="64"/>
      <c r="E1151" s="64"/>
      <c r="F1151" s="64"/>
      <c r="G1151" s="64"/>
      <c r="H1151" s="68"/>
      <c r="I1151" s="68"/>
      <c r="J1151" s="64"/>
      <c r="K1151" s="64"/>
      <c r="L1151" s="64"/>
      <c r="M1151" s="64" t="s">
        <v>376</v>
      </c>
      <c r="N1151" s="64"/>
      <c r="O1151" s="64"/>
      <c r="P1151" s="64"/>
      <c r="Q1151" s="64"/>
      <c r="R1151" s="64"/>
    </row>
    <row r="1152" spans="1:18" s="28" customFormat="1" ht="13.8" hidden="1" x14ac:dyDescent="0.25">
      <c r="A1152" s="28" t="s">
        <v>266</v>
      </c>
      <c r="B1152" s="51" t="s">
        <v>2100</v>
      </c>
      <c r="H1152" s="28" t="s">
        <v>2064</v>
      </c>
      <c r="I1152" s="28" t="s">
        <v>158</v>
      </c>
      <c r="M1152" s="28" t="s">
        <v>278</v>
      </c>
      <c r="Q1152" s="40"/>
    </row>
    <row r="1153" spans="1:18" s="28" customFormat="1" ht="13.8" hidden="1" x14ac:dyDescent="0.25">
      <c r="A1153" s="28" t="s">
        <v>299</v>
      </c>
      <c r="B1153" s="51" t="s">
        <v>2101</v>
      </c>
      <c r="H1153" s="29" t="s">
        <v>424</v>
      </c>
      <c r="I1153" s="28" t="s">
        <v>419</v>
      </c>
      <c r="J1153" s="41"/>
      <c r="M1153" s="28" t="s">
        <v>282</v>
      </c>
      <c r="Q1153" t="s">
        <v>864</v>
      </c>
      <c r="R1153" s="28" t="s">
        <v>865</v>
      </c>
    </row>
    <row r="1154" spans="1:18" s="28" customFormat="1" ht="13.8" hidden="1" x14ac:dyDescent="0.25">
      <c r="A1154" s="28" t="s">
        <v>299</v>
      </c>
      <c r="B1154" s="51" t="s">
        <v>2102</v>
      </c>
      <c r="H1154" s="29" t="s">
        <v>425</v>
      </c>
      <c r="I1154" s="28" t="s">
        <v>421</v>
      </c>
      <c r="J1154" s="41"/>
      <c r="M1154" s="28" t="s">
        <v>278</v>
      </c>
      <c r="Q1154" t="s">
        <v>864</v>
      </c>
      <c r="R1154" s="28" t="s">
        <v>865</v>
      </c>
    </row>
    <row r="1155" spans="1:18" s="28" customFormat="1" ht="13.8" hidden="1" x14ac:dyDescent="0.25">
      <c r="A1155" s="28" t="s">
        <v>266</v>
      </c>
      <c r="B1155" s="51" t="s">
        <v>2103</v>
      </c>
      <c r="D1155" s="41"/>
      <c r="H1155" s="68" t="s">
        <v>2104</v>
      </c>
      <c r="I1155" s="28" t="s">
        <v>375</v>
      </c>
      <c r="M1155" s="28" t="s">
        <v>278</v>
      </c>
      <c r="Q1155" s="40"/>
    </row>
    <row r="1156" spans="1:18" s="51" customFormat="1" ht="12.6" hidden="1" customHeight="1" x14ac:dyDescent="0.25">
      <c r="A1156" s="51" t="s">
        <v>365</v>
      </c>
      <c r="D1156" s="64"/>
      <c r="E1156" s="64"/>
      <c r="F1156" s="64"/>
      <c r="G1156" s="64"/>
      <c r="H1156" s="68"/>
      <c r="I1156" s="68"/>
      <c r="J1156" s="64"/>
      <c r="K1156" s="64"/>
      <c r="L1156" s="64"/>
      <c r="M1156" s="64"/>
      <c r="N1156" s="64"/>
      <c r="O1156" s="64"/>
      <c r="P1156" s="64"/>
      <c r="Q1156" s="64"/>
      <c r="R1156" s="64"/>
    </row>
    <row r="1157" spans="1:18" s="51" customFormat="1" ht="12.6" hidden="1" customHeight="1" x14ac:dyDescent="0.25">
      <c r="A1157" s="51" t="s">
        <v>270</v>
      </c>
      <c r="B1157" s="51" t="s">
        <v>2105</v>
      </c>
      <c r="D1157" s="64"/>
      <c r="E1157" s="64"/>
      <c r="F1157" s="64"/>
      <c r="G1157" s="64"/>
      <c r="H1157" s="68"/>
      <c r="I1157" s="68"/>
      <c r="J1157" s="64"/>
      <c r="K1157" s="64"/>
      <c r="L1157" s="64"/>
      <c r="M1157" s="64" t="s">
        <v>376</v>
      </c>
      <c r="N1157" s="64"/>
      <c r="O1157" s="64"/>
      <c r="P1157" s="64"/>
      <c r="Q1157" s="64"/>
      <c r="R1157" s="64"/>
    </row>
    <row r="1158" spans="1:18" s="28" customFormat="1" ht="13.8" hidden="1" x14ac:dyDescent="0.25">
      <c r="A1158" s="28" t="s">
        <v>266</v>
      </c>
      <c r="B1158" s="51" t="s">
        <v>2106</v>
      </c>
      <c r="H1158" s="28" t="s">
        <v>2065</v>
      </c>
      <c r="I1158" s="28" t="s">
        <v>851</v>
      </c>
      <c r="M1158" s="28" t="s">
        <v>278</v>
      </c>
      <c r="Q1158" s="40"/>
    </row>
    <row r="1159" spans="1:18" s="28" customFormat="1" ht="13.8" hidden="1" x14ac:dyDescent="0.25">
      <c r="A1159" s="28" t="s">
        <v>299</v>
      </c>
      <c r="B1159" s="51" t="s">
        <v>2107</v>
      </c>
      <c r="H1159" s="29" t="s">
        <v>424</v>
      </c>
      <c r="I1159" s="28" t="s">
        <v>419</v>
      </c>
      <c r="J1159" s="41"/>
      <c r="M1159" s="28" t="s">
        <v>282</v>
      </c>
      <c r="Q1159" t="s">
        <v>864</v>
      </c>
      <c r="R1159" s="28" t="s">
        <v>865</v>
      </c>
    </row>
    <row r="1160" spans="1:18" s="28" customFormat="1" ht="13.8" hidden="1" x14ac:dyDescent="0.25">
      <c r="A1160" s="28" t="s">
        <v>299</v>
      </c>
      <c r="B1160" s="51" t="s">
        <v>2108</v>
      </c>
      <c r="H1160" s="29" t="s">
        <v>425</v>
      </c>
      <c r="I1160" s="28" t="s">
        <v>421</v>
      </c>
      <c r="J1160" s="41"/>
      <c r="M1160" s="28" t="s">
        <v>278</v>
      </c>
      <c r="Q1160" t="s">
        <v>864</v>
      </c>
      <c r="R1160" s="28" t="s">
        <v>865</v>
      </c>
    </row>
    <row r="1161" spans="1:18" s="28" customFormat="1" ht="13.8" hidden="1" x14ac:dyDescent="0.25">
      <c r="A1161" s="28" t="s">
        <v>266</v>
      </c>
      <c r="B1161" s="51" t="s">
        <v>2109</v>
      </c>
      <c r="D1161" s="41"/>
      <c r="H1161" s="68" t="s">
        <v>2110</v>
      </c>
      <c r="I1161" s="28" t="s">
        <v>375</v>
      </c>
      <c r="M1161" s="28" t="s">
        <v>278</v>
      </c>
      <c r="Q1161" s="40"/>
    </row>
    <row r="1162" spans="1:18" s="51" customFormat="1" ht="12.6" hidden="1" customHeight="1" x14ac:dyDescent="0.25">
      <c r="A1162" s="51" t="s">
        <v>365</v>
      </c>
      <c r="D1162" s="64"/>
      <c r="E1162" s="64"/>
      <c r="F1162" s="64"/>
      <c r="G1162" s="64"/>
      <c r="H1162" s="68"/>
      <c r="I1162" s="68"/>
      <c r="J1162" s="64"/>
      <c r="K1162" s="64"/>
      <c r="L1162" s="64"/>
      <c r="M1162" s="64"/>
      <c r="N1162" s="64"/>
      <c r="O1162" s="64"/>
      <c r="P1162" s="64"/>
      <c r="Q1162" s="64"/>
      <c r="R1162" s="64"/>
    </row>
    <row r="1163" spans="1:18" s="51" customFormat="1" ht="12.6" hidden="1" customHeight="1" x14ac:dyDescent="0.25">
      <c r="A1163" s="51" t="s">
        <v>270</v>
      </c>
      <c r="B1163" s="51" t="s">
        <v>2111</v>
      </c>
      <c r="D1163" s="64"/>
      <c r="E1163" s="64"/>
      <c r="F1163" s="64"/>
      <c r="G1163" s="64"/>
      <c r="H1163" s="68"/>
      <c r="I1163" s="68"/>
      <c r="J1163" s="64"/>
      <c r="K1163" s="64"/>
      <c r="L1163" s="64"/>
      <c r="M1163" s="64" t="s">
        <v>376</v>
      </c>
      <c r="N1163" s="64"/>
      <c r="O1163" s="64"/>
      <c r="P1163" s="64"/>
      <c r="Q1163" s="64"/>
      <c r="R1163" s="64"/>
    </row>
    <row r="1164" spans="1:18" s="28" customFormat="1" ht="13.8" hidden="1" x14ac:dyDescent="0.25">
      <c r="A1164" s="28" t="s">
        <v>266</v>
      </c>
      <c r="B1164" s="51" t="s">
        <v>2112</v>
      </c>
      <c r="H1164" s="28" t="s">
        <v>2066</v>
      </c>
      <c r="I1164" s="28" t="s">
        <v>852</v>
      </c>
      <c r="M1164" s="28" t="s">
        <v>278</v>
      </c>
      <c r="Q1164" s="40"/>
    </row>
    <row r="1165" spans="1:18" s="28" customFormat="1" ht="13.8" hidden="1" x14ac:dyDescent="0.25">
      <c r="A1165" s="28" t="s">
        <v>299</v>
      </c>
      <c r="B1165" s="51" t="s">
        <v>2113</v>
      </c>
      <c r="H1165" s="29" t="s">
        <v>424</v>
      </c>
      <c r="I1165" s="28" t="s">
        <v>419</v>
      </c>
      <c r="J1165" s="41"/>
      <c r="M1165" s="28" t="s">
        <v>282</v>
      </c>
      <c r="Q1165" t="s">
        <v>864</v>
      </c>
      <c r="R1165" s="28" t="s">
        <v>865</v>
      </c>
    </row>
    <row r="1166" spans="1:18" s="28" customFormat="1" ht="13.8" hidden="1" x14ac:dyDescent="0.25">
      <c r="A1166" s="28" t="s">
        <v>299</v>
      </c>
      <c r="B1166" s="51" t="s">
        <v>2114</v>
      </c>
      <c r="D1166" s="28" t="b">
        <v>1</v>
      </c>
      <c r="H1166" s="29" t="s">
        <v>425</v>
      </c>
      <c r="I1166" s="28" t="s">
        <v>421</v>
      </c>
      <c r="J1166" s="41"/>
      <c r="M1166" s="28" t="s">
        <v>278</v>
      </c>
      <c r="Q1166" t="s">
        <v>864</v>
      </c>
      <c r="R1166" s="28" t="s">
        <v>865</v>
      </c>
    </row>
    <row r="1167" spans="1:18" s="28" customFormat="1" ht="13.8" hidden="1" x14ac:dyDescent="0.25">
      <c r="A1167" s="28" t="s">
        <v>266</v>
      </c>
      <c r="B1167" s="51" t="s">
        <v>2115</v>
      </c>
      <c r="D1167" s="41"/>
      <c r="H1167" s="68" t="s">
        <v>2116</v>
      </c>
      <c r="I1167" s="28" t="s">
        <v>375</v>
      </c>
      <c r="M1167" s="28" t="s">
        <v>278</v>
      </c>
      <c r="Q1167" s="40"/>
    </row>
    <row r="1168" spans="1:18" s="51" customFormat="1" ht="12.6" hidden="1" customHeight="1" x14ac:dyDescent="0.25">
      <c r="A1168" s="51" t="s">
        <v>365</v>
      </c>
      <c r="D1168" s="64"/>
      <c r="E1168" s="64"/>
      <c r="F1168" s="64"/>
      <c r="G1168" s="64"/>
      <c r="H1168" s="68"/>
      <c r="I1168" s="68"/>
      <c r="J1168" s="64"/>
      <c r="K1168" s="64"/>
      <c r="L1168" s="64"/>
      <c r="M1168" s="64"/>
      <c r="N1168" s="64"/>
      <c r="O1168" s="64"/>
      <c r="P1168" s="64"/>
      <c r="Q1168" s="64"/>
      <c r="R1168" s="64"/>
    </row>
    <row r="1169" spans="1:18" s="51" customFormat="1" ht="12.6" hidden="1" customHeight="1" x14ac:dyDescent="0.25">
      <c r="A1169" s="51" t="s">
        <v>270</v>
      </c>
      <c r="B1169" s="51" t="s">
        <v>2117</v>
      </c>
      <c r="D1169" s="64"/>
      <c r="E1169" s="64"/>
      <c r="F1169" s="64"/>
      <c r="G1169" s="64"/>
      <c r="H1169" s="68"/>
      <c r="I1169" s="68"/>
      <c r="J1169" s="64"/>
      <c r="K1169" s="64"/>
      <c r="L1169" s="64"/>
      <c r="M1169" s="64" t="s">
        <v>376</v>
      </c>
      <c r="N1169" s="64"/>
      <c r="O1169" s="64"/>
      <c r="P1169" s="64"/>
      <c r="Q1169" s="64"/>
      <c r="R1169" s="64"/>
    </row>
    <row r="1170" spans="1:18" s="28" customFormat="1" ht="13.8" hidden="1" x14ac:dyDescent="0.25">
      <c r="A1170" s="28" t="s">
        <v>266</v>
      </c>
      <c r="B1170" s="51" t="s">
        <v>2118</v>
      </c>
      <c r="H1170" s="28" t="s">
        <v>2067</v>
      </c>
      <c r="I1170" s="28" t="s">
        <v>161</v>
      </c>
      <c r="M1170" s="28" t="s">
        <v>278</v>
      </c>
      <c r="Q1170" s="40"/>
    </row>
    <row r="1171" spans="1:18" s="28" customFormat="1" ht="13.8" hidden="1" x14ac:dyDescent="0.25">
      <c r="A1171" s="28" t="s">
        <v>299</v>
      </c>
      <c r="B1171" s="51" t="s">
        <v>2119</v>
      </c>
      <c r="H1171" s="29" t="s">
        <v>424</v>
      </c>
      <c r="I1171" s="28" t="s">
        <v>419</v>
      </c>
      <c r="J1171" s="41"/>
      <c r="M1171" s="28" t="s">
        <v>282</v>
      </c>
      <c r="Q1171" t="s">
        <v>864</v>
      </c>
      <c r="R1171" s="28" t="s">
        <v>865</v>
      </c>
    </row>
    <row r="1172" spans="1:18" s="28" customFormat="1" ht="13.8" hidden="1" x14ac:dyDescent="0.25">
      <c r="A1172" s="28" t="s">
        <v>299</v>
      </c>
      <c r="B1172" s="51" t="s">
        <v>2120</v>
      </c>
      <c r="D1172" s="28" t="b">
        <v>1</v>
      </c>
      <c r="H1172" s="29" t="s">
        <v>425</v>
      </c>
      <c r="I1172" s="28" t="s">
        <v>421</v>
      </c>
      <c r="J1172" s="41"/>
      <c r="M1172" s="28" t="s">
        <v>278</v>
      </c>
      <c r="Q1172" t="s">
        <v>864</v>
      </c>
      <c r="R1172" s="28" t="s">
        <v>865</v>
      </c>
    </row>
    <row r="1173" spans="1:18" s="28" customFormat="1" ht="13.8" hidden="1" x14ac:dyDescent="0.25">
      <c r="A1173" s="28" t="s">
        <v>266</v>
      </c>
      <c r="B1173" s="51" t="s">
        <v>2121</v>
      </c>
      <c r="D1173" s="41"/>
      <c r="H1173" s="68" t="s">
        <v>2122</v>
      </c>
      <c r="I1173" s="28" t="s">
        <v>375</v>
      </c>
      <c r="M1173" s="28" t="s">
        <v>278</v>
      </c>
      <c r="Q1173" s="40"/>
    </row>
    <row r="1174" spans="1:18" s="51" customFormat="1" ht="12.6" hidden="1" customHeight="1" x14ac:dyDescent="0.25">
      <c r="A1174" s="51" t="s">
        <v>365</v>
      </c>
      <c r="D1174" s="64"/>
      <c r="E1174" s="64"/>
      <c r="F1174" s="64"/>
      <c r="G1174" s="64"/>
      <c r="H1174" s="68"/>
      <c r="I1174" s="68"/>
      <c r="J1174" s="64"/>
      <c r="K1174" s="64"/>
      <c r="L1174" s="64"/>
      <c r="M1174" s="64"/>
      <c r="N1174" s="64"/>
      <c r="O1174" s="64"/>
      <c r="P1174" s="64"/>
      <c r="Q1174" s="64"/>
      <c r="R1174" s="64"/>
    </row>
    <row r="1175" spans="1:18" s="51" customFormat="1" ht="12.6" hidden="1" customHeight="1" x14ac:dyDescent="0.25">
      <c r="A1175" s="51" t="s">
        <v>270</v>
      </c>
      <c r="B1175" s="51" t="s">
        <v>2123</v>
      </c>
      <c r="D1175" s="64"/>
      <c r="E1175" s="64"/>
      <c r="F1175" s="64"/>
      <c r="G1175" s="64"/>
      <c r="H1175" s="68"/>
      <c r="I1175" s="68"/>
      <c r="J1175" s="64"/>
      <c r="K1175" s="64"/>
      <c r="L1175" s="64"/>
      <c r="M1175" s="64" t="s">
        <v>376</v>
      </c>
      <c r="N1175" s="64"/>
      <c r="O1175" s="64"/>
      <c r="P1175" s="64"/>
      <c r="Q1175" s="64"/>
      <c r="R1175" s="64"/>
    </row>
    <row r="1176" spans="1:18" s="28" customFormat="1" ht="13.8" hidden="1" x14ac:dyDescent="0.25">
      <c r="A1176" s="28" t="s">
        <v>266</v>
      </c>
      <c r="B1176" s="51" t="s">
        <v>2124</v>
      </c>
      <c r="H1176" s="28" t="s">
        <v>2068</v>
      </c>
      <c r="I1176" s="28" t="s">
        <v>160</v>
      </c>
      <c r="M1176" s="28" t="s">
        <v>278</v>
      </c>
      <c r="Q1176" s="40"/>
    </row>
    <row r="1177" spans="1:18" s="28" customFormat="1" ht="13.8" hidden="1" x14ac:dyDescent="0.25">
      <c r="A1177" s="28" t="s">
        <v>299</v>
      </c>
      <c r="B1177" s="51" t="s">
        <v>2125</v>
      </c>
      <c r="H1177" s="29" t="s">
        <v>424</v>
      </c>
      <c r="I1177" s="28" t="s">
        <v>419</v>
      </c>
      <c r="J1177" s="41"/>
      <c r="M1177" s="28" t="s">
        <v>282</v>
      </c>
      <c r="Q1177" t="s">
        <v>864</v>
      </c>
      <c r="R1177" s="28" t="s">
        <v>865</v>
      </c>
    </row>
    <row r="1178" spans="1:18" s="28" customFormat="1" ht="13.8" hidden="1" x14ac:dyDescent="0.25">
      <c r="A1178" s="28" t="s">
        <v>299</v>
      </c>
      <c r="B1178" s="51" t="s">
        <v>2126</v>
      </c>
      <c r="D1178" s="28" t="b">
        <v>1</v>
      </c>
      <c r="H1178" s="29" t="s">
        <v>425</v>
      </c>
      <c r="I1178" s="28" t="s">
        <v>421</v>
      </c>
      <c r="J1178" s="41"/>
      <c r="M1178" s="28" t="s">
        <v>278</v>
      </c>
      <c r="Q1178" t="s">
        <v>864</v>
      </c>
      <c r="R1178" s="28" t="s">
        <v>865</v>
      </c>
    </row>
    <row r="1179" spans="1:18" s="28" customFormat="1" ht="13.8" hidden="1" x14ac:dyDescent="0.25">
      <c r="A1179" s="28" t="s">
        <v>266</v>
      </c>
      <c r="B1179" s="51" t="s">
        <v>2127</v>
      </c>
      <c r="D1179" s="41"/>
      <c r="H1179" s="68" t="s">
        <v>2128</v>
      </c>
      <c r="I1179" s="28" t="s">
        <v>375</v>
      </c>
      <c r="M1179" s="28" t="s">
        <v>278</v>
      </c>
      <c r="Q1179" s="40"/>
    </row>
    <row r="1180" spans="1:18" s="51" customFormat="1" ht="12.6" hidden="1" customHeight="1" x14ac:dyDescent="0.25">
      <c r="A1180" s="51" t="s">
        <v>365</v>
      </c>
      <c r="D1180" s="64"/>
      <c r="E1180" s="64"/>
      <c r="F1180" s="64"/>
      <c r="G1180" s="64"/>
      <c r="H1180" s="68"/>
      <c r="I1180" s="68"/>
      <c r="J1180" s="64"/>
      <c r="K1180" s="64"/>
      <c r="L1180" s="64"/>
      <c r="M1180" s="64"/>
      <c r="N1180" s="64"/>
      <c r="O1180" s="64"/>
      <c r="P1180" s="64"/>
      <c r="Q1180" s="64"/>
      <c r="R1180" s="64"/>
    </row>
    <row r="1181" spans="1:18" s="51" customFormat="1" ht="12.6" hidden="1" customHeight="1" x14ac:dyDescent="0.25">
      <c r="A1181" s="51" t="s">
        <v>270</v>
      </c>
      <c r="B1181" s="51" t="s">
        <v>2129</v>
      </c>
      <c r="D1181" s="64"/>
      <c r="E1181" s="64"/>
      <c r="F1181" s="64"/>
      <c r="G1181" s="64"/>
      <c r="H1181" s="68"/>
      <c r="I1181" s="68"/>
      <c r="J1181" s="64"/>
      <c r="K1181" s="64"/>
      <c r="L1181" s="64"/>
      <c r="M1181" s="64" t="s">
        <v>376</v>
      </c>
      <c r="N1181" s="64"/>
      <c r="O1181" s="64"/>
      <c r="P1181" s="64"/>
      <c r="Q1181" s="64"/>
      <c r="R1181" s="64"/>
    </row>
    <row r="1182" spans="1:18" s="28" customFormat="1" ht="13.8" hidden="1" x14ac:dyDescent="0.25">
      <c r="A1182" s="28" t="s">
        <v>266</v>
      </c>
      <c r="B1182" s="51" t="s">
        <v>2130</v>
      </c>
      <c r="H1182" s="24" t="s">
        <v>415</v>
      </c>
      <c r="I1182" s="28" t="s">
        <v>375</v>
      </c>
      <c r="M1182" s="28" t="s">
        <v>278</v>
      </c>
      <c r="Q1182" s="40"/>
    </row>
    <row r="1183" spans="1:18" s="28" customFormat="1" ht="13.8" hidden="1" x14ac:dyDescent="0.25">
      <c r="A1183" s="28" t="s">
        <v>266</v>
      </c>
      <c r="B1183" s="51" t="s">
        <v>2131</v>
      </c>
      <c r="H1183" s="68" t="s">
        <v>2132</v>
      </c>
      <c r="I1183" s="28" t="s">
        <v>419</v>
      </c>
      <c r="J1183" s="41"/>
      <c r="M1183" s="28" t="s">
        <v>282</v>
      </c>
      <c r="Q1183"/>
    </row>
    <row r="1184" spans="1:18" s="28" customFormat="1" ht="13.8" hidden="1" x14ac:dyDescent="0.25">
      <c r="A1184" s="28" t="s">
        <v>266</v>
      </c>
      <c r="B1184" s="51" t="s">
        <v>2133</v>
      </c>
      <c r="H1184" s="68" t="s">
        <v>2134</v>
      </c>
      <c r="I1184" s="28" t="s">
        <v>421</v>
      </c>
      <c r="J1184" s="41"/>
      <c r="M1184" s="28" t="s">
        <v>278</v>
      </c>
      <c r="Q1184"/>
    </row>
    <row r="1185" spans="1:18" s="28" customFormat="1" ht="13.8" hidden="1" x14ac:dyDescent="0.25">
      <c r="A1185" s="28" t="s">
        <v>266</v>
      </c>
      <c r="B1185" s="51" t="s">
        <v>2135</v>
      </c>
      <c r="D1185" s="41"/>
      <c r="H1185" s="68" t="s">
        <v>2136</v>
      </c>
      <c r="I1185" s="28" t="s">
        <v>375</v>
      </c>
      <c r="M1185" s="28" t="s">
        <v>278</v>
      </c>
      <c r="Q1185" s="40"/>
    </row>
    <row r="1186" spans="1:18" s="51" customFormat="1" ht="12.6" hidden="1" customHeight="1" x14ac:dyDescent="0.25">
      <c r="A1186" s="51" t="s">
        <v>365</v>
      </c>
      <c r="D1186" s="64"/>
      <c r="E1186" s="64"/>
      <c r="F1186" s="64"/>
      <c r="G1186" s="64"/>
      <c r="H1186" s="68"/>
      <c r="I1186" s="68"/>
      <c r="J1186" s="64"/>
      <c r="K1186" s="64"/>
      <c r="L1186" s="64"/>
      <c r="M1186" s="64"/>
      <c r="N1186" s="64"/>
      <c r="O1186" s="64"/>
      <c r="P1186" s="64"/>
      <c r="Q1186" s="64"/>
      <c r="R1186" s="64"/>
    </row>
    <row r="1187" spans="1:18" s="51" customFormat="1" ht="12.6" hidden="1" customHeight="1" x14ac:dyDescent="0.25">
      <c r="D1187" s="64"/>
      <c r="E1187" s="64"/>
      <c r="F1187" s="64"/>
      <c r="G1187" s="64"/>
      <c r="H1187" s="68"/>
      <c r="I1187" s="68"/>
      <c r="J1187" s="64"/>
      <c r="K1187" s="64"/>
      <c r="L1187" s="64"/>
      <c r="M1187" s="64"/>
      <c r="N1187" s="64"/>
      <c r="O1187" s="64"/>
      <c r="P1187" s="64"/>
      <c r="Q1187" s="64"/>
      <c r="R1187" s="64"/>
    </row>
    <row r="1188" spans="1:18" s="81" customFormat="1" ht="13.8" hidden="1" customHeight="1" x14ac:dyDescent="0.25">
      <c r="A1188" s="81" t="s">
        <v>710</v>
      </c>
      <c r="B1188" s="81" t="s">
        <v>2137</v>
      </c>
      <c r="I1188" s="81" t="s">
        <v>918</v>
      </c>
      <c r="O1188" s="82" t="s">
        <v>2138</v>
      </c>
    </row>
    <row r="1189" spans="1:18" s="81" customFormat="1" ht="13.8" hidden="1" customHeight="1" x14ac:dyDescent="0.25">
      <c r="A1189" s="81" t="s">
        <v>710</v>
      </c>
      <c r="B1189" s="81" t="s">
        <v>2139</v>
      </c>
      <c r="I1189" s="81" t="s">
        <v>919</v>
      </c>
      <c r="O1189" s="82" t="s">
        <v>2140</v>
      </c>
    </row>
    <row r="1190" spans="1:18" s="81" customFormat="1" ht="13.8" hidden="1" customHeight="1" x14ac:dyDescent="0.25">
      <c r="A1190" s="81" t="s">
        <v>710</v>
      </c>
      <c r="B1190" s="81" t="s">
        <v>2141</v>
      </c>
      <c r="I1190" s="81" t="s">
        <v>920</v>
      </c>
      <c r="O1190" s="82" t="s">
        <v>2142</v>
      </c>
    </row>
    <row r="1191" spans="1:18" s="86" customFormat="1" ht="13.8" hidden="1" customHeight="1" x14ac:dyDescent="0.25">
      <c r="A1191" s="94"/>
      <c r="B1191" s="95"/>
      <c r="C1191" s="88"/>
      <c r="D1191" s="88"/>
      <c r="E1191" s="88"/>
      <c r="F1191" s="88"/>
      <c r="G1191" s="88"/>
      <c r="H1191" s="88"/>
      <c r="I1191" s="88"/>
      <c r="J1191" s="88"/>
      <c r="K1191" s="88"/>
      <c r="L1191" s="88"/>
      <c r="M1191" s="88"/>
      <c r="N1191" s="88"/>
      <c r="O1191" s="88"/>
      <c r="P1191" s="88"/>
      <c r="Q1191" s="88"/>
      <c r="R1191" s="89"/>
    </row>
    <row r="1192" spans="1:18" s="81" customFormat="1" ht="13.8" hidden="1" customHeight="1" x14ac:dyDescent="0.25">
      <c r="A1192" s="81" t="s">
        <v>710</v>
      </c>
      <c r="B1192" s="81" t="s">
        <v>2143</v>
      </c>
      <c r="I1192" s="81" t="s">
        <v>2060</v>
      </c>
      <c r="O1192" s="82" t="s">
        <v>2144</v>
      </c>
    </row>
    <row r="1193" spans="1:18" s="81" customFormat="1" ht="13.8" hidden="1" customHeight="1" x14ac:dyDescent="0.25">
      <c r="A1193" s="81" t="s">
        <v>710</v>
      </c>
      <c r="B1193" s="81" t="s">
        <v>2145</v>
      </c>
      <c r="I1193" s="81" t="s">
        <v>156</v>
      </c>
      <c r="O1193" s="82" t="s">
        <v>2146</v>
      </c>
    </row>
    <row r="1194" spans="1:18" s="81" customFormat="1" ht="13.8" hidden="1" customHeight="1" x14ac:dyDescent="0.25">
      <c r="A1194" s="81" t="s">
        <v>710</v>
      </c>
      <c r="B1194" s="81" t="s">
        <v>2147</v>
      </c>
      <c r="I1194" s="81" t="s">
        <v>157</v>
      </c>
      <c r="O1194" s="82" t="s">
        <v>2148</v>
      </c>
    </row>
    <row r="1195" spans="1:18" s="81" customFormat="1" ht="13.8" hidden="1" customHeight="1" x14ac:dyDescent="0.25">
      <c r="A1195" s="81" t="s">
        <v>710</v>
      </c>
      <c r="B1195" s="81" t="s">
        <v>2149</v>
      </c>
      <c r="I1195" s="81" t="s">
        <v>850</v>
      </c>
      <c r="O1195" s="82" t="s">
        <v>2150</v>
      </c>
    </row>
    <row r="1196" spans="1:18" s="81" customFormat="1" ht="13.8" hidden="1" customHeight="1" x14ac:dyDescent="0.25">
      <c r="A1196" s="81" t="s">
        <v>710</v>
      </c>
      <c r="B1196" s="81" t="s">
        <v>2151</v>
      </c>
      <c r="I1196" s="81" t="s">
        <v>158</v>
      </c>
      <c r="O1196" s="82" t="s">
        <v>2152</v>
      </c>
    </row>
    <row r="1197" spans="1:18" s="81" customFormat="1" ht="13.8" hidden="1" customHeight="1" x14ac:dyDescent="0.25">
      <c r="A1197" s="81" t="s">
        <v>710</v>
      </c>
      <c r="B1197" s="81" t="s">
        <v>2153</v>
      </c>
      <c r="I1197" s="81" t="s">
        <v>851</v>
      </c>
      <c r="O1197" s="82" t="s">
        <v>2154</v>
      </c>
    </row>
    <row r="1198" spans="1:18" s="81" customFormat="1" ht="13.8" hidden="1" customHeight="1" x14ac:dyDescent="0.25">
      <c r="A1198" s="81" t="s">
        <v>710</v>
      </c>
      <c r="B1198" s="81" t="s">
        <v>2155</v>
      </c>
      <c r="I1198" s="81" t="s">
        <v>852</v>
      </c>
      <c r="O1198" s="82" t="s">
        <v>2156</v>
      </c>
    </row>
    <row r="1199" spans="1:18" s="81" customFormat="1" ht="13.8" hidden="1" customHeight="1" x14ac:dyDescent="0.25">
      <c r="A1199" s="81" t="s">
        <v>710</v>
      </c>
      <c r="B1199" s="81" t="s">
        <v>2157</v>
      </c>
      <c r="I1199" s="81" t="s">
        <v>161</v>
      </c>
      <c r="O1199" s="82" t="s">
        <v>2158</v>
      </c>
    </row>
    <row r="1200" spans="1:18" s="81" customFormat="1" ht="13.8" hidden="1" customHeight="1" x14ac:dyDescent="0.25">
      <c r="A1200" s="81" t="s">
        <v>710</v>
      </c>
      <c r="B1200" s="81" t="s">
        <v>2159</v>
      </c>
      <c r="I1200" s="81" t="s">
        <v>160</v>
      </c>
      <c r="O1200" s="82" t="s">
        <v>2160</v>
      </c>
    </row>
    <row r="1201" spans="1:18" s="86" customFormat="1" ht="13.8" hidden="1" customHeight="1" x14ac:dyDescent="0.25">
      <c r="O1201" s="87"/>
    </row>
    <row r="1202" spans="1:18" s="28" customFormat="1" ht="14.4" customHeight="1" x14ac:dyDescent="0.25">
      <c r="A1202" s="32" t="s">
        <v>365</v>
      </c>
      <c r="B1202" s="32"/>
      <c r="C1202" s="32"/>
      <c r="D1202" s="32"/>
      <c r="E1202" s="32"/>
      <c r="F1202" s="32"/>
      <c r="G1202" s="32"/>
      <c r="H1202" s="33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</row>
    <row r="1203" spans="1:18" s="28" customFormat="1" ht="13.5" customHeight="1" x14ac:dyDescent="0.25">
      <c r="A1203" s="24"/>
      <c r="B1203" s="24"/>
      <c r="C1203" s="24"/>
      <c r="D1203" s="24"/>
      <c r="E1203" s="24"/>
      <c r="F1203" s="24"/>
      <c r="G1203" s="24"/>
      <c r="H1203" s="25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</row>
    <row r="1204" spans="1:18" s="28" customFormat="1" ht="13.8" x14ac:dyDescent="0.25">
      <c r="A1204" s="32" t="s">
        <v>270</v>
      </c>
      <c r="B1204" s="32" t="s">
        <v>853</v>
      </c>
      <c r="C1204" s="32"/>
      <c r="D1204" s="32"/>
      <c r="E1204" s="32"/>
      <c r="F1204" s="32"/>
      <c r="G1204" s="32"/>
      <c r="H1204" s="90" t="s">
        <v>854</v>
      </c>
      <c r="I1204" s="90" t="s">
        <v>854</v>
      </c>
      <c r="J1204" s="32"/>
      <c r="K1204" s="32"/>
      <c r="L1204" s="32"/>
      <c r="M1204" s="32" t="s">
        <v>278</v>
      </c>
      <c r="N1204" s="32"/>
      <c r="O1204" s="32"/>
      <c r="P1204" s="32"/>
      <c r="Q1204" s="32"/>
      <c r="R1204" s="32"/>
    </row>
    <row r="1205" spans="1:18" s="28" customFormat="1" ht="12.6" hidden="1" customHeight="1" x14ac:dyDescent="0.25">
      <c r="A1205" s="34" t="s">
        <v>369</v>
      </c>
      <c r="B1205" s="28" t="s">
        <v>2161</v>
      </c>
      <c r="D1205" s="24"/>
      <c r="E1205" s="24"/>
      <c r="F1205" s="24"/>
      <c r="G1205" s="24"/>
      <c r="H1205" s="36"/>
      <c r="I1205" s="90" t="s">
        <v>854</v>
      </c>
      <c r="J1205" s="24"/>
      <c r="K1205" s="24"/>
      <c r="L1205" s="24"/>
      <c r="M1205" s="24"/>
      <c r="N1205" s="24"/>
      <c r="O1205" s="24"/>
      <c r="P1205" s="24"/>
      <c r="Q1205" s="24"/>
      <c r="R1205" s="24"/>
    </row>
    <row r="1206" spans="1:18" s="51" customFormat="1" ht="12.6" hidden="1" customHeight="1" x14ac:dyDescent="0.25">
      <c r="A1206" s="51" t="s">
        <v>270</v>
      </c>
      <c r="B1206" s="51" t="s">
        <v>2162</v>
      </c>
      <c r="D1206" s="64"/>
      <c r="E1206" s="64"/>
      <c r="F1206" s="64"/>
      <c r="G1206" s="64"/>
      <c r="H1206" s="68"/>
      <c r="I1206" s="68"/>
      <c r="J1206" s="64"/>
      <c r="K1206" s="64"/>
      <c r="L1206" s="64"/>
      <c r="M1206" s="64" t="s">
        <v>376</v>
      </c>
      <c r="N1206" s="64"/>
      <c r="O1206" s="64"/>
      <c r="P1206" s="64"/>
      <c r="Q1206" s="64"/>
      <c r="R1206" s="64"/>
    </row>
    <row r="1207" spans="1:18" s="28" customFormat="1" ht="13.8" hidden="1" x14ac:dyDescent="0.25">
      <c r="A1207" s="28" t="s">
        <v>266</v>
      </c>
      <c r="B1207" s="51" t="s">
        <v>2163</v>
      </c>
      <c r="H1207" s="28" t="s">
        <v>872</v>
      </c>
      <c r="I1207" s="28" t="s">
        <v>417</v>
      </c>
      <c r="M1207" s="28" t="s">
        <v>278</v>
      </c>
    </row>
    <row r="1208" spans="1:18" s="28" customFormat="1" ht="13.8" hidden="1" x14ac:dyDescent="0.25">
      <c r="A1208" s="28" t="s">
        <v>266</v>
      </c>
      <c r="B1208" s="51" t="s">
        <v>2164</v>
      </c>
      <c r="H1208" s="28" t="s">
        <v>418</v>
      </c>
      <c r="I1208" s="28" t="s">
        <v>419</v>
      </c>
      <c r="M1208" s="28" t="s">
        <v>278</v>
      </c>
      <c r="Q1208"/>
    </row>
    <row r="1209" spans="1:18" s="28" customFormat="1" ht="13.8" hidden="1" x14ac:dyDescent="0.25">
      <c r="A1209" s="28" t="s">
        <v>266</v>
      </c>
      <c r="B1209" s="51" t="s">
        <v>2165</v>
      </c>
      <c r="H1209" s="28" t="s">
        <v>420</v>
      </c>
      <c r="I1209" s="28" t="s">
        <v>421</v>
      </c>
      <c r="M1209" s="28" t="s">
        <v>278</v>
      </c>
      <c r="Q1209"/>
    </row>
    <row r="1210" spans="1:18" s="28" customFormat="1" ht="13.8" hidden="1" x14ac:dyDescent="0.25">
      <c r="A1210" s="28" t="s">
        <v>266</v>
      </c>
      <c r="B1210" s="51" t="s">
        <v>2166</v>
      </c>
      <c r="H1210" s="28" t="s">
        <v>422</v>
      </c>
      <c r="I1210" s="28" t="s">
        <v>375</v>
      </c>
      <c r="M1210" s="28" t="s">
        <v>278</v>
      </c>
    </row>
    <row r="1211" spans="1:18" s="51" customFormat="1" ht="12.6" hidden="1" customHeight="1" x14ac:dyDescent="0.25">
      <c r="A1211" s="51" t="s">
        <v>365</v>
      </c>
      <c r="D1211" s="64"/>
      <c r="E1211" s="64"/>
      <c r="F1211" s="64"/>
      <c r="G1211" s="64"/>
      <c r="H1211" s="68"/>
      <c r="I1211" s="68"/>
      <c r="J1211" s="64"/>
      <c r="K1211" s="64"/>
      <c r="L1211" s="64"/>
      <c r="M1211" s="64"/>
      <c r="N1211" s="64"/>
      <c r="O1211" s="64"/>
      <c r="P1211" s="64"/>
      <c r="Q1211" s="64"/>
      <c r="R1211" s="64"/>
    </row>
    <row r="1212" spans="1:18" s="28" customFormat="1" ht="13.8" hidden="1" x14ac:dyDescent="0.25"/>
    <row r="1213" spans="1:18" s="51" customFormat="1" ht="12.6" hidden="1" customHeight="1" x14ac:dyDescent="0.25">
      <c r="A1213" s="51" t="s">
        <v>270</v>
      </c>
      <c r="B1213" s="51" t="s">
        <v>2167</v>
      </c>
      <c r="D1213" s="64"/>
      <c r="E1213" s="64"/>
      <c r="F1213" s="64"/>
      <c r="G1213" s="64"/>
      <c r="H1213" s="68"/>
      <c r="I1213" s="68"/>
      <c r="J1213" s="64"/>
      <c r="K1213" s="64"/>
      <c r="L1213" s="64"/>
      <c r="M1213" s="64" t="s">
        <v>376</v>
      </c>
      <c r="N1213" s="64"/>
      <c r="O1213" s="64"/>
      <c r="P1213" s="64"/>
      <c r="Q1213" s="64"/>
      <c r="R1213" s="64"/>
    </row>
    <row r="1214" spans="1:18" s="28" customFormat="1" ht="13.8" hidden="1" x14ac:dyDescent="0.25">
      <c r="A1214" s="28" t="s">
        <v>266</v>
      </c>
      <c r="B1214" s="51" t="s">
        <v>2168</v>
      </c>
      <c r="H1214" s="28" t="s">
        <v>2254</v>
      </c>
      <c r="I1214" s="28" t="s">
        <v>200</v>
      </c>
      <c r="M1214" s="28" t="s">
        <v>278</v>
      </c>
      <c r="Q1214" s="40"/>
    </row>
    <row r="1215" spans="1:18" s="28" customFormat="1" ht="13.8" hidden="1" x14ac:dyDescent="0.25">
      <c r="A1215" s="28" t="s">
        <v>299</v>
      </c>
      <c r="B1215" s="51" t="s">
        <v>2169</v>
      </c>
      <c r="H1215" s="29" t="s">
        <v>424</v>
      </c>
      <c r="I1215" s="28" t="s">
        <v>419</v>
      </c>
      <c r="J1215" s="41"/>
      <c r="M1215" s="28" t="s">
        <v>282</v>
      </c>
      <c r="Q1215" t="s">
        <v>864</v>
      </c>
      <c r="R1215" s="28" t="s">
        <v>865</v>
      </c>
    </row>
    <row r="1216" spans="1:18" s="28" customFormat="1" ht="13.8" hidden="1" x14ac:dyDescent="0.25">
      <c r="A1216" s="28" t="s">
        <v>299</v>
      </c>
      <c r="B1216" s="51" t="s">
        <v>2170</v>
      </c>
      <c r="H1216" s="29" t="s">
        <v>425</v>
      </c>
      <c r="I1216" s="28" t="s">
        <v>421</v>
      </c>
      <c r="J1216" s="41"/>
      <c r="M1216" s="28" t="s">
        <v>278</v>
      </c>
      <c r="Q1216" t="s">
        <v>864</v>
      </c>
      <c r="R1216" s="28" t="s">
        <v>865</v>
      </c>
    </row>
    <row r="1217" spans="1:18" s="28" customFormat="1" ht="13.8" hidden="1" x14ac:dyDescent="0.25">
      <c r="A1217" s="28" t="s">
        <v>266</v>
      </c>
      <c r="B1217" s="51" t="s">
        <v>2171</v>
      </c>
      <c r="D1217" s="41"/>
      <c r="H1217" s="68" t="s">
        <v>2172</v>
      </c>
      <c r="I1217" s="28" t="s">
        <v>375</v>
      </c>
      <c r="M1217" s="28" t="s">
        <v>278</v>
      </c>
      <c r="Q1217" s="40"/>
    </row>
    <row r="1218" spans="1:18" s="51" customFormat="1" ht="12.6" hidden="1" customHeight="1" x14ac:dyDescent="0.25">
      <c r="A1218" s="51" t="s">
        <v>365</v>
      </c>
      <c r="D1218" s="64"/>
      <c r="E1218" s="64"/>
      <c r="F1218" s="64"/>
      <c r="G1218" s="64"/>
      <c r="H1218" s="68"/>
      <c r="I1218" s="68"/>
      <c r="J1218" s="64"/>
      <c r="K1218" s="64"/>
      <c r="L1218" s="64"/>
      <c r="M1218" s="64"/>
      <c r="N1218" s="64"/>
      <c r="O1218" s="64"/>
      <c r="P1218" s="64"/>
      <c r="Q1218" s="64"/>
      <c r="R1218" s="64"/>
    </row>
    <row r="1219" spans="1:18" s="51" customFormat="1" ht="12.6" hidden="1" customHeight="1" x14ac:dyDescent="0.25">
      <c r="A1219" s="51" t="s">
        <v>270</v>
      </c>
      <c r="B1219" s="51" t="s">
        <v>2173</v>
      </c>
      <c r="D1219" s="64"/>
      <c r="E1219" s="64"/>
      <c r="F1219" s="64"/>
      <c r="G1219" s="64"/>
      <c r="H1219" s="68"/>
      <c r="I1219" s="68"/>
      <c r="J1219" s="64"/>
      <c r="K1219" s="64"/>
      <c r="L1219" s="64"/>
      <c r="M1219" s="64" t="s">
        <v>376</v>
      </c>
      <c r="N1219" s="64"/>
      <c r="O1219" s="64"/>
      <c r="P1219" s="64"/>
      <c r="Q1219" s="64"/>
      <c r="R1219" s="64"/>
    </row>
    <row r="1220" spans="1:18" s="28" customFormat="1" ht="13.8" hidden="1" x14ac:dyDescent="0.25">
      <c r="A1220" s="28" t="s">
        <v>266</v>
      </c>
      <c r="B1220" s="51" t="s">
        <v>2174</v>
      </c>
      <c r="H1220" s="28" t="s">
        <v>2255</v>
      </c>
      <c r="I1220" s="28" t="s">
        <v>201</v>
      </c>
      <c r="M1220" s="28" t="s">
        <v>278</v>
      </c>
      <c r="Q1220" s="40"/>
    </row>
    <row r="1221" spans="1:18" s="28" customFormat="1" ht="13.8" hidden="1" x14ac:dyDescent="0.25">
      <c r="A1221" s="28" t="s">
        <v>299</v>
      </c>
      <c r="B1221" s="51" t="s">
        <v>2175</v>
      </c>
      <c r="H1221" s="29" t="s">
        <v>424</v>
      </c>
      <c r="I1221" s="28" t="s">
        <v>419</v>
      </c>
      <c r="J1221" s="41"/>
      <c r="M1221" s="28" t="s">
        <v>282</v>
      </c>
      <c r="Q1221" t="s">
        <v>864</v>
      </c>
      <c r="R1221" s="28" t="s">
        <v>865</v>
      </c>
    </row>
    <row r="1222" spans="1:18" s="28" customFormat="1" ht="13.8" hidden="1" x14ac:dyDescent="0.25">
      <c r="A1222" s="28" t="s">
        <v>299</v>
      </c>
      <c r="B1222" s="51" t="s">
        <v>2176</v>
      </c>
      <c r="H1222" s="29" t="s">
        <v>425</v>
      </c>
      <c r="I1222" s="28" t="s">
        <v>421</v>
      </c>
      <c r="J1222" s="41"/>
      <c r="M1222" s="28" t="s">
        <v>278</v>
      </c>
      <c r="Q1222" t="s">
        <v>864</v>
      </c>
      <c r="R1222" s="28" t="s">
        <v>865</v>
      </c>
    </row>
    <row r="1223" spans="1:18" s="28" customFormat="1" ht="13.8" hidden="1" x14ac:dyDescent="0.25">
      <c r="A1223" s="28" t="s">
        <v>266</v>
      </c>
      <c r="B1223" s="51" t="s">
        <v>2177</v>
      </c>
      <c r="D1223" s="41"/>
      <c r="H1223" s="68" t="s">
        <v>2178</v>
      </c>
      <c r="I1223" s="28" t="s">
        <v>375</v>
      </c>
      <c r="M1223" s="28" t="s">
        <v>278</v>
      </c>
      <c r="Q1223" s="40"/>
    </row>
    <row r="1224" spans="1:18" s="51" customFormat="1" ht="12.6" hidden="1" customHeight="1" x14ac:dyDescent="0.25">
      <c r="A1224" s="51" t="s">
        <v>365</v>
      </c>
      <c r="D1224" s="64"/>
      <c r="E1224" s="64"/>
      <c r="F1224" s="64"/>
      <c r="G1224" s="64"/>
      <c r="H1224" s="68"/>
      <c r="I1224" s="68"/>
      <c r="J1224" s="64"/>
      <c r="K1224" s="64"/>
      <c r="L1224" s="64"/>
      <c r="M1224" s="64"/>
      <c r="N1224" s="64"/>
      <c r="O1224" s="64"/>
      <c r="P1224" s="64"/>
      <c r="Q1224" s="64"/>
      <c r="R1224" s="64"/>
    </row>
    <row r="1225" spans="1:18" s="51" customFormat="1" ht="12.6" hidden="1" customHeight="1" x14ac:dyDescent="0.25">
      <c r="A1225" s="51" t="s">
        <v>270</v>
      </c>
      <c r="B1225" s="51" t="s">
        <v>2179</v>
      </c>
      <c r="D1225" s="64"/>
      <c r="E1225" s="64"/>
      <c r="F1225" s="64"/>
      <c r="G1225" s="64"/>
      <c r="H1225" s="68"/>
      <c r="I1225" s="68"/>
      <c r="J1225" s="64"/>
      <c r="K1225" s="64"/>
      <c r="L1225" s="64"/>
      <c r="M1225" s="64" t="s">
        <v>376</v>
      </c>
      <c r="N1225" s="64"/>
      <c r="O1225" s="64"/>
      <c r="P1225" s="64"/>
      <c r="Q1225" s="64"/>
      <c r="R1225" s="64"/>
    </row>
    <row r="1226" spans="1:18" s="28" customFormat="1" ht="13.8" hidden="1" x14ac:dyDescent="0.25">
      <c r="A1226" s="28" t="s">
        <v>266</v>
      </c>
      <c r="B1226" s="51" t="s">
        <v>2180</v>
      </c>
      <c r="H1226" s="28" t="s">
        <v>2256</v>
      </c>
      <c r="I1226" s="28" t="s">
        <v>202</v>
      </c>
      <c r="M1226" s="28" t="s">
        <v>278</v>
      </c>
      <c r="Q1226" s="40"/>
    </row>
    <row r="1227" spans="1:18" s="28" customFormat="1" ht="13.8" hidden="1" x14ac:dyDescent="0.25">
      <c r="A1227" s="28" t="s">
        <v>299</v>
      </c>
      <c r="B1227" s="51" t="s">
        <v>2181</v>
      </c>
      <c r="H1227" s="29" t="s">
        <v>424</v>
      </c>
      <c r="I1227" s="28" t="s">
        <v>419</v>
      </c>
      <c r="J1227" s="41"/>
      <c r="M1227" s="28" t="s">
        <v>282</v>
      </c>
      <c r="Q1227" t="s">
        <v>864</v>
      </c>
      <c r="R1227" s="28" t="s">
        <v>865</v>
      </c>
    </row>
    <row r="1228" spans="1:18" s="28" customFormat="1" ht="13.8" hidden="1" x14ac:dyDescent="0.25">
      <c r="A1228" s="28" t="s">
        <v>299</v>
      </c>
      <c r="B1228" s="51" t="s">
        <v>2182</v>
      </c>
      <c r="H1228" s="29" t="s">
        <v>425</v>
      </c>
      <c r="I1228" s="28" t="s">
        <v>421</v>
      </c>
      <c r="J1228" s="41"/>
      <c r="M1228" s="28" t="s">
        <v>278</v>
      </c>
      <c r="Q1228" t="s">
        <v>864</v>
      </c>
      <c r="R1228" s="28" t="s">
        <v>865</v>
      </c>
    </row>
    <row r="1229" spans="1:18" s="28" customFormat="1" ht="13.8" hidden="1" x14ac:dyDescent="0.25">
      <c r="A1229" s="28" t="s">
        <v>266</v>
      </c>
      <c r="B1229" s="51" t="s">
        <v>2183</v>
      </c>
      <c r="D1229" s="41"/>
      <c r="H1229" s="68" t="s">
        <v>2184</v>
      </c>
      <c r="I1229" s="28" t="s">
        <v>375</v>
      </c>
      <c r="M1229" s="28" t="s">
        <v>278</v>
      </c>
      <c r="Q1229" s="40"/>
    </row>
    <row r="1230" spans="1:18" s="51" customFormat="1" ht="12.6" hidden="1" customHeight="1" x14ac:dyDescent="0.25">
      <c r="A1230" s="51" t="s">
        <v>365</v>
      </c>
      <c r="D1230" s="64"/>
      <c r="E1230" s="64"/>
      <c r="F1230" s="64"/>
      <c r="G1230" s="64"/>
      <c r="H1230" s="68"/>
      <c r="I1230" s="68"/>
      <c r="J1230" s="64"/>
      <c r="K1230" s="64"/>
      <c r="L1230" s="64"/>
      <c r="M1230" s="64"/>
      <c r="N1230" s="64"/>
      <c r="O1230" s="64"/>
      <c r="P1230" s="64"/>
      <c r="Q1230" s="64"/>
      <c r="R1230" s="64"/>
    </row>
    <row r="1231" spans="1:18" s="51" customFormat="1" ht="12.6" hidden="1" customHeight="1" x14ac:dyDescent="0.25">
      <c r="A1231" s="51" t="s">
        <v>270</v>
      </c>
      <c r="B1231" s="51" t="s">
        <v>2185</v>
      </c>
      <c r="D1231" s="64"/>
      <c r="E1231" s="64"/>
      <c r="F1231" s="64"/>
      <c r="G1231" s="64"/>
      <c r="H1231" s="68"/>
      <c r="I1231" s="68"/>
      <c r="J1231" s="64"/>
      <c r="K1231" s="64"/>
      <c r="L1231" s="64"/>
      <c r="M1231" s="64" t="s">
        <v>376</v>
      </c>
      <c r="N1231" s="64"/>
      <c r="O1231" s="64"/>
      <c r="P1231" s="64"/>
      <c r="Q1231" s="64"/>
      <c r="R1231" s="64"/>
    </row>
    <row r="1232" spans="1:18" s="28" customFormat="1" ht="13.8" hidden="1" x14ac:dyDescent="0.25">
      <c r="A1232" s="28" t="s">
        <v>266</v>
      </c>
      <c r="B1232" s="51" t="s">
        <v>2186</v>
      </c>
      <c r="H1232" s="28" t="s">
        <v>2257</v>
      </c>
      <c r="I1232" s="28" t="s">
        <v>203</v>
      </c>
      <c r="M1232" s="28" t="s">
        <v>278</v>
      </c>
      <c r="Q1232" s="40"/>
    </row>
    <row r="1233" spans="1:18" s="28" customFormat="1" ht="13.8" hidden="1" x14ac:dyDescent="0.25">
      <c r="A1233" s="28" t="s">
        <v>299</v>
      </c>
      <c r="B1233" s="51" t="s">
        <v>2187</v>
      </c>
      <c r="H1233" s="29" t="s">
        <v>424</v>
      </c>
      <c r="I1233" s="28" t="s">
        <v>419</v>
      </c>
      <c r="J1233" s="41"/>
      <c r="M1233" s="28" t="s">
        <v>282</v>
      </c>
      <c r="Q1233" t="s">
        <v>864</v>
      </c>
      <c r="R1233" s="28" t="s">
        <v>865</v>
      </c>
    </row>
    <row r="1234" spans="1:18" s="28" customFormat="1" ht="13.8" hidden="1" x14ac:dyDescent="0.25">
      <c r="A1234" s="28" t="s">
        <v>299</v>
      </c>
      <c r="B1234" s="51" t="s">
        <v>2188</v>
      </c>
      <c r="H1234" s="29" t="s">
        <v>425</v>
      </c>
      <c r="I1234" s="28" t="s">
        <v>421</v>
      </c>
      <c r="J1234" s="41"/>
      <c r="M1234" s="28" t="s">
        <v>278</v>
      </c>
      <c r="Q1234" t="s">
        <v>864</v>
      </c>
      <c r="R1234" s="28" t="s">
        <v>865</v>
      </c>
    </row>
    <row r="1235" spans="1:18" s="28" customFormat="1" ht="13.8" hidden="1" x14ac:dyDescent="0.25">
      <c r="A1235" s="28" t="s">
        <v>266</v>
      </c>
      <c r="B1235" s="51" t="s">
        <v>2189</v>
      </c>
      <c r="D1235" s="41"/>
      <c r="H1235" s="68" t="s">
        <v>2190</v>
      </c>
      <c r="I1235" s="28" t="s">
        <v>375</v>
      </c>
      <c r="M1235" s="28" t="s">
        <v>278</v>
      </c>
      <c r="Q1235" s="40"/>
    </row>
    <row r="1236" spans="1:18" s="51" customFormat="1" ht="12.6" hidden="1" customHeight="1" x14ac:dyDescent="0.25">
      <c r="A1236" s="51" t="s">
        <v>365</v>
      </c>
      <c r="D1236" s="64"/>
      <c r="E1236" s="64"/>
      <c r="F1236" s="64"/>
      <c r="G1236" s="64"/>
      <c r="H1236" s="68"/>
      <c r="I1236" s="68"/>
      <c r="J1236" s="64"/>
      <c r="K1236" s="64"/>
      <c r="L1236" s="64"/>
      <c r="M1236" s="64"/>
      <c r="N1236" s="64"/>
      <c r="O1236" s="64"/>
      <c r="P1236" s="64"/>
      <c r="Q1236" s="64"/>
      <c r="R1236" s="64"/>
    </row>
    <row r="1237" spans="1:18" s="51" customFormat="1" ht="12.6" hidden="1" customHeight="1" x14ac:dyDescent="0.25">
      <c r="A1237" s="51" t="s">
        <v>270</v>
      </c>
      <c r="B1237" s="51" t="s">
        <v>2191</v>
      </c>
      <c r="D1237" s="64"/>
      <c r="E1237" s="64"/>
      <c r="F1237" s="64"/>
      <c r="G1237" s="64"/>
      <c r="H1237" s="68"/>
      <c r="I1237" s="68"/>
      <c r="J1237" s="64"/>
      <c r="K1237" s="64"/>
      <c r="L1237" s="64"/>
      <c r="M1237" s="64" t="s">
        <v>376</v>
      </c>
      <c r="N1237" s="64"/>
      <c r="O1237" s="64"/>
      <c r="P1237" s="64"/>
      <c r="Q1237" s="64"/>
      <c r="R1237" s="64"/>
    </row>
    <row r="1238" spans="1:18" s="28" customFormat="1" ht="13.8" hidden="1" x14ac:dyDescent="0.25">
      <c r="A1238" s="28" t="s">
        <v>266</v>
      </c>
      <c r="B1238" s="51" t="s">
        <v>2192</v>
      </c>
      <c r="H1238" s="28" t="s">
        <v>2258</v>
      </c>
      <c r="I1238" s="28" t="s">
        <v>204</v>
      </c>
      <c r="M1238" s="28" t="s">
        <v>278</v>
      </c>
      <c r="Q1238" s="40"/>
    </row>
    <row r="1239" spans="1:18" s="28" customFormat="1" ht="13.8" hidden="1" x14ac:dyDescent="0.25">
      <c r="A1239" s="28" t="s">
        <v>299</v>
      </c>
      <c r="B1239" s="51" t="s">
        <v>2193</v>
      </c>
      <c r="H1239" s="29" t="s">
        <v>424</v>
      </c>
      <c r="I1239" s="28" t="s">
        <v>419</v>
      </c>
      <c r="J1239" s="41"/>
      <c r="M1239" s="28" t="s">
        <v>282</v>
      </c>
      <c r="Q1239" t="s">
        <v>864</v>
      </c>
      <c r="R1239" s="28" t="s">
        <v>865</v>
      </c>
    </row>
    <row r="1240" spans="1:18" s="28" customFormat="1" ht="13.8" hidden="1" x14ac:dyDescent="0.25">
      <c r="A1240" s="28" t="s">
        <v>299</v>
      </c>
      <c r="B1240" s="51" t="s">
        <v>2194</v>
      </c>
      <c r="H1240" s="29" t="s">
        <v>425</v>
      </c>
      <c r="I1240" s="28" t="s">
        <v>421</v>
      </c>
      <c r="J1240" s="41"/>
      <c r="M1240" s="28" t="s">
        <v>278</v>
      </c>
      <c r="Q1240" t="s">
        <v>864</v>
      </c>
      <c r="R1240" s="28" t="s">
        <v>865</v>
      </c>
    </row>
    <row r="1241" spans="1:18" s="28" customFormat="1" ht="13.8" hidden="1" x14ac:dyDescent="0.25">
      <c r="A1241" s="28" t="s">
        <v>266</v>
      </c>
      <c r="B1241" s="51" t="s">
        <v>2195</v>
      </c>
      <c r="D1241" s="41"/>
      <c r="H1241" s="68" t="s">
        <v>2196</v>
      </c>
      <c r="I1241" s="28" t="s">
        <v>375</v>
      </c>
      <c r="M1241" s="28" t="s">
        <v>278</v>
      </c>
      <c r="Q1241" s="40"/>
    </row>
    <row r="1242" spans="1:18" s="51" customFormat="1" ht="12.6" hidden="1" customHeight="1" x14ac:dyDescent="0.25">
      <c r="A1242" s="51" t="s">
        <v>365</v>
      </c>
      <c r="D1242" s="64"/>
      <c r="E1242" s="64"/>
      <c r="F1242" s="64"/>
      <c r="G1242" s="64"/>
      <c r="H1242" s="68"/>
      <c r="I1242" s="68"/>
      <c r="J1242" s="64"/>
      <c r="K1242" s="64"/>
      <c r="L1242" s="64"/>
      <c r="M1242" s="64"/>
      <c r="N1242" s="64"/>
      <c r="O1242" s="64"/>
      <c r="P1242" s="64"/>
      <c r="Q1242" s="64"/>
      <c r="R1242" s="64"/>
    </row>
    <row r="1243" spans="1:18" s="51" customFormat="1" ht="12.6" hidden="1" customHeight="1" x14ac:dyDescent="0.25">
      <c r="A1243" s="51" t="s">
        <v>270</v>
      </c>
      <c r="B1243" s="51" t="s">
        <v>2197</v>
      </c>
      <c r="D1243" s="64"/>
      <c r="E1243" s="64"/>
      <c r="F1243" s="64"/>
      <c r="G1243" s="64"/>
      <c r="H1243" s="68"/>
      <c r="I1243" s="68"/>
      <c r="J1243" s="64"/>
      <c r="K1243" s="64"/>
      <c r="L1243" s="64"/>
      <c r="M1243" s="64" t="s">
        <v>376</v>
      </c>
      <c r="N1243" s="64"/>
      <c r="O1243" s="64"/>
      <c r="P1243" s="64"/>
      <c r="Q1243" s="64"/>
      <c r="R1243" s="64"/>
    </row>
    <row r="1244" spans="1:18" s="28" customFormat="1" ht="13.8" hidden="1" x14ac:dyDescent="0.25">
      <c r="A1244" s="28" t="s">
        <v>266</v>
      </c>
      <c r="B1244" s="51" t="s">
        <v>2198</v>
      </c>
      <c r="H1244" s="28" t="s">
        <v>2259</v>
      </c>
      <c r="I1244" s="28" t="s">
        <v>205</v>
      </c>
      <c r="M1244" s="28" t="s">
        <v>278</v>
      </c>
      <c r="Q1244" s="40"/>
    </row>
    <row r="1245" spans="1:18" s="28" customFormat="1" ht="13.8" hidden="1" x14ac:dyDescent="0.25">
      <c r="A1245" s="28" t="s">
        <v>299</v>
      </c>
      <c r="B1245" s="51" t="s">
        <v>2199</v>
      </c>
      <c r="H1245" s="29" t="s">
        <v>424</v>
      </c>
      <c r="I1245" s="28" t="s">
        <v>419</v>
      </c>
      <c r="J1245" s="41"/>
      <c r="M1245" s="28" t="s">
        <v>282</v>
      </c>
      <c r="Q1245" t="s">
        <v>864</v>
      </c>
      <c r="R1245" s="28" t="s">
        <v>865</v>
      </c>
    </row>
    <row r="1246" spans="1:18" s="28" customFormat="1" ht="13.8" hidden="1" x14ac:dyDescent="0.25">
      <c r="A1246" s="28" t="s">
        <v>299</v>
      </c>
      <c r="B1246" s="51" t="s">
        <v>2200</v>
      </c>
      <c r="H1246" s="29" t="s">
        <v>425</v>
      </c>
      <c r="I1246" s="28" t="s">
        <v>421</v>
      </c>
      <c r="J1246" s="41"/>
      <c r="M1246" s="28" t="s">
        <v>278</v>
      </c>
      <c r="Q1246" t="s">
        <v>864</v>
      </c>
      <c r="R1246" s="28" t="s">
        <v>865</v>
      </c>
    </row>
    <row r="1247" spans="1:18" s="28" customFormat="1" ht="13.8" hidden="1" x14ac:dyDescent="0.25">
      <c r="A1247" s="28" t="s">
        <v>266</v>
      </c>
      <c r="B1247" s="51" t="s">
        <v>2201</v>
      </c>
      <c r="D1247" s="41"/>
      <c r="H1247" s="68" t="s">
        <v>2202</v>
      </c>
      <c r="I1247" s="28" t="s">
        <v>375</v>
      </c>
      <c r="M1247" s="28" t="s">
        <v>278</v>
      </c>
      <c r="Q1247" s="40"/>
    </row>
    <row r="1248" spans="1:18" s="51" customFormat="1" ht="12.6" hidden="1" customHeight="1" x14ac:dyDescent="0.25">
      <c r="A1248" s="51" t="s">
        <v>365</v>
      </c>
      <c r="D1248" s="64"/>
      <c r="E1248" s="64"/>
      <c r="F1248" s="64"/>
      <c r="G1248" s="64"/>
      <c r="H1248" s="68"/>
      <c r="I1248" s="68"/>
      <c r="J1248" s="64"/>
      <c r="K1248" s="64"/>
      <c r="L1248" s="64"/>
      <c r="M1248" s="64"/>
      <c r="N1248" s="64"/>
      <c r="O1248" s="64"/>
      <c r="P1248" s="64"/>
      <c r="Q1248" s="64"/>
      <c r="R1248" s="64"/>
    </row>
    <row r="1249" spans="1:18" s="51" customFormat="1" ht="12.6" hidden="1" customHeight="1" x14ac:dyDescent="0.25">
      <c r="A1249" s="51" t="s">
        <v>270</v>
      </c>
      <c r="B1249" s="51" t="s">
        <v>2203</v>
      </c>
      <c r="D1249" s="64"/>
      <c r="E1249" s="64"/>
      <c r="F1249" s="64"/>
      <c r="G1249" s="64"/>
      <c r="H1249" s="68"/>
      <c r="I1249" s="68"/>
      <c r="J1249" s="64"/>
      <c r="K1249" s="64"/>
      <c r="L1249" s="64"/>
      <c r="M1249" s="64" t="s">
        <v>376</v>
      </c>
      <c r="N1249" s="64"/>
      <c r="O1249" s="64"/>
      <c r="P1249" s="64"/>
      <c r="Q1249" s="64"/>
      <c r="R1249" s="64"/>
    </row>
    <row r="1250" spans="1:18" s="28" customFormat="1" ht="13.8" hidden="1" x14ac:dyDescent="0.25">
      <c r="A1250" s="28" t="s">
        <v>266</v>
      </c>
      <c r="B1250" s="51" t="s">
        <v>2204</v>
      </c>
      <c r="H1250" s="28" t="s">
        <v>2260</v>
      </c>
      <c r="I1250" s="28" t="s">
        <v>855</v>
      </c>
      <c r="M1250" s="28" t="s">
        <v>278</v>
      </c>
      <c r="Q1250" s="40"/>
    </row>
    <row r="1251" spans="1:18" s="28" customFormat="1" ht="13.8" hidden="1" x14ac:dyDescent="0.25">
      <c r="A1251" s="28" t="s">
        <v>299</v>
      </c>
      <c r="B1251" s="51" t="s">
        <v>2205</v>
      </c>
      <c r="D1251" s="28" t="b">
        <v>1</v>
      </c>
      <c r="H1251" s="29" t="s">
        <v>424</v>
      </c>
      <c r="I1251" s="28" t="s">
        <v>419</v>
      </c>
      <c r="J1251" s="41"/>
      <c r="M1251" s="28" t="s">
        <v>282</v>
      </c>
      <c r="Q1251" t="s">
        <v>864</v>
      </c>
      <c r="R1251" s="28" t="s">
        <v>865</v>
      </c>
    </row>
    <row r="1252" spans="1:18" s="28" customFormat="1" ht="13.8" hidden="1" x14ac:dyDescent="0.25">
      <c r="A1252" s="28" t="s">
        <v>299</v>
      </c>
      <c r="B1252" s="51" t="s">
        <v>2206</v>
      </c>
      <c r="H1252" s="29" t="s">
        <v>425</v>
      </c>
      <c r="I1252" s="28" t="s">
        <v>421</v>
      </c>
      <c r="J1252" s="41"/>
      <c r="M1252" s="28" t="s">
        <v>278</v>
      </c>
      <c r="Q1252" t="s">
        <v>864</v>
      </c>
      <c r="R1252" s="28" t="s">
        <v>865</v>
      </c>
    </row>
    <row r="1253" spans="1:18" s="28" customFormat="1" ht="13.8" hidden="1" x14ac:dyDescent="0.25">
      <c r="A1253" s="28" t="s">
        <v>266</v>
      </c>
      <c r="B1253" s="51" t="s">
        <v>2207</v>
      </c>
      <c r="D1253" s="41"/>
      <c r="H1253" s="68" t="s">
        <v>2208</v>
      </c>
      <c r="I1253" s="28" t="s">
        <v>375</v>
      </c>
      <c r="M1253" s="28" t="s">
        <v>278</v>
      </c>
      <c r="Q1253" s="40"/>
    </row>
    <row r="1254" spans="1:18" s="51" customFormat="1" ht="12.6" hidden="1" customHeight="1" x14ac:dyDescent="0.25">
      <c r="A1254" s="51" t="s">
        <v>365</v>
      </c>
      <c r="D1254" s="64"/>
      <c r="E1254" s="64"/>
      <c r="F1254" s="64"/>
      <c r="G1254" s="64"/>
      <c r="H1254" s="68"/>
      <c r="I1254" s="68"/>
      <c r="J1254" s="64"/>
      <c r="K1254" s="64"/>
      <c r="L1254" s="64"/>
      <c r="M1254" s="64"/>
      <c r="N1254" s="64"/>
      <c r="O1254" s="64"/>
      <c r="P1254" s="64"/>
      <c r="Q1254" s="64"/>
      <c r="R1254" s="64"/>
    </row>
    <row r="1255" spans="1:18" s="51" customFormat="1" ht="12.6" hidden="1" customHeight="1" x14ac:dyDescent="0.25">
      <c r="A1255" s="51" t="s">
        <v>270</v>
      </c>
      <c r="B1255" s="51" t="s">
        <v>2209</v>
      </c>
      <c r="D1255" s="64"/>
      <c r="E1255" s="64"/>
      <c r="F1255" s="64"/>
      <c r="G1255" s="64"/>
      <c r="H1255" s="68"/>
      <c r="I1255" s="68"/>
      <c r="J1255" s="64"/>
      <c r="K1255" s="64"/>
      <c r="L1255" s="64"/>
      <c r="M1255" s="64" t="s">
        <v>376</v>
      </c>
      <c r="N1255" s="64"/>
      <c r="O1255" s="64"/>
      <c r="P1255" s="64"/>
      <c r="Q1255" s="64"/>
      <c r="R1255" s="64"/>
    </row>
    <row r="1256" spans="1:18" s="28" customFormat="1" ht="13.8" hidden="1" x14ac:dyDescent="0.25">
      <c r="A1256" s="28" t="s">
        <v>266</v>
      </c>
      <c r="B1256" s="51" t="s">
        <v>2210</v>
      </c>
      <c r="H1256" s="28" t="s">
        <v>2261</v>
      </c>
      <c r="I1256" s="28" t="s">
        <v>432</v>
      </c>
      <c r="M1256" s="28" t="s">
        <v>278</v>
      </c>
      <c r="Q1256" s="40"/>
    </row>
    <row r="1257" spans="1:18" s="28" customFormat="1" ht="13.8" hidden="1" x14ac:dyDescent="0.25">
      <c r="A1257" s="28" t="s">
        <v>299</v>
      </c>
      <c r="B1257" s="51" t="s">
        <v>2211</v>
      </c>
      <c r="H1257" s="29" t="s">
        <v>424</v>
      </c>
      <c r="I1257" s="28" t="s">
        <v>419</v>
      </c>
      <c r="J1257" s="41"/>
      <c r="M1257" s="28" t="s">
        <v>282</v>
      </c>
      <c r="Q1257" t="s">
        <v>864</v>
      </c>
      <c r="R1257" s="28" t="s">
        <v>865</v>
      </c>
    </row>
    <row r="1258" spans="1:18" s="28" customFormat="1" ht="13.8" hidden="1" x14ac:dyDescent="0.25">
      <c r="A1258" s="28" t="s">
        <v>299</v>
      </c>
      <c r="B1258" s="51" t="s">
        <v>2212</v>
      </c>
      <c r="H1258" s="29" t="s">
        <v>425</v>
      </c>
      <c r="I1258" s="28" t="s">
        <v>421</v>
      </c>
      <c r="J1258" s="41"/>
      <c r="M1258" s="28" t="s">
        <v>278</v>
      </c>
      <c r="Q1258" t="s">
        <v>864</v>
      </c>
      <c r="R1258" s="28" t="s">
        <v>865</v>
      </c>
    </row>
    <row r="1259" spans="1:18" s="28" customFormat="1" ht="13.8" hidden="1" x14ac:dyDescent="0.25">
      <c r="A1259" s="28" t="s">
        <v>266</v>
      </c>
      <c r="B1259" s="51" t="s">
        <v>2213</v>
      </c>
      <c r="D1259" s="41"/>
      <c r="H1259" s="68" t="s">
        <v>2214</v>
      </c>
      <c r="I1259" s="28" t="s">
        <v>375</v>
      </c>
      <c r="M1259" s="28" t="s">
        <v>278</v>
      </c>
      <c r="Q1259" s="40"/>
    </row>
    <row r="1260" spans="1:18" s="51" customFormat="1" ht="12.6" hidden="1" customHeight="1" x14ac:dyDescent="0.25">
      <c r="A1260" s="51" t="s">
        <v>365</v>
      </c>
      <c r="D1260" s="64"/>
      <c r="E1260" s="64"/>
      <c r="F1260" s="64"/>
      <c r="G1260" s="64"/>
      <c r="H1260" s="68"/>
      <c r="I1260" s="68"/>
      <c r="J1260" s="64"/>
      <c r="K1260" s="64"/>
      <c r="L1260" s="64"/>
      <c r="M1260" s="64"/>
      <c r="N1260" s="64"/>
      <c r="O1260" s="64"/>
      <c r="P1260" s="64"/>
      <c r="Q1260" s="64"/>
      <c r="R1260" s="64"/>
    </row>
    <row r="1261" spans="1:18" s="51" customFormat="1" ht="12.6" hidden="1" customHeight="1" x14ac:dyDescent="0.25">
      <c r="A1261" s="51" t="s">
        <v>270</v>
      </c>
      <c r="B1261" s="51" t="s">
        <v>2215</v>
      </c>
      <c r="D1261" s="64"/>
      <c r="E1261" s="64"/>
      <c r="F1261" s="64"/>
      <c r="G1261" s="64"/>
      <c r="H1261" s="68"/>
      <c r="I1261" s="68"/>
      <c r="J1261" s="64"/>
      <c r="K1261" s="64"/>
      <c r="L1261" s="64"/>
      <c r="M1261" s="64" t="s">
        <v>376</v>
      </c>
      <c r="N1261" s="64"/>
      <c r="O1261" s="64"/>
      <c r="P1261" s="64"/>
      <c r="Q1261" s="64"/>
      <c r="R1261" s="64"/>
    </row>
    <row r="1262" spans="1:18" s="28" customFormat="1" ht="13.8" hidden="1" x14ac:dyDescent="0.25">
      <c r="A1262" s="28" t="s">
        <v>266</v>
      </c>
      <c r="B1262" s="51" t="s">
        <v>2216</v>
      </c>
      <c r="H1262" s="28" t="s">
        <v>2262</v>
      </c>
      <c r="I1262" s="28" t="s">
        <v>2263</v>
      </c>
      <c r="M1262" s="28" t="s">
        <v>278</v>
      </c>
      <c r="Q1262" s="40"/>
    </row>
    <row r="1263" spans="1:18" s="28" customFormat="1" ht="13.8" hidden="1" x14ac:dyDescent="0.25">
      <c r="A1263" s="28" t="s">
        <v>299</v>
      </c>
      <c r="B1263" s="51" t="s">
        <v>2217</v>
      </c>
      <c r="H1263" s="29" t="s">
        <v>424</v>
      </c>
      <c r="I1263" s="28" t="s">
        <v>419</v>
      </c>
      <c r="J1263" s="41"/>
      <c r="M1263" s="28" t="s">
        <v>282</v>
      </c>
      <c r="Q1263" t="s">
        <v>864</v>
      </c>
      <c r="R1263" s="28" t="s">
        <v>865</v>
      </c>
    </row>
    <row r="1264" spans="1:18" s="28" customFormat="1" ht="13.8" hidden="1" x14ac:dyDescent="0.25">
      <c r="A1264" s="28" t="s">
        <v>299</v>
      </c>
      <c r="B1264" s="51" t="s">
        <v>2218</v>
      </c>
      <c r="H1264" s="29" t="s">
        <v>425</v>
      </c>
      <c r="I1264" s="28" t="s">
        <v>421</v>
      </c>
      <c r="J1264" s="41"/>
      <c r="M1264" s="28" t="s">
        <v>278</v>
      </c>
      <c r="Q1264" t="s">
        <v>864</v>
      </c>
      <c r="R1264" s="28" t="s">
        <v>865</v>
      </c>
    </row>
    <row r="1265" spans="1:18" s="28" customFormat="1" ht="13.8" hidden="1" x14ac:dyDescent="0.25">
      <c r="A1265" s="28" t="s">
        <v>266</v>
      </c>
      <c r="B1265" s="51" t="s">
        <v>2219</v>
      </c>
      <c r="D1265" s="41"/>
      <c r="H1265" s="68" t="s">
        <v>2220</v>
      </c>
      <c r="I1265" s="28" t="s">
        <v>375</v>
      </c>
      <c r="M1265" s="28" t="s">
        <v>278</v>
      </c>
      <c r="Q1265" s="40"/>
    </row>
    <row r="1266" spans="1:18" s="51" customFormat="1" ht="12.6" hidden="1" customHeight="1" x14ac:dyDescent="0.25">
      <c r="A1266" s="51" t="s">
        <v>365</v>
      </c>
      <c r="D1266" s="64"/>
      <c r="E1266" s="64"/>
      <c r="F1266" s="64"/>
      <c r="G1266" s="64"/>
      <c r="H1266" s="68"/>
      <c r="I1266" s="68"/>
      <c r="J1266" s="64"/>
      <c r="K1266" s="64"/>
      <c r="L1266" s="64"/>
      <c r="M1266" s="64"/>
      <c r="N1266" s="64"/>
      <c r="O1266" s="64"/>
      <c r="P1266" s="64"/>
      <c r="Q1266" s="64"/>
      <c r="R1266" s="64"/>
    </row>
    <row r="1267" spans="1:18" s="51" customFormat="1" ht="12.6" hidden="1" customHeight="1" x14ac:dyDescent="0.25">
      <c r="A1267" s="51" t="s">
        <v>270</v>
      </c>
      <c r="B1267" s="51" t="s">
        <v>2221</v>
      </c>
      <c r="D1267" s="64"/>
      <c r="E1267" s="64"/>
      <c r="F1267" s="64"/>
      <c r="G1267" s="64"/>
      <c r="H1267" s="68"/>
      <c r="I1267" s="68"/>
      <c r="J1267" s="64"/>
      <c r="K1267" s="64"/>
      <c r="L1267" s="64"/>
      <c r="M1267" s="64" t="s">
        <v>376</v>
      </c>
      <c r="N1267" s="64"/>
      <c r="O1267" s="64"/>
      <c r="P1267" s="64"/>
      <c r="Q1267" s="64"/>
      <c r="R1267" s="64"/>
    </row>
    <row r="1268" spans="1:18" s="28" customFormat="1" ht="13.8" hidden="1" x14ac:dyDescent="0.25">
      <c r="A1268" s="28" t="s">
        <v>266</v>
      </c>
      <c r="B1268" s="51" t="s">
        <v>2222</v>
      </c>
      <c r="H1268" s="24" t="s">
        <v>415</v>
      </c>
      <c r="I1268" s="28" t="s">
        <v>375</v>
      </c>
      <c r="M1268" s="28" t="s">
        <v>278</v>
      </c>
      <c r="Q1268" s="40"/>
    </row>
    <row r="1269" spans="1:18" s="28" customFormat="1" ht="13.8" hidden="1" x14ac:dyDescent="0.25">
      <c r="A1269" s="28" t="s">
        <v>266</v>
      </c>
      <c r="B1269" s="51" t="s">
        <v>2223</v>
      </c>
      <c r="H1269" s="68" t="s">
        <v>2224</v>
      </c>
      <c r="I1269" s="28" t="s">
        <v>419</v>
      </c>
      <c r="J1269" s="41"/>
      <c r="M1269" s="28" t="s">
        <v>282</v>
      </c>
      <c r="Q1269"/>
    </row>
    <row r="1270" spans="1:18" s="28" customFormat="1" ht="13.8" hidden="1" x14ac:dyDescent="0.25">
      <c r="A1270" s="28" t="s">
        <v>266</v>
      </c>
      <c r="B1270" s="51" t="s">
        <v>2225</v>
      </c>
      <c r="H1270" s="68" t="s">
        <v>2226</v>
      </c>
      <c r="I1270" s="28" t="s">
        <v>421</v>
      </c>
      <c r="J1270" s="41"/>
      <c r="M1270" s="28" t="s">
        <v>278</v>
      </c>
      <c r="Q1270"/>
    </row>
    <row r="1271" spans="1:18" s="28" customFormat="1" ht="13.8" hidden="1" x14ac:dyDescent="0.25">
      <c r="A1271" s="28" t="s">
        <v>266</v>
      </c>
      <c r="B1271" s="51" t="s">
        <v>2227</v>
      </c>
      <c r="D1271" s="41"/>
      <c r="H1271" s="68" t="s">
        <v>2228</v>
      </c>
      <c r="I1271" s="28" t="s">
        <v>375</v>
      </c>
      <c r="M1271" s="28" t="s">
        <v>278</v>
      </c>
      <c r="Q1271" s="40"/>
    </row>
    <row r="1272" spans="1:18" s="51" customFormat="1" ht="12.6" hidden="1" customHeight="1" x14ac:dyDescent="0.25">
      <c r="A1272" s="51" t="s">
        <v>365</v>
      </c>
      <c r="D1272" s="64"/>
      <c r="E1272" s="64"/>
      <c r="F1272" s="64"/>
      <c r="G1272" s="64"/>
      <c r="H1272" s="68"/>
      <c r="I1272" s="68"/>
      <c r="J1272" s="64"/>
      <c r="K1272" s="64"/>
      <c r="L1272" s="64"/>
      <c r="M1272" s="64"/>
      <c r="N1272" s="64"/>
      <c r="O1272" s="64"/>
      <c r="P1272" s="64"/>
      <c r="Q1272" s="64"/>
      <c r="R1272" s="64"/>
    </row>
    <row r="1273" spans="1:18" s="51" customFormat="1" ht="12.6" hidden="1" customHeight="1" x14ac:dyDescent="0.25">
      <c r="D1273" s="64"/>
      <c r="E1273" s="64"/>
      <c r="F1273" s="64"/>
      <c r="G1273" s="64"/>
      <c r="H1273" s="68"/>
      <c r="I1273" s="68"/>
      <c r="J1273" s="64"/>
      <c r="K1273" s="64"/>
      <c r="L1273" s="64"/>
      <c r="M1273" s="64"/>
      <c r="N1273" s="64"/>
      <c r="O1273" s="64"/>
      <c r="P1273" s="64"/>
      <c r="Q1273" s="64"/>
      <c r="R1273" s="64"/>
    </row>
    <row r="1274" spans="1:18" s="81" customFormat="1" ht="13.8" hidden="1" customHeight="1" x14ac:dyDescent="0.25">
      <c r="A1274" s="81" t="s">
        <v>710</v>
      </c>
      <c r="B1274" s="81" t="s">
        <v>2229</v>
      </c>
      <c r="I1274" s="81" t="s">
        <v>918</v>
      </c>
      <c r="O1274" s="82" t="s">
        <v>2230</v>
      </c>
    </row>
    <row r="1275" spans="1:18" s="81" customFormat="1" ht="13.8" hidden="1" customHeight="1" x14ac:dyDescent="0.25">
      <c r="A1275" s="81" t="s">
        <v>710</v>
      </c>
      <c r="B1275" s="81" t="s">
        <v>2231</v>
      </c>
      <c r="I1275" s="81" t="s">
        <v>919</v>
      </c>
      <c r="O1275" s="82" t="s">
        <v>2232</v>
      </c>
    </row>
    <row r="1276" spans="1:18" s="81" customFormat="1" ht="13.8" hidden="1" customHeight="1" x14ac:dyDescent="0.25">
      <c r="A1276" s="81" t="s">
        <v>710</v>
      </c>
      <c r="B1276" s="81" t="s">
        <v>2233</v>
      </c>
      <c r="I1276" s="81" t="s">
        <v>920</v>
      </c>
      <c r="O1276" s="82" t="s">
        <v>2234</v>
      </c>
    </row>
    <row r="1277" spans="1:18" s="86" customFormat="1" ht="13.8" hidden="1" customHeight="1" x14ac:dyDescent="0.25">
      <c r="A1277" s="94"/>
      <c r="B1277" s="95"/>
      <c r="C1277" s="88"/>
      <c r="D1277" s="88"/>
      <c r="E1277" s="88"/>
      <c r="F1277" s="88"/>
      <c r="G1277" s="88"/>
      <c r="H1277" s="88"/>
      <c r="I1277" s="88"/>
      <c r="J1277" s="88"/>
      <c r="K1277" s="88"/>
      <c r="L1277" s="88"/>
      <c r="M1277" s="88"/>
      <c r="N1277" s="88"/>
      <c r="O1277" s="88"/>
      <c r="P1277" s="88"/>
      <c r="Q1277" s="88"/>
      <c r="R1277" s="89"/>
    </row>
    <row r="1278" spans="1:18" s="81" customFormat="1" ht="13.8" hidden="1" customHeight="1" x14ac:dyDescent="0.25">
      <c r="A1278" s="81" t="s">
        <v>710</v>
      </c>
      <c r="B1278" s="81" t="s">
        <v>2235</v>
      </c>
      <c r="I1278" s="81" t="s">
        <v>200</v>
      </c>
      <c r="O1278" s="82" t="s">
        <v>2236</v>
      </c>
    </row>
    <row r="1279" spans="1:18" s="81" customFormat="1" ht="13.8" hidden="1" customHeight="1" x14ac:dyDescent="0.25">
      <c r="A1279" s="81" t="s">
        <v>710</v>
      </c>
      <c r="B1279" s="81" t="s">
        <v>2237</v>
      </c>
      <c r="I1279" s="81" t="s">
        <v>201</v>
      </c>
      <c r="O1279" s="82" t="s">
        <v>2238</v>
      </c>
    </row>
    <row r="1280" spans="1:18" s="81" customFormat="1" ht="13.8" hidden="1" customHeight="1" x14ac:dyDescent="0.25">
      <c r="A1280" s="81" t="s">
        <v>710</v>
      </c>
      <c r="B1280" s="81" t="s">
        <v>2239</v>
      </c>
      <c r="I1280" s="81" t="s">
        <v>202</v>
      </c>
      <c r="O1280" s="82" t="s">
        <v>2240</v>
      </c>
    </row>
    <row r="1281" spans="1:18" s="81" customFormat="1" ht="13.8" hidden="1" customHeight="1" x14ac:dyDescent="0.25">
      <c r="A1281" s="81" t="s">
        <v>710</v>
      </c>
      <c r="B1281" s="81" t="s">
        <v>2241</v>
      </c>
      <c r="I1281" s="81" t="s">
        <v>203</v>
      </c>
      <c r="O1281" s="82" t="s">
        <v>2242</v>
      </c>
    </row>
    <row r="1282" spans="1:18" s="81" customFormat="1" ht="13.8" hidden="1" customHeight="1" x14ac:dyDescent="0.25">
      <c r="A1282" s="81" t="s">
        <v>710</v>
      </c>
      <c r="B1282" s="81" t="s">
        <v>2243</v>
      </c>
      <c r="I1282" s="81" t="s">
        <v>204</v>
      </c>
      <c r="O1282" s="82" t="s">
        <v>2244</v>
      </c>
    </row>
    <row r="1283" spans="1:18" s="81" customFormat="1" ht="13.8" hidden="1" customHeight="1" x14ac:dyDescent="0.25">
      <c r="A1283" s="81" t="s">
        <v>710</v>
      </c>
      <c r="B1283" s="81" t="s">
        <v>2245</v>
      </c>
      <c r="I1283" s="81" t="s">
        <v>205</v>
      </c>
      <c r="O1283" s="82" t="s">
        <v>2246</v>
      </c>
    </row>
    <row r="1284" spans="1:18" s="81" customFormat="1" ht="13.8" hidden="1" customHeight="1" x14ac:dyDescent="0.25">
      <c r="A1284" s="81" t="s">
        <v>710</v>
      </c>
      <c r="B1284" s="81" t="s">
        <v>2247</v>
      </c>
      <c r="I1284" s="81" t="s">
        <v>855</v>
      </c>
      <c r="O1284" s="82" t="s">
        <v>2248</v>
      </c>
    </row>
    <row r="1285" spans="1:18" s="81" customFormat="1" ht="13.8" hidden="1" customHeight="1" x14ac:dyDescent="0.25">
      <c r="A1285" s="81" t="s">
        <v>710</v>
      </c>
      <c r="B1285" s="81" t="s">
        <v>2249</v>
      </c>
      <c r="I1285" s="81" t="s">
        <v>432</v>
      </c>
      <c r="O1285" s="82" t="s">
        <v>2250</v>
      </c>
    </row>
    <row r="1286" spans="1:18" s="81" customFormat="1" ht="13.8" hidden="1" customHeight="1" x14ac:dyDescent="0.25">
      <c r="A1286" s="81" t="s">
        <v>710</v>
      </c>
      <c r="B1286" s="81" t="s">
        <v>2251</v>
      </c>
      <c r="I1286" s="81" t="s">
        <v>2263</v>
      </c>
      <c r="O1286" s="82" t="s">
        <v>2252</v>
      </c>
    </row>
    <row r="1287" spans="1:18" s="86" customFormat="1" ht="13.8" hidden="1" customHeight="1" x14ac:dyDescent="0.25">
      <c r="O1287" s="87"/>
    </row>
    <row r="1288" spans="1:18" s="81" customFormat="1" ht="13.8" hidden="1" customHeight="1" x14ac:dyDescent="0.25">
      <c r="A1288" s="81" t="s">
        <v>266</v>
      </c>
      <c r="B1288" s="81" t="s">
        <v>856</v>
      </c>
      <c r="H1288" s="81" t="s">
        <v>2264</v>
      </c>
      <c r="J1288" s="81" t="b">
        <v>1</v>
      </c>
      <c r="K1288" s="81" t="s">
        <v>2054</v>
      </c>
      <c r="N1288" s="81" t="s">
        <v>2266</v>
      </c>
      <c r="O1288" s="82"/>
    </row>
    <row r="1289" spans="1:18" s="81" customFormat="1" ht="13.8" hidden="1" customHeight="1" x14ac:dyDescent="0.25">
      <c r="A1289" s="81" t="s">
        <v>266</v>
      </c>
      <c r="B1289" s="81" t="s">
        <v>857</v>
      </c>
      <c r="H1289" s="81" t="s">
        <v>2265</v>
      </c>
      <c r="J1289" s="81" t="b">
        <v>1</v>
      </c>
      <c r="K1289" s="81" t="s">
        <v>2054</v>
      </c>
      <c r="N1289" s="81" t="s">
        <v>2267</v>
      </c>
      <c r="O1289" s="82"/>
    </row>
    <row r="1290" spans="1:18" s="28" customFormat="1" ht="14.4" customHeight="1" x14ac:dyDescent="0.25">
      <c r="A1290" s="32" t="s">
        <v>365</v>
      </c>
      <c r="B1290" s="32"/>
      <c r="C1290" s="32"/>
      <c r="D1290" s="32"/>
      <c r="E1290" s="32"/>
      <c r="F1290" s="32"/>
      <c r="G1290" s="32"/>
      <c r="H1290" s="33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</row>
    <row r="1291" spans="1:18" s="28" customFormat="1" ht="13.5" customHeight="1" x14ac:dyDescent="0.25">
      <c r="A1291" s="24"/>
      <c r="B1291" s="24"/>
      <c r="C1291" s="24"/>
      <c r="D1291" s="24"/>
      <c r="E1291" s="24"/>
      <c r="F1291" s="24"/>
      <c r="G1291" s="24"/>
      <c r="H1291" s="25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</row>
    <row r="1292" spans="1:18" s="28" customFormat="1" ht="13.8" x14ac:dyDescent="0.25">
      <c r="A1292" s="32" t="s">
        <v>270</v>
      </c>
      <c r="B1292" s="32" t="s">
        <v>858</v>
      </c>
      <c r="C1292" s="32"/>
      <c r="D1292" s="32"/>
      <c r="E1292" s="32"/>
      <c r="F1292" s="32"/>
      <c r="G1292" s="32"/>
      <c r="H1292" s="90" t="s">
        <v>861</v>
      </c>
      <c r="I1292" s="90" t="s">
        <v>861</v>
      </c>
      <c r="J1292" s="32"/>
      <c r="K1292" s="32"/>
      <c r="L1292" s="32"/>
      <c r="M1292" s="32" t="s">
        <v>278</v>
      </c>
      <c r="N1292" s="32"/>
      <c r="O1292" s="32"/>
      <c r="P1292" s="32"/>
      <c r="Q1292" s="32"/>
      <c r="R1292" s="32"/>
    </row>
    <row r="1293" spans="1:18" s="28" customFormat="1" ht="12.6" hidden="1" customHeight="1" x14ac:dyDescent="0.25">
      <c r="A1293" s="34" t="s">
        <v>369</v>
      </c>
      <c r="B1293" s="28" t="s">
        <v>2268</v>
      </c>
      <c r="D1293" s="24"/>
      <c r="E1293" s="24"/>
      <c r="F1293" s="24"/>
      <c r="G1293" s="24"/>
      <c r="H1293" s="36"/>
      <c r="I1293" s="90" t="s">
        <v>861</v>
      </c>
      <c r="J1293" s="24"/>
      <c r="K1293" s="24"/>
      <c r="L1293" s="24"/>
      <c r="M1293" s="24"/>
      <c r="N1293" s="24"/>
      <c r="O1293" s="24"/>
      <c r="P1293" s="24"/>
      <c r="Q1293" s="24"/>
      <c r="R1293" s="24"/>
    </row>
    <row r="1294" spans="1:18" s="51" customFormat="1" ht="12.6" hidden="1" customHeight="1" x14ac:dyDescent="0.25">
      <c r="A1294" s="51" t="s">
        <v>270</v>
      </c>
      <c r="B1294" s="51" t="s">
        <v>2269</v>
      </c>
      <c r="D1294" s="64"/>
      <c r="E1294" s="64"/>
      <c r="F1294" s="64"/>
      <c r="G1294" s="64"/>
      <c r="H1294" s="68"/>
      <c r="I1294" s="68"/>
      <c r="J1294" s="64"/>
      <c r="K1294" s="64"/>
      <c r="L1294" s="64"/>
      <c r="M1294" s="64" t="s">
        <v>376</v>
      </c>
      <c r="N1294" s="64"/>
      <c r="O1294" s="64"/>
      <c r="P1294" s="64"/>
      <c r="Q1294" s="64"/>
      <c r="R1294" s="64"/>
    </row>
    <row r="1295" spans="1:18" s="28" customFormat="1" ht="13.8" hidden="1" x14ac:dyDescent="0.25">
      <c r="A1295" s="28" t="s">
        <v>266</v>
      </c>
      <c r="B1295" s="51" t="s">
        <v>2270</v>
      </c>
      <c r="H1295" s="28" t="s">
        <v>862</v>
      </c>
      <c r="I1295" s="28" t="s">
        <v>417</v>
      </c>
      <c r="M1295" s="28" t="s">
        <v>278</v>
      </c>
    </row>
    <row r="1296" spans="1:18" s="28" customFormat="1" ht="13.8" hidden="1" x14ac:dyDescent="0.25">
      <c r="A1296" s="28" t="s">
        <v>266</v>
      </c>
      <c r="B1296" s="51" t="s">
        <v>2271</v>
      </c>
      <c r="H1296" s="28" t="s">
        <v>418</v>
      </c>
      <c r="I1296" s="28" t="s">
        <v>419</v>
      </c>
      <c r="M1296" s="28" t="s">
        <v>278</v>
      </c>
      <c r="Q1296"/>
    </row>
    <row r="1297" spans="1:18" s="28" customFormat="1" ht="13.8" hidden="1" x14ac:dyDescent="0.25">
      <c r="A1297" s="28" t="s">
        <v>266</v>
      </c>
      <c r="B1297" s="51" t="s">
        <v>2272</v>
      </c>
      <c r="H1297" s="28" t="s">
        <v>420</v>
      </c>
      <c r="I1297" s="28" t="s">
        <v>421</v>
      </c>
      <c r="M1297" s="28" t="s">
        <v>278</v>
      </c>
      <c r="Q1297"/>
    </row>
    <row r="1298" spans="1:18" s="28" customFormat="1" ht="13.8" hidden="1" x14ac:dyDescent="0.25">
      <c r="A1298" s="28" t="s">
        <v>266</v>
      </c>
      <c r="B1298" s="51" t="s">
        <v>2273</v>
      </c>
      <c r="H1298" s="28" t="s">
        <v>422</v>
      </c>
      <c r="I1298" s="28" t="s">
        <v>375</v>
      </c>
      <c r="M1298" s="28" t="s">
        <v>278</v>
      </c>
    </row>
    <row r="1299" spans="1:18" s="51" customFormat="1" ht="12.6" hidden="1" customHeight="1" x14ac:dyDescent="0.25">
      <c r="A1299" s="51" t="s">
        <v>365</v>
      </c>
      <c r="D1299" s="64"/>
      <c r="E1299" s="64"/>
      <c r="F1299" s="64"/>
      <c r="G1299" s="64"/>
      <c r="H1299" s="68"/>
      <c r="I1299" s="68"/>
      <c r="J1299" s="64"/>
      <c r="K1299" s="64"/>
      <c r="L1299" s="64"/>
      <c r="M1299" s="64"/>
      <c r="N1299" s="64"/>
      <c r="O1299" s="64"/>
      <c r="P1299" s="64"/>
      <c r="Q1299" s="64"/>
      <c r="R1299" s="64"/>
    </row>
    <row r="1300" spans="1:18" s="28" customFormat="1" ht="13.8" hidden="1" x14ac:dyDescent="0.25"/>
    <row r="1301" spans="1:18" s="51" customFormat="1" ht="12.6" hidden="1" customHeight="1" x14ac:dyDescent="0.25">
      <c r="A1301" s="51" t="s">
        <v>270</v>
      </c>
      <c r="B1301" s="51" t="s">
        <v>2274</v>
      </c>
      <c r="D1301" s="64"/>
      <c r="E1301" s="64"/>
      <c r="F1301" s="64"/>
      <c r="G1301" s="64"/>
      <c r="H1301" s="68"/>
      <c r="I1301" s="68"/>
      <c r="J1301" s="64"/>
      <c r="K1301" s="64"/>
      <c r="L1301" s="64"/>
      <c r="M1301" s="64" t="s">
        <v>376</v>
      </c>
      <c r="N1301" s="64"/>
      <c r="O1301" s="64"/>
      <c r="P1301" s="64"/>
      <c r="Q1301" s="64"/>
      <c r="R1301" s="64"/>
    </row>
    <row r="1302" spans="1:18" s="28" customFormat="1" ht="13.8" hidden="1" x14ac:dyDescent="0.25">
      <c r="A1302" s="28" t="s">
        <v>266</v>
      </c>
      <c r="B1302" s="51" t="s">
        <v>2275</v>
      </c>
      <c r="H1302" s="28" t="s">
        <v>2326</v>
      </c>
      <c r="I1302" s="28" t="s">
        <v>433</v>
      </c>
      <c r="M1302" s="28" t="s">
        <v>278</v>
      </c>
      <c r="Q1302" s="40"/>
    </row>
    <row r="1303" spans="1:18" s="28" customFormat="1" ht="13.8" hidden="1" x14ac:dyDescent="0.25">
      <c r="A1303" s="28" t="s">
        <v>299</v>
      </c>
      <c r="B1303" s="51" t="s">
        <v>2276</v>
      </c>
      <c r="H1303" s="29" t="s">
        <v>424</v>
      </c>
      <c r="I1303" s="28" t="s">
        <v>419</v>
      </c>
      <c r="J1303" s="41"/>
      <c r="M1303" s="28" t="s">
        <v>282</v>
      </c>
      <c r="Q1303" t="s">
        <v>864</v>
      </c>
      <c r="R1303" s="28" t="s">
        <v>865</v>
      </c>
    </row>
    <row r="1304" spans="1:18" s="28" customFormat="1" ht="13.8" hidden="1" x14ac:dyDescent="0.25">
      <c r="A1304" s="28" t="s">
        <v>299</v>
      </c>
      <c r="B1304" s="51" t="s">
        <v>2277</v>
      </c>
      <c r="H1304" s="29" t="s">
        <v>425</v>
      </c>
      <c r="I1304" s="28" t="s">
        <v>421</v>
      </c>
      <c r="J1304" s="41"/>
      <c r="M1304" s="28" t="s">
        <v>278</v>
      </c>
      <c r="Q1304" t="s">
        <v>864</v>
      </c>
      <c r="R1304" s="28" t="s">
        <v>865</v>
      </c>
    </row>
    <row r="1305" spans="1:18" s="28" customFormat="1" ht="13.8" hidden="1" x14ac:dyDescent="0.25">
      <c r="A1305" s="28" t="s">
        <v>266</v>
      </c>
      <c r="B1305" s="51" t="s">
        <v>2278</v>
      </c>
      <c r="D1305" s="41"/>
      <c r="H1305" s="68" t="s">
        <v>2279</v>
      </c>
      <c r="I1305" s="28" t="s">
        <v>375</v>
      </c>
      <c r="M1305" s="28" t="s">
        <v>278</v>
      </c>
      <c r="Q1305" s="40"/>
    </row>
    <row r="1306" spans="1:18" s="51" customFormat="1" ht="12.6" hidden="1" customHeight="1" x14ac:dyDescent="0.25">
      <c r="A1306" s="51" t="s">
        <v>365</v>
      </c>
      <c r="D1306" s="64"/>
      <c r="E1306" s="64"/>
      <c r="F1306" s="64"/>
      <c r="G1306" s="64"/>
      <c r="H1306" s="68"/>
      <c r="I1306" s="68"/>
      <c r="J1306" s="64"/>
      <c r="K1306" s="64"/>
      <c r="L1306" s="64"/>
      <c r="M1306" s="64"/>
      <c r="N1306" s="64"/>
      <c r="O1306" s="64"/>
      <c r="P1306" s="64"/>
      <c r="Q1306" s="64"/>
      <c r="R1306" s="64"/>
    </row>
    <row r="1307" spans="1:18" s="51" customFormat="1" ht="12.6" hidden="1" customHeight="1" x14ac:dyDescent="0.25">
      <c r="A1307" s="51" t="s">
        <v>270</v>
      </c>
      <c r="B1307" s="51" t="s">
        <v>2280</v>
      </c>
      <c r="D1307" s="64"/>
      <c r="E1307" s="64"/>
      <c r="F1307" s="64"/>
      <c r="G1307" s="64"/>
      <c r="H1307" s="68"/>
      <c r="I1307" s="68"/>
      <c r="J1307" s="64"/>
      <c r="K1307" s="64"/>
      <c r="L1307" s="64"/>
      <c r="M1307" s="64" t="s">
        <v>376</v>
      </c>
      <c r="N1307" s="64"/>
      <c r="O1307" s="64"/>
      <c r="P1307" s="64"/>
      <c r="Q1307" s="64"/>
      <c r="R1307" s="64"/>
    </row>
    <row r="1308" spans="1:18" s="28" customFormat="1" ht="13.8" hidden="1" x14ac:dyDescent="0.25">
      <c r="A1308" s="28" t="s">
        <v>266</v>
      </c>
      <c r="B1308" s="51" t="s">
        <v>2281</v>
      </c>
      <c r="H1308" s="28" t="s">
        <v>2327</v>
      </c>
      <c r="I1308" s="45" t="s">
        <v>2328</v>
      </c>
      <c r="M1308" s="28" t="s">
        <v>278</v>
      </c>
      <c r="Q1308" s="40"/>
    </row>
    <row r="1309" spans="1:18" s="28" customFormat="1" ht="13.8" hidden="1" x14ac:dyDescent="0.25">
      <c r="A1309" s="28" t="s">
        <v>299</v>
      </c>
      <c r="B1309" s="51" t="s">
        <v>2282</v>
      </c>
      <c r="H1309" s="29" t="s">
        <v>424</v>
      </c>
      <c r="I1309" s="28" t="s">
        <v>419</v>
      </c>
      <c r="J1309" s="41"/>
      <c r="M1309" s="28" t="s">
        <v>282</v>
      </c>
      <c r="Q1309" t="s">
        <v>864</v>
      </c>
      <c r="R1309" s="28" t="s">
        <v>865</v>
      </c>
    </row>
    <row r="1310" spans="1:18" s="28" customFormat="1" ht="13.8" hidden="1" x14ac:dyDescent="0.25">
      <c r="A1310" s="28" t="s">
        <v>299</v>
      </c>
      <c r="B1310" s="51" t="s">
        <v>2283</v>
      </c>
      <c r="H1310" s="29" t="s">
        <v>425</v>
      </c>
      <c r="I1310" s="28" t="s">
        <v>421</v>
      </c>
      <c r="J1310" s="41"/>
      <c r="M1310" s="28" t="s">
        <v>278</v>
      </c>
      <c r="Q1310" t="s">
        <v>864</v>
      </c>
      <c r="R1310" s="28" t="s">
        <v>865</v>
      </c>
    </row>
    <row r="1311" spans="1:18" s="28" customFormat="1" ht="13.8" hidden="1" x14ac:dyDescent="0.25">
      <c r="A1311" s="28" t="s">
        <v>266</v>
      </c>
      <c r="B1311" s="51" t="s">
        <v>2284</v>
      </c>
      <c r="D1311" s="41"/>
      <c r="H1311" s="68" t="s">
        <v>2285</v>
      </c>
      <c r="I1311" s="28" t="s">
        <v>375</v>
      </c>
      <c r="M1311" s="28" t="s">
        <v>278</v>
      </c>
      <c r="Q1311" s="40"/>
    </row>
    <row r="1312" spans="1:18" s="51" customFormat="1" ht="12.6" hidden="1" customHeight="1" x14ac:dyDescent="0.25">
      <c r="A1312" s="51" t="s">
        <v>365</v>
      </c>
      <c r="D1312" s="64"/>
      <c r="E1312" s="64"/>
      <c r="F1312" s="64"/>
      <c r="G1312" s="64"/>
      <c r="H1312" s="68"/>
      <c r="I1312" s="68"/>
      <c r="J1312" s="64"/>
      <c r="K1312" s="64"/>
      <c r="L1312" s="64"/>
      <c r="M1312" s="64"/>
      <c r="N1312" s="64"/>
      <c r="O1312" s="64"/>
      <c r="P1312" s="64"/>
      <c r="Q1312" s="64"/>
      <c r="R1312" s="64"/>
    </row>
    <row r="1313" spans="1:18" s="51" customFormat="1" ht="12.6" hidden="1" customHeight="1" x14ac:dyDescent="0.25">
      <c r="A1313" s="51" t="s">
        <v>270</v>
      </c>
      <c r="B1313" s="51" t="s">
        <v>2286</v>
      </c>
      <c r="D1313" s="64"/>
      <c r="E1313" s="64"/>
      <c r="F1313" s="64"/>
      <c r="G1313" s="64"/>
      <c r="H1313" s="68"/>
      <c r="I1313" s="68"/>
      <c r="J1313" s="64"/>
      <c r="K1313" s="64"/>
      <c r="L1313" s="64"/>
      <c r="M1313" s="64" t="s">
        <v>376</v>
      </c>
      <c r="N1313" s="64"/>
      <c r="O1313" s="64"/>
      <c r="P1313" s="64"/>
      <c r="Q1313" s="64"/>
      <c r="R1313" s="64"/>
    </row>
    <row r="1314" spans="1:18" s="28" customFormat="1" ht="13.8" hidden="1" x14ac:dyDescent="0.25">
      <c r="A1314" s="28" t="s">
        <v>266</v>
      </c>
      <c r="B1314" s="51" t="s">
        <v>2287</v>
      </c>
      <c r="H1314" s="28" t="s">
        <v>2329</v>
      </c>
      <c r="I1314" s="45" t="s">
        <v>2330</v>
      </c>
      <c r="M1314" s="28" t="s">
        <v>278</v>
      </c>
      <c r="Q1314" s="40"/>
    </row>
    <row r="1315" spans="1:18" s="28" customFormat="1" ht="13.8" hidden="1" x14ac:dyDescent="0.25">
      <c r="A1315" s="28" t="s">
        <v>299</v>
      </c>
      <c r="B1315" s="51" t="s">
        <v>2288</v>
      </c>
      <c r="H1315" s="29" t="s">
        <v>424</v>
      </c>
      <c r="I1315" s="28" t="s">
        <v>419</v>
      </c>
      <c r="J1315" s="41"/>
      <c r="M1315" s="28" t="s">
        <v>282</v>
      </c>
      <c r="Q1315" t="s">
        <v>864</v>
      </c>
      <c r="R1315" s="28" t="s">
        <v>865</v>
      </c>
    </row>
    <row r="1316" spans="1:18" s="28" customFormat="1" ht="13.8" hidden="1" x14ac:dyDescent="0.25">
      <c r="A1316" s="28" t="s">
        <v>299</v>
      </c>
      <c r="B1316" s="51" t="s">
        <v>2289</v>
      </c>
      <c r="H1316" s="29" t="s">
        <v>425</v>
      </c>
      <c r="I1316" s="28" t="s">
        <v>421</v>
      </c>
      <c r="J1316" s="41"/>
      <c r="M1316" s="28" t="s">
        <v>278</v>
      </c>
      <c r="Q1316" t="s">
        <v>864</v>
      </c>
      <c r="R1316" s="28" t="s">
        <v>865</v>
      </c>
    </row>
    <row r="1317" spans="1:18" s="28" customFormat="1" ht="13.8" hidden="1" x14ac:dyDescent="0.25">
      <c r="A1317" s="28" t="s">
        <v>266</v>
      </c>
      <c r="B1317" s="51" t="s">
        <v>2290</v>
      </c>
      <c r="D1317" s="41"/>
      <c r="H1317" s="68" t="s">
        <v>2291</v>
      </c>
      <c r="I1317" s="28" t="s">
        <v>375</v>
      </c>
      <c r="M1317" s="28" t="s">
        <v>278</v>
      </c>
      <c r="Q1317" s="40"/>
    </row>
    <row r="1318" spans="1:18" s="51" customFormat="1" ht="12.6" hidden="1" customHeight="1" x14ac:dyDescent="0.25">
      <c r="A1318" s="51" t="s">
        <v>365</v>
      </c>
      <c r="D1318" s="64"/>
      <c r="E1318" s="64"/>
      <c r="F1318" s="64"/>
      <c r="G1318" s="64"/>
      <c r="H1318" s="68"/>
      <c r="I1318" s="68"/>
      <c r="J1318" s="64"/>
      <c r="K1318" s="64"/>
      <c r="L1318" s="64"/>
      <c r="M1318" s="64"/>
      <c r="N1318" s="64"/>
      <c r="O1318" s="64"/>
      <c r="P1318" s="64"/>
      <c r="Q1318" s="64"/>
      <c r="R1318" s="64"/>
    </row>
    <row r="1319" spans="1:18" s="51" customFormat="1" ht="12.6" hidden="1" customHeight="1" x14ac:dyDescent="0.25">
      <c r="A1319" s="51" t="s">
        <v>270</v>
      </c>
      <c r="B1319" s="51" t="s">
        <v>2292</v>
      </c>
      <c r="D1319" s="64"/>
      <c r="E1319" s="64"/>
      <c r="F1319" s="64"/>
      <c r="G1319" s="64"/>
      <c r="H1319" s="68"/>
      <c r="I1319" s="68"/>
      <c r="J1319" s="64"/>
      <c r="K1319" s="64"/>
      <c r="L1319" s="64"/>
      <c r="M1319" s="64" t="s">
        <v>376</v>
      </c>
      <c r="N1319" s="64"/>
      <c r="O1319" s="64"/>
      <c r="P1319" s="64"/>
      <c r="Q1319" s="64"/>
      <c r="R1319" s="64"/>
    </row>
    <row r="1320" spans="1:18" s="28" customFormat="1" ht="13.8" hidden="1" x14ac:dyDescent="0.25">
      <c r="A1320" s="28" t="s">
        <v>266</v>
      </c>
      <c r="B1320" s="51" t="s">
        <v>2293</v>
      </c>
      <c r="H1320" s="28" t="s">
        <v>2331</v>
      </c>
      <c r="I1320" s="45" t="s">
        <v>863</v>
      </c>
      <c r="M1320" s="28" t="s">
        <v>278</v>
      </c>
      <c r="Q1320" s="40"/>
    </row>
    <row r="1321" spans="1:18" s="28" customFormat="1" ht="13.8" hidden="1" x14ac:dyDescent="0.25">
      <c r="A1321" s="28" t="s">
        <v>299</v>
      </c>
      <c r="B1321" s="51" t="s">
        <v>2294</v>
      </c>
      <c r="H1321" s="29" t="s">
        <v>424</v>
      </c>
      <c r="I1321" s="28" t="s">
        <v>419</v>
      </c>
      <c r="J1321" s="41"/>
      <c r="M1321" s="28" t="s">
        <v>282</v>
      </c>
      <c r="Q1321" t="s">
        <v>864</v>
      </c>
      <c r="R1321" s="28" t="s">
        <v>865</v>
      </c>
    </row>
    <row r="1322" spans="1:18" s="28" customFormat="1" ht="13.8" hidden="1" x14ac:dyDescent="0.25">
      <c r="A1322" s="28" t="s">
        <v>299</v>
      </c>
      <c r="B1322" s="51" t="s">
        <v>2295</v>
      </c>
      <c r="H1322" s="29" t="s">
        <v>425</v>
      </c>
      <c r="I1322" s="28" t="s">
        <v>421</v>
      </c>
      <c r="J1322" s="41"/>
      <c r="M1322" s="28" t="s">
        <v>278</v>
      </c>
      <c r="Q1322" t="s">
        <v>864</v>
      </c>
      <c r="R1322" s="28" t="s">
        <v>865</v>
      </c>
    </row>
    <row r="1323" spans="1:18" s="28" customFormat="1" ht="13.8" hidden="1" x14ac:dyDescent="0.25">
      <c r="A1323" s="28" t="s">
        <v>266</v>
      </c>
      <c r="B1323" s="51" t="s">
        <v>2296</v>
      </c>
      <c r="D1323" s="41"/>
      <c r="H1323" s="68" t="s">
        <v>2297</v>
      </c>
      <c r="I1323" s="28" t="s">
        <v>375</v>
      </c>
      <c r="M1323" s="28" t="s">
        <v>278</v>
      </c>
      <c r="Q1323" s="40"/>
    </row>
    <row r="1324" spans="1:18" s="51" customFormat="1" ht="12.6" hidden="1" customHeight="1" x14ac:dyDescent="0.25">
      <c r="A1324" s="51" t="s">
        <v>365</v>
      </c>
      <c r="D1324" s="64"/>
      <c r="E1324" s="64"/>
      <c r="F1324" s="64"/>
      <c r="G1324" s="64"/>
      <c r="H1324" s="68"/>
      <c r="I1324" s="68"/>
      <c r="J1324" s="64"/>
      <c r="K1324" s="64"/>
      <c r="L1324" s="64"/>
      <c r="M1324" s="64"/>
      <c r="N1324" s="64"/>
      <c r="O1324" s="64"/>
      <c r="P1324" s="64"/>
      <c r="Q1324" s="64"/>
      <c r="R1324" s="64"/>
    </row>
    <row r="1325" spans="1:18" s="51" customFormat="1" ht="12.6" hidden="1" customHeight="1" x14ac:dyDescent="0.25">
      <c r="A1325" s="51" t="s">
        <v>270</v>
      </c>
      <c r="B1325" s="51" t="s">
        <v>2298</v>
      </c>
      <c r="D1325" s="64"/>
      <c r="E1325" s="64"/>
      <c r="F1325" s="64"/>
      <c r="G1325" s="64"/>
      <c r="H1325" s="68"/>
      <c r="I1325" s="68"/>
      <c r="J1325" s="64"/>
      <c r="K1325" s="64"/>
      <c r="L1325" s="64"/>
      <c r="M1325" s="64" t="s">
        <v>376</v>
      </c>
      <c r="N1325" s="64"/>
      <c r="O1325" s="64"/>
      <c r="P1325" s="64"/>
      <c r="Q1325" s="64"/>
      <c r="R1325" s="64"/>
    </row>
    <row r="1326" spans="1:18" s="28" customFormat="1" ht="13.8" hidden="1" x14ac:dyDescent="0.25">
      <c r="A1326" s="28" t="s">
        <v>266</v>
      </c>
      <c r="B1326" s="51" t="s">
        <v>2299</v>
      </c>
      <c r="H1326" s="24" t="s">
        <v>415</v>
      </c>
      <c r="I1326" s="28" t="s">
        <v>375</v>
      </c>
      <c r="M1326" s="28" t="s">
        <v>278</v>
      </c>
      <c r="Q1326" s="40"/>
    </row>
    <row r="1327" spans="1:18" s="28" customFormat="1" ht="13.8" hidden="1" x14ac:dyDescent="0.25">
      <c r="A1327" s="28" t="s">
        <v>266</v>
      </c>
      <c r="B1327" s="51" t="s">
        <v>2300</v>
      </c>
      <c r="H1327" s="68" t="s">
        <v>2301</v>
      </c>
      <c r="I1327" s="28" t="s">
        <v>419</v>
      </c>
      <c r="J1327" s="41"/>
      <c r="M1327" s="28" t="s">
        <v>282</v>
      </c>
      <c r="Q1327"/>
    </row>
    <row r="1328" spans="1:18" s="28" customFormat="1" ht="13.8" hidden="1" x14ac:dyDescent="0.25">
      <c r="A1328" s="28" t="s">
        <v>266</v>
      </c>
      <c r="B1328" s="51" t="s">
        <v>2302</v>
      </c>
      <c r="H1328" s="68" t="s">
        <v>2303</v>
      </c>
      <c r="I1328" s="28" t="s">
        <v>421</v>
      </c>
      <c r="J1328" s="41"/>
      <c r="M1328" s="28" t="s">
        <v>278</v>
      </c>
      <c r="Q1328"/>
    </row>
    <row r="1329" spans="1:18" s="28" customFormat="1" ht="13.8" hidden="1" x14ac:dyDescent="0.25">
      <c r="A1329" s="28" t="s">
        <v>266</v>
      </c>
      <c r="B1329" s="51" t="s">
        <v>2304</v>
      </c>
      <c r="D1329" s="41"/>
      <c r="H1329" s="68" t="s">
        <v>2305</v>
      </c>
      <c r="I1329" s="28" t="s">
        <v>375</v>
      </c>
      <c r="M1329" s="28" t="s">
        <v>278</v>
      </c>
      <c r="Q1329" s="40"/>
    </row>
    <row r="1330" spans="1:18" s="51" customFormat="1" ht="12.6" hidden="1" customHeight="1" x14ac:dyDescent="0.25">
      <c r="A1330" s="51" t="s">
        <v>365</v>
      </c>
      <c r="D1330" s="64"/>
      <c r="E1330" s="64"/>
      <c r="F1330" s="64"/>
      <c r="G1330" s="64"/>
      <c r="H1330" s="68"/>
      <c r="I1330" s="68"/>
      <c r="J1330" s="64"/>
      <c r="K1330" s="64"/>
      <c r="L1330" s="64"/>
      <c r="M1330" s="64"/>
      <c r="N1330" s="64"/>
      <c r="O1330" s="64"/>
      <c r="P1330" s="64"/>
      <c r="Q1330" s="64"/>
      <c r="R1330" s="64"/>
    </row>
    <row r="1331" spans="1:18" s="51" customFormat="1" ht="12.6" hidden="1" customHeight="1" x14ac:dyDescent="0.25">
      <c r="D1331" s="64"/>
      <c r="E1331" s="64"/>
      <c r="F1331" s="64"/>
      <c r="G1331" s="64"/>
      <c r="H1331" s="68"/>
      <c r="I1331" s="68"/>
      <c r="J1331" s="64"/>
      <c r="K1331" s="64"/>
      <c r="L1331" s="64"/>
      <c r="M1331" s="64"/>
      <c r="N1331" s="64"/>
      <c r="O1331" s="64"/>
      <c r="P1331" s="64"/>
      <c r="Q1331" s="64"/>
      <c r="R1331" s="64"/>
    </row>
    <row r="1332" spans="1:18" s="81" customFormat="1" ht="13.8" hidden="1" customHeight="1" x14ac:dyDescent="0.25">
      <c r="A1332" s="81" t="s">
        <v>710</v>
      </c>
      <c r="B1332" s="81" t="s">
        <v>2306</v>
      </c>
      <c r="I1332" s="81" t="s">
        <v>918</v>
      </c>
      <c r="O1332" s="82" t="s">
        <v>2324</v>
      </c>
    </row>
    <row r="1333" spans="1:18" s="81" customFormat="1" ht="13.8" hidden="1" customHeight="1" x14ac:dyDescent="0.25">
      <c r="A1333" s="81" t="s">
        <v>710</v>
      </c>
      <c r="B1333" s="81" t="s">
        <v>2307</v>
      </c>
      <c r="I1333" s="81" t="s">
        <v>919</v>
      </c>
      <c r="O1333" s="82" t="s">
        <v>2325</v>
      </c>
    </row>
    <row r="1334" spans="1:18" s="81" customFormat="1" ht="13.8" hidden="1" customHeight="1" x14ac:dyDescent="0.25">
      <c r="A1334" s="81" t="s">
        <v>710</v>
      </c>
      <c r="B1334" s="81" t="s">
        <v>2308</v>
      </c>
      <c r="I1334" s="81" t="s">
        <v>920</v>
      </c>
      <c r="O1334" s="82" t="s">
        <v>2309</v>
      </c>
    </row>
    <row r="1335" spans="1:18" s="86" customFormat="1" ht="13.8" hidden="1" customHeight="1" x14ac:dyDescent="0.25">
      <c r="A1335" s="94"/>
      <c r="B1335" s="95"/>
      <c r="C1335" s="88"/>
      <c r="D1335" s="88"/>
      <c r="E1335" s="88"/>
      <c r="F1335" s="88"/>
      <c r="G1335" s="88"/>
      <c r="H1335" s="88"/>
      <c r="I1335" s="88"/>
      <c r="J1335" s="88"/>
      <c r="K1335" s="88"/>
      <c r="L1335" s="88"/>
      <c r="M1335" s="88"/>
      <c r="N1335" s="88"/>
      <c r="O1335" s="88"/>
      <c r="P1335" s="88"/>
      <c r="Q1335" s="88"/>
      <c r="R1335" s="89"/>
    </row>
    <row r="1336" spans="1:18" s="81" customFormat="1" ht="13.8" hidden="1" customHeight="1" x14ac:dyDescent="0.25">
      <c r="A1336" s="81" t="s">
        <v>710</v>
      </c>
      <c r="B1336" s="81" t="s">
        <v>2310</v>
      </c>
      <c r="I1336" s="91" t="s">
        <v>2320</v>
      </c>
      <c r="O1336" s="82" t="s">
        <v>2311</v>
      </c>
    </row>
    <row r="1337" spans="1:18" s="81" customFormat="1" ht="13.8" hidden="1" customHeight="1" x14ac:dyDescent="0.25">
      <c r="A1337" s="81" t="s">
        <v>710</v>
      </c>
      <c r="B1337" s="81" t="s">
        <v>2312</v>
      </c>
      <c r="I1337" s="91" t="s">
        <v>2321</v>
      </c>
      <c r="O1337" s="82" t="s">
        <v>2313</v>
      </c>
    </row>
    <row r="1338" spans="1:18" s="81" customFormat="1" ht="13.8" hidden="1" customHeight="1" x14ac:dyDescent="0.25">
      <c r="A1338" s="81" t="s">
        <v>710</v>
      </c>
      <c r="B1338" s="81" t="s">
        <v>2314</v>
      </c>
      <c r="I1338" s="91" t="s">
        <v>2322</v>
      </c>
      <c r="O1338" s="82" t="s">
        <v>2315</v>
      </c>
    </row>
    <row r="1339" spans="1:18" s="81" customFormat="1" ht="13.8" hidden="1" customHeight="1" x14ac:dyDescent="0.25">
      <c r="A1339" s="81" t="s">
        <v>710</v>
      </c>
      <c r="B1339" s="81" t="s">
        <v>2316</v>
      </c>
      <c r="I1339" s="91" t="s">
        <v>2323</v>
      </c>
      <c r="O1339" s="82" t="s">
        <v>2317</v>
      </c>
    </row>
    <row r="1340" spans="1:18" s="86" customFormat="1" ht="13.8" hidden="1" customHeight="1" x14ac:dyDescent="0.25">
      <c r="O1340" s="87"/>
    </row>
    <row r="1341" spans="1:18" s="81" customFormat="1" ht="13.8" hidden="1" customHeight="1" x14ac:dyDescent="0.25">
      <c r="A1341" s="81" t="s">
        <v>266</v>
      </c>
      <c r="B1341" s="81" t="s">
        <v>859</v>
      </c>
      <c r="H1341" s="81" t="s">
        <v>2264</v>
      </c>
      <c r="J1341" s="81" t="b">
        <v>1</v>
      </c>
      <c r="K1341" s="81" t="s">
        <v>2054</v>
      </c>
      <c r="N1341" s="81" t="s">
        <v>2318</v>
      </c>
      <c r="O1341" s="82"/>
    </row>
    <row r="1342" spans="1:18" s="81" customFormat="1" ht="13.8" hidden="1" customHeight="1" x14ac:dyDescent="0.25">
      <c r="A1342" s="81" t="s">
        <v>266</v>
      </c>
      <c r="B1342" s="81" t="s">
        <v>860</v>
      </c>
      <c r="H1342" s="81" t="s">
        <v>2265</v>
      </c>
      <c r="J1342" s="81" t="b">
        <v>1</v>
      </c>
      <c r="K1342" s="81" t="s">
        <v>2054</v>
      </c>
      <c r="N1342" s="81" t="s">
        <v>2319</v>
      </c>
      <c r="O1342" s="82"/>
    </row>
    <row r="1343" spans="1:18" s="28" customFormat="1" ht="14.4" customHeight="1" x14ac:dyDescent="0.25">
      <c r="A1343" s="32" t="s">
        <v>365</v>
      </c>
      <c r="B1343" s="32"/>
      <c r="C1343" s="32"/>
      <c r="D1343" s="32"/>
      <c r="E1343" s="32"/>
      <c r="F1343" s="32"/>
      <c r="G1343" s="32"/>
      <c r="H1343" s="33"/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</row>
    <row r="1344" spans="1:18" s="28" customFormat="1" ht="14.4" customHeight="1" x14ac:dyDescent="0.25">
      <c r="A1344" s="24"/>
      <c r="B1344" s="24"/>
      <c r="C1344" s="24"/>
      <c r="D1344" s="24"/>
      <c r="E1344" s="24"/>
      <c r="F1344" s="24"/>
      <c r="G1344" s="24"/>
      <c r="H1344" s="25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</row>
    <row r="1345" spans="1:18" s="28" customFormat="1" ht="13.8" x14ac:dyDescent="0.25">
      <c r="A1345" s="32" t="s">
        <v>270</v>
      </c>
      <c r="B1345" s="32" t="s">
        <v>866</v>
      </c>
      <c r="C1345" s="32"/>
      <c r="D1345" s="32"/>
      <c r="E1345" s="32"/>
      <c r="F1345" s="32"/>
      <c r="G1345" s="32"/>
      <c r="H1345" s="90" t="s">
        <v>869</v>
      </c>
      <c r="I1345" s="90" t="s">
        <v>869</v>
      </c>
      <c r="J1345" s="32"/>
      <c r="K1345" s="32"/>
      <c r="L1345" s="32"/>
      <c r="M1345" s="32" t="s">
        <v>278</v>
      </c>
      <c r="N1345" s="32"/>
      <c r="O1345" s="32"/>
      <c r="P1345" s="32"/>
      <c r="Q1345" s="32"/>
      <c r="R1345" s="32"/>
    </row>
    <row r="1346" spans="1:18" s="28" customFormat="1" ht="12.6" hidden="1" customHeight="1" x14ac:dyDescent="0.25">
      <c r="A1346" s="34" t="s">
        <v>369</v>
      </c>
      <c r="B1346" s="28" t="s">
        <v>2332</v>
      </c>
      <c r="D1346" s="24"/>
      <c r="E1346" s="24"/>
      <c r="F1346" s="24"/>
      <c r="G1346" s="24"/>
      <c r="H1346" s="36"/>
      <c r="I1346" s="90" t="s">
        <v>869</v>
      </c>
      <c r="J1346" s="24"/>
      <c r="K1346" s="24"/>
      <c r="L1346" s="24"/>
      <c r="M1346" s="24"/>
      <c r="N1346" s="24"/>
      <c r="O1346" s="24"/>
      <c r="P1346" s="24"/>
      <c r="Q1346" s="24"/>
      <c r="R1346" s="24"/>
    </row>
    <row r="1347" spans="1:18" s="51" customFormat="1" ht="12.6" hidden="1" customHeight="1" x14ac:dyDescent="0.25">
      <c r="A1347" s="51" t="s">
        <v>270</v>
      </c>
      <c r="B1347" s="51" t="s">
        <v>2333</v>
      </c>
      <c r="D1347" s="64"/>
      <c r="E1347" s="64"/>
      <c r="F1347" s="64"/>
      <c r="G1347" s="64"/>
      <c r="H1347" s="68"/>
      <c r="I1347" s="68"/>
      <c r="J1347" s="64"/>
      <c r="K1347" s="64"/>
      <c r="L1347" s="64"/>
      <c r="M1347" s="64" t="s">
        <v>376</v>
      </c>
      <c r="N1347" s="64"/>
      <c r="O1347" s="64"/>
      <c r="P1347" s="64"/>
      <c r="Q1347" s="64"/>
      <c r="R1347" s="64"/>
    </row>
    <row r="1348" spans="1:18" s="28" customFormat="1" ht="13.8" hidden="1" x14ac:dyDescent="0.25">
      <c r="A1348" s="28" t="s">
        <v>266</v>
      </c>
      <c r="B1348" s="51" t="s">
        <v>2334</v>
      </c>
      <c r="H1348" s="28" t="s">
        <v>870</v>
      </c>
      <c r="I1348" s="28" t="s">
        <v>871</v>
      </c>
      <c r="M1348" s="28" t="s">
        <v>278</v>
      </c>
    </row>
    <row r="1349" spans="1:18" s="28" customFormat="1" ht="13.8" hidden="1" x14ac:dyDescent="0.25">
      <c r="A1349" s="28" t="s">
        <v>266</v>
      </c>
      <c r="B1349" s="51" t="s">
        <v>2335</v>
      </c>
      <c r="H1349" s="28" t="s">
        <v>418</v>
      </c>
      <c r="I1349" s="28" t="s">
        <v>419</v>
      </c>
      <c r="M1349" s="28" t="s">
        <v>278</v>
      </c>
      <c r="Q1349"/>
    </row>
    <row r="1350" spans="1:18" s="28" customFormat="1" ht="13.8" hidden="1" x14ac:dyDescent="0.25">
      <c r="A1350" s="28" t="s">
        <v>266</v>
      </c>
      <c r="B1350" s="51" t="s">
        <v>2336</v>
      </c>
      <c r="H1350" s="28" t="s">
        <v>420</v>
      </c>
      <c r="I1350" s="28" t="s">
        <v>421</v>
      </c>
      <c r="M1350" s="28" t="s">
        <v>278</v>
      </c>
      <c r="Q1350"/>
    </row>
    <row r="1351" spans="1:18" s="28" customFormat="1" ht="13.8" hidden="1" x14ac:dyDescent="0.25">
      <c r="A1351" s="28" t="s">
        <v>266</v>
      </c>
      <c r="B1351" s="51" t="s">
        <v>2337</v>
      </c>
      <c r="H1351" s="28" t="s">
        <v>422</v>
      </c>
      <c r="I1351" s="28" t="s">
        <v>375</v>
      </c>
      <c r="M1351" s="28" t="s">
        <v>278</v>
      </c>
    </row>
    <row r="1352" spans="1:18" s="51" customFormat="1" ht="12.6" hidden="1" customHeight="1" x14ac:dyDescent="0.25">
      <c r="A1352" s="51" t="s">
        <v>365</v>
      </c>
      <c r="D1352" s="64"/>
      <c r="E1352" s="64"/>
      <c r="F1352" s="64"/>
      <c r="G1352" s="64"/>
      <c r="H1352" s="68"/>
      <c r="I1352" s="68"/>
      <c r="J1352" s="64"/>
      <c r="K1352" s="64"/>
      <c r="L1352" s="64"/>
      <c r="M1352" s="64"/>
      <c r="N1352" s="64"/>
      <c r="O1352" s="64"/>
      <c r="P1352" s="64"/>
      <c r="Q1352" s="64"/>
      <c r="R1352" s="64"/>
    </row>
    <row r="1353" spans="1:18" s="28" customFormat="1" ht="13.8" hidden="1" x14ac:dyDescent="0.25"/>
    <row r="1354" spans="1:18" s="51" customFormat="1" ht="12.6" hidden="1" customHeight="1" x14ac:dyDescent="0.25">
      <c r="A1354" s="51" t="s">
        <v>270</v>
      </c>
      <c r="B1354" s="51" t="s">
        <v>2338</v>
      </c>
      <c r="D1354" s="64"/>
      <c r="E1354" s="64"/>
      <c r="F1354" s="64"/>
      <c r="G1354" s="64"/>
      <c r="H1354" s="68"/>
      <c r="I1354" s="68"/>
      <c r="J1354" s="64"/>
      <c r="K1354" s="64"/>
      <c r="L1354" s="64"/>
      <c r="M1354" s="64" t="s">
        <v>376</v>
      </c>
      <c r="N1354" s="64"/>
      <c r="O1354" s="64"/>
      <c r="P1354" s="64"/>
      <c r="Q1354" s="64"/>
      <c r="R1354" s="64"/>
    </row>
    <row r="1355" spans="1:18" s="28" customFormat="1" ht="13.8" hidden="1" x14ac:dyDescent="0.25">
      <c r="A1355" s="28" t="s">
        <v>266</v>
      </c>
      <c r="B1355" s="51" t="s">
        <v>2339</v>
      </c>
      <c r="H1355" s="28" t="s">
        <v>434</v>
      </c>
      <c r="I1355" s="28" t="s">
        <v>435</v>
      </c>
      <c r="M1355" s="28" t="s">
        <v>278</v>
      </c>
      <c r="Q1355" s="40"/>
    </row>
    <row r="1356" spans="1:18" s="28" customFormat="1" ht="13.8" hidden="1" x14ac:dyDescent="0.25">
      <c r="A1356" s="28" t="s">
        <v>299</v>
      </c>
      <c r="B1356" s="51" t="s">
        <v>2340</v>
      </c>
      <c r="H1356" s="29" t="s">
        <v>424</v>
      </c>
      <c r="I1356" s="28" t="s">
        <v>419</v>
      </c>
      <c r="J1356" s="41"/>
      <c r="M1356" s="28" t="s">
        <v>282</v>
      </c>
      <c r="Q1356" t="s">
        <v>864</v>
      </c>
      <c r="R1356" s="28" t="s">
        <v>865</v>
      </c>
    </row>
    <row r="1357" spans="1:18" s="28" customFormat="1" ht="13.8" hidden="1" x14ac:dyDescent="0.25">
      <c r="A1357" s="28" t="s">
        <v>299</v>
      </c>
      <c r="B1357" s="51" t="s">
        <v>2341</v>
      </c>
      <c r="H1357" s="29" t="s">
        <v>425</v>
      </c>
      <c r="I1357" s="28" t="s">
        <v>421</v>
      </c>
      <c r="J1357" s="41"/>
      <c r="M1357" s="28" t="s">
        <v>278</v>
      </c>
      <c r="Q1357" t="s">
        <v>864</v>
      </c>
      <c r="R1357" s="28" t="s">
        <v>865</v>
      </c>
    </row>
    <row r="1358" spans="1:18" s="28" customFormat="1" ht="13.8" hidden="1" x14ac:dyDescent="0.25">
      <c r="A1358" s="28" t="s">
        <v>266</v>
      </c>
      <c r="B1358" s="51" t="s">
        <v>2342</v>
      </c>
      <c r="D1358" s="41"/>
      <c r="H1358" s="68" t="s">
        <v>2343</v>
      </c>
      <c r="I1358" s="28" t="s">
        <v>375</v>
      </c>
      <c r="M1358" s="28" t="s">
        <v>278</v>
      </c>
      <c r="Q1358" s="40"/>
    </row>
    <row r="1359" spans="1:18" s="51" customFormat="1" ht="12.6" hidden="1" customHeight="1" x14ac:dyDescent="0.25">
      <c r="A1359" s="51" t="s">
        <v>365</v>
      </c>
      <c r="D1359" s="64"/>
      <c r="E1359" s="64"/>
      <c r="F1359" s="64"/>
      <c r="G1359" s="64"/>
      <c r="H1359" s="68"/>
      <c r="I1359" s="68"/>
      <c r="J1359" s="64"/>
      <c r="K1359" s="64"/>
      <c r="L1359" s="64"/>
      <c r="M1359" s="64"/>
      <c r="N1359" s="64"/>
      <c r="O1359" s="64"/>
      <c r="P1359" s="64"/>
      <c r="Q1359" s="64"/>
      <c r="R1359" s="64"/>
    </row>
    <row r="1360" spans="1:18" s="51" customFormat="1" ht="12.6" hidden="1" customHeight="1" x14ac:dyDescent="0.25">
      <c r="A1360" s="51" t="s">
        <v>270</v>
      </c>
      <c r="B1360" s="51" t="s">
        <v>2344</v>
      </c>
      <c r="D1360" s="64"/>
      <c r="E1360" s="64"/>
      <c r="F1360" s="64"/>
      <c r="G1360" s="64"/>
      <c r="H1360" s="68"/>
      <c r="I1360" s="68"/>
      <c r="J1360" s="64"/>
      <c r="K1360" s="64"/>
      <c r="L1360" s="64"/>
      <c r="M1360" s="64" t="s">
        <v>376</v>
      </c>
      <c r="N1360" s="64"/>
      <c r="O1360" s="64"/>
      <c r="P1360" s="64"/>
      <c r="Q1360" s="64"/>
      <c r="R1360" s="64"/>
    </row>
    <row r="1361" spans="1:18" s="28" customFormat="1" ht="13.8" hidden="1" x14ac:dyDescent="0.25">
      <c r="A1361" s="28" t="s">
        <v>266</v>
      </c>
      <c r="B1361" s="51" t="s">
        <v>2345</v>
      </c>
      <c r="H1361" s="28" t="s">
        <v>2370</v>
      </c>
      <c r="I1361" s="45" t="s">
        <v>2371</v>
      </c>
      <c r="M1361" s="28" t="s">
        <v>278</v>
      </c>
      <c r="Q1361" s="40"/>
    </row>
    <row r="1362" spans="1:18" s="28" customFormat="1" ht="13.8" hidden="1" x14ac:dyDescent="0.25">
      <c r="A1362" s="28" t="s">
        <v>299</v>
      </c>
      <c r="B1362" s="51" t="s">
        <v>2346</v>
      </c>
      <c r="H1362" s="29" t="s">
        <v>424</v>
      </c>
      <c r="I1362" s="28" t="s">
        <v>419</v>
      </c>
      <c r="J1362" s="41"/>
      <c r="M1362" s="28" t="s">
        <v>282</v>
      </c>
      <c r="Q1362" t="s">
        <v>864</v>
      </c>
      <c r="R1362" s="28" t="s">
        <v>865</v>
      </c>
    </row>
    <row r="1363" spans="1:18" s="28" customFormat="1" ht="13.8" hidden="1" x14ac:dyDescent="0.25">
      <c r="A1363" s="28" t="s">
        <v>299</v>
      </c>
      <c r="B1363" s="51" t="s">
        <v>2347</v>
      </c>
      <c r="H1363" s="29" t="s">
        <v>425</v>
      </c>
      <c r="I1363" s="28" t="s">
        <v>421</v>
      </c>
      <c r="J1363" s="41"/>
      <c r="M1363" s="28" t="s">
        <v>278</v>
      </c>
      <c r="Q1363" t="s">
        <v>864</v>
      </c>
      <c r="R1363" s="28" t="s">
        <v>865</v>
      </c>
    </row>
    <row r="1364" spans="1:18" s="28" customFormat="1" ht="13.8" hidden="1" x14ac:dyDescent="0.25">
      <c r="A1364" s="28" t="s">
        <v>266</v>
      </c>
      <c r="B1364" s="51" t="s">
        <v>2348</v>
      </c>
      <c r="D1364" s="41"/>
      <c r="H1364" s="68" t="s">
        <v>2349</v>
      </c>
      <c r="I1364" s="28" t="s">
        <v>375</v>
      </c>
      <c r="M1364" s="28" t="s">
        <v>278</v>
      </c>
      <c r="Q1364" s="40"/>
    </row>
    <row r="1365" spans="1:18" s="51" customFormat="1" ht="12.6" hidden="1" customHeight="1" x14ac:dyDescent="0.25">
      <c r="A1365" s="51" t="s">
        <v>365</v>
      </c>
      <c r="D1365" s="64"/>
      <c r="E1365" s="64"/>
      <c r="F1365" s="64"/>
      <c r="G1365" s="64"/>
      <c r="H1365" s="68"/>
      <c r="I1365" s="68"/>
      <c r="J1365" s="64"/>
      <c r="K1365" s="64"/>
      <c r="L1365" s="64"/>
      <c r="M1365" s="64"/>
      <c r="N1365" s="64"/>
      <c r="O1365" s="64"/>
      <c r="P1365" s="64"/>
      <c r="Q1365" s="64"/>
      <c r="R1365" s="64"/>
    </row>
    <row r="1366" spans="1:18" s="51" customFormat="1" ht="12.6" hidden="1" customHeight="1" x14ac:dyDescent="0.25">
      <c r="A1366" s="51" t="s">
        <v>270</v>
      </c>
      <c r="B1366" s="51" t="s">
        <v>2350</v>
      </c>
      <c r="D1366" s="64"/>
      <c r="E1366" s="64"/>
      <c r="F1366" s="64"/>
      <c r="G1366" s="64"/>
      <c r="H1366" s="68"/>
      <c r="I1366" s="68"/>
      <c r="J1366" s="64"/>
      <c r="K1366" s="64"/>
      <c r="L1366" s="64"/>
      <c r="M1366" s="64" t="s">
        <v>376</v>
      </c>
      <c r="N1366" s="64"/>
      <c r="O1366" s="64"/>
      <c r="P1366" s="64"/>
      <c r="Q1366" s="64"/>
      <c r="R1366" s="64"/>
    </row>
    <row r="1367" spans="1:18" s="28" customFormat="1" ht="13.8" hidden="1" x14ac:dyDescent="0.25">
      <c r="A1367" s="28" t="s">
        <v>266</v>
      </c>
      <c r="B1367" s="51" t="s">
        <v>2351</v>
      </c>
      <c r="H1367" s="28" t="s">
        <v>2372</v>
      </c>
      <c r="I1367" s="45" t="s">
        <v>2373</v>
      </c>
      <c r="M1367" s="28" t="s">
        <v>278</v>
      </c>
      <c r="Q1367" s="40"/>
    </row>
    <row r="1368" spans="1:18" s="28" customFormat="1" ht="13.8" hidden="1" x14ac:dyDescent="0.25">
      <c r="A1368" s="28" t="s">
        <v>299</v>
      </c>
      <c r="B1368" s="51" t="s">
        <v>2352</v>
      </c>
      <c r="H1368" s="29" t="s">
        <v>424</v>
      </c>
      <c r="I1368" s="28" t="s">
        <v>419</v>
      </c>
      <c r="J1368" s="41"/>
      <c r="M1368" s="28" t="s">
        <v>282</v>
      </c>
      <c r="Q1368" t="s">
        <v>864</v>
      </c>
      <c r="R1368" s="28" t="s">
        <v>865</v>
      </c>
    </row>
    <row r="1369" spans="1:18" s="28" customFormat="1" ht="13.8" hidden="1" x14ac:dyDescent="0.25">
      <c r="A1369" s="28" t="s">
        <v>299</v>
      </c>
      <c r="B1369" s="51" t="s">
        <v>2353</v>
      </c>
      <c r="H1369" s="29" t="s">
        <v>425</v>
      </c>
      <c r="I1369" s="28" t="s">
        <v>421</v>
      </c>
      <c r="J1369" s="41"/>
      <c r="M1369" s="28" t="s">
        <v>278</v>
      </c>
      <c r="Q1369" t="s">
        <v>864</v>
      </c>
      <c r="R1369" s="28" t="s">
        <v>865</v>
      </c>
    </row>
    <row r="1370" spans="1:18" s="28" customFormat="1" ht="13.8" hidden="1" x14ac:dyDescent="0.25">
      <c r="A1370" s="28" t="s">
        <v>266</v>
      </c>
      <c r="B1370" s="51" t="s">
        <v>2354</v>
      </c>
      <c r="D1370" s="41"/>
      <c r="H1370" s="68" t="s">
        <v>2355</v>
      </c>
      <c r="I1370" s="28" t="s">
        <v>375</v>
      </c>
      <c r="M1370" s="28" t="s">
        <v>278</v>
      </c>
      <c r="Q1370" s="40"/>
    </row>
    <row r="1371" spans="1:18" s="51" customFormat="1" ht="12.6" hidden="1" customHeight="1" x14ac:dyDescent="0.25">
      <c r="A1371" s="51" t="s">
        <v>365</v>
      </c>
      <c r="D1371" s="64"/>
      <c r="E1371" s="64"/>
      <c r="F1371" s="64"/>
      <c r="G1371" s="64"/>
      <c r="H1371" s="68"/>
      <c r="I1371" s="68"/>
      <c r="J1371" s="64"/>
      <c r="K1371" s="64"/>
      <c r="L1371" s="64"/>
      <c r="M1371" s="64"/>
      <c r="N1371" s="64"/>
      <c r="O1371" s="64"/>
      <c r="P1371" s="64"/>
      <c r="Q1371" s="64"/>
      <c r="R1371" s="64"/>
    </row>
    <row r="1372" spans="1:18" s="51" customFormat="1" ht="12.6" hidden="1" customHeight="1" x14ac:dyDescent="0.25">
      <c r="A1372" s="51" t="s">
        <v>270</v>
      </c>
      <c r="B1372" s="51" t="s">
        <v>2356</v>
      </c>
      <c r="D1372" s="64"/>
      <c r="E1372" s="64"/>
      <c r="F1372" s="64"/>
      <c r="G1372" s="64"/>
      <c r="H1372" s="68"/>
      <c r="I1372" s="68"/>
      <c r="J1372" s="64"/>
      <c r="K1372" s="64"/>
      <c r="L1372" s="64"/>
      <c r="M1372" s="64" t="s">
        <v>376</v>
      </c>
      <c r="N1372" s="64"/>
      <c r="O1372" s="64"/>
      <c r="P1372" s="64"/>
      <c r="Q1372" s="64"/>
      <c r="R1372" s="64"/>
    </row>
    <row r="1373" spans="1:18" s="28" customFormat="1" ht="13.8" hidden="1" x14ac:dyDescent="0.25">
      <c r="A1373" s="28" t="s">
        <v>266</v>
      </c>
      <c r="B1373" s="51" t="s">
        <v>2357</v>
      </c>
      <c r="H1373" s="28" t="s">
        <v>2374</v>
      </c>
      <c r="I1373" s="45" t="s">
        <v>2375</v>
      </c>
      <c r="M1373" s="28" t="s">
        <v>278</v>
      </c>
      <c r="Q1373" s="40"/>
    </row>
    <row r="1374" spans="1:18" s="28" customFormat="1" ht="13.8" hidden="1" x14ac:dyDescent="0.25">
      <c r="A1374" s="28" t="s">
        <v>299</v>
      </c>
      <c r="B1374" s="51" t="s">
        <v>2358</v>
      </c>
      <c r="H1374" s="29" t="s">
        <v>424</v>
      </c>
      <c r="I1374" s="28" t="s">
        <v>419</v>
      </c>
      <c r="J1374" s="41"/>
      <c r="M1374" s="28" t="s">
        <v>282</v>
      </c>
      <c r="Q1374" t="s">
        <v>864</v>
      </c>
      <c r="R1374" s="28" t="s">
        <v>865</v>
      </c>
    </row>
    <row r="1375" spans="1:18" s="28" customFormat="1" ht="13.8" hidden="1" x14ac:dyDescent="0.25">
      <c r="A1375" s="28" t="s">
        <v>299</v>
      </c>
      <c r="B1375" s="51" t="s">
        <v>2359</v>
      </c>
      <c r="H1375" s="29" t="s">
        <v>425</v>
      </c>
      <c r="I1375" s="28" t="s">
        <v>421</v>
      </c>
      <c r="J1375" s="41"/>
      <c r="M1375" s="28" t="s">
        <v>278</v>
      </c>
      <c r="Q1375" t="s">
        <v>864</v>
      </c>
      <c r="R1375" s="28" t="s">
        <v>865</v>
      </c>
    </row>
    <row r="1376" spans="1:18" s="28" customFormat="1" ht="13.8" hidden="1" x14ac:dyDescent="0.25">
      <c r="A1376" s="28" t="s">
        <v>266</v>
      </c>
      <c r="B1376" s="51" t="s">
        <v>2360</v>
      </c>
      <c r="D1376" s="41"/>
      <c r="H1376" s="68" t="s">
        <v>2361</v>
      </c>
      <c r="I1376" s="28" t="s">
        <v>375</v>
      </c>
      <c r="M1376" s="28" t="s">
        <v>278</v>
      </c>
      <c r="Q1376" s="40"/>
    </row>
    <row r="1377" spans="1:18" s="51" customFormat="1" ht="12.6" hidden="1" customHeight="1" x14ac:dyDescent="0.25">
      <c r="A1377" s="51" t="s">
        <v>365</v>
      </c>
      <c r="D1377" s="64"/>
      <c r="E1377" s="64"/>
      <c r="F1377" s="64"/>
      <c r="G1377" s="64"/>
      <c r="H1377" s="68"/>
      <c r="I1377" s="68"/>
      <c r="J1377" s="64"/>
      <c r="K1377" s="64"/>
      <c r="L1377" s="64"/>
      <c r="M1377" s="64"/>
      <c r="N1377" s="64"/>
      <c r="O1377" s="64"/>
      <c r="P1377" s="64"/>
      <c r="Q1377" s="64"/>
      <c r="R1377" s="64"/>
    </row>
    <row r="1378" spans="1:18" s="51" customFormat="1" ht="12.6" hidden="1" customHeight="1" x14ac:dyDescent="0.25">
      <c r="A1378" s="51" t="s">
        <v>270</v>
      </c>
      <c r="B1378" s="51" t="s">
        <v>2376</v>
      </c>
      <c r="D1378" s="64"/>
      <c r="E1378" s="64"/>
      <c r="F1378" s="64"/>
      <c r="G1378" s="64"/>
      <c r="H1378" s="68"/>
      <c r="I1378" s="68"/>
      <c r="J1378" s="64"/>
      <c r="K1378" s="64"/>
      <c r="L1378" s="64"/>
      <c r="M1378" s="64" t="s">
        <v>376</v>
      </c>
      <c r="N1378" s="64"/>
      <c r="O1378" s="64"/>
      <c r="P1378" s="64"/>
      <c r="Q1378" s="64"/>
      <c r="R1378" s="64"/>
    </row>
    <row r="1379" spans="1:18" s="28" customFormat="1" ht="13.8" hidden="1" x14ac:dyDescent="0.25">
      <c r="A1379" s="28" t="s">
        <v>266</v>
      </c>
      <c r="B1379" s="51" t="s">
        <v>2377</v>
      </c>
      <c r="H1379" s="28" t="s">
        <v>2374</v>
      </c>
      <c r="I1379" s="45" t="s">
        <v>2375</v>
      </c>
      <c r="M1379" s="28" t="s">
        <v>278</v>
      </c>
      <c r="Q1379" s="40"/>
    </row>
    <row r="1380" spans="1:18" s="28" customFormat="1" ht="13.8" hidden="1" x14ac:dyDescent="0.25">
      <c r="A1380" s="28" t="s">
        <v>299</v>
      </c>
      <c r="B1380" s="51" t="s">
        <v>2378</v>
      </c>
      <c r="H1380" s="29" t="s">
        <v>424</v>
      </c>
      <c r="I1380" s="28" t="s">
        <v>419</v>
      </c>
      <c r="J1380" s="41"/>
      <c r="M1380" s="28" t="s">
        <v>282</v>
      </c>
      <c r="Q1380" t="s">
        <v>864</v>
      </c>
      <c r="R1380" s="28" t="s">
        <v>865</v>
      </c>
    </row>
    <row r="1381" spans="1:18" s="28" customFormat="1" ht="13.8" hidden="1" x14ac:dyDescent="0.25">
      <c r="A1381" s="28" t="s">
        <v>299</v>
      </c>
      <c r="B1381" s="51" t="s">
        <v>2379</v>
      </c>
      <c r="H1381" s="29" t="s">
        <v>425</v>
      </c>
      <c r="I1381" s="28" t="s">
        <v>421</v>
      </c>
      <c r="J1381" s="41"/>
      <c r="M1381" s="28" t="s">
        <v>278</v>
      </c>
      <c r="Q1381" t="s">
        <v>864</v>
      </c>
      <c r="R1381" s="28" t="s">
        <v>865</v>
      </c>
    </row>
    <row r="1382" spans="1:18" s="28" customFormat="1" ht="13.8" hidden="1" x14ac:dyDescent="0.25">
      <c r="A1382" s="28" t="s">
        <v>266</v>
      </c>
      <c r="B1382" s="51" t="s">
        <v>2380</v>
      </c>
      <c r="D1382" s="41"/>
      <c r="H1382" s="68" t="s">
        <v>2381</v>
      </c>
      <c r="I1382" s="28" t="s">
        <v>375</v>
      </c>
      <c r="M1382" s="28" t="s">
        <v>278</v>
      </c>
      <c r="Q1382" s="40"/>
    </row>
    <row r="1383" spans="1:18" s="51" customFormat="1" ht="12.6" hidden="1" customHeight="1" x14ac:dyDescent="0.25">
      <c r="A1383" s="51" t="s">
        <v>365</v>
      </c>
      <c r="D1383" s="64"/>
      <c r="E1383" s="64"/>
      <c r="F1383" s="64"/>
      <c r="G1383" s="64"/>
      <c r="H1383" s="68"/>
      <c r="I1383" s="68"/>
      <c r="J1383" s="64"/>
      <c r="K1383" s="64"/>
      <c r="L1383" s="64"/>
      <c r="M1383" s="64"/>
      <c r="N1383" s="64"/>
      <c r="O1383" s="64"/>
      <c r="P1383" s="64"/>
      <c r="Q1383" s="64"/>
      <c r="R1383" s="64"/>
    </row>
    <row r="1384" spans="1:18" s="51" customFormat="1" ht="12.6" hidden="1" customHeight="1" x14ac:dyDescent="0.25">
      <c r="A1384" s="51" t="s">
        <v>270</v>
      </c>
      <c r="B1384" s="51" t="s">
        <v>2382</v>
      </c>
      <c r="D1384" s="64"/>
      <c r="E1384" s="64"/>
      <c r="F1384" s="64"/>
      <c r="G1384" s="64"/>
      <c r="H1384" s="68"/>
      <c r="I1384" s="68"/>
      <c r="J1384" s="64"/>
      <c r="K1384" s="64"/>
      <c r="L1384" s="64"/>
      <c r="M1384" s="64" t="s">
        <v>376</v>
      </c>
      <c r="N1384" s="64"/>
      <c r="O1384" s="64"/>
      <c r="P1384" s="64"/>
      <c r="Q1384" s="64"/>
      <c r="R1384" s="64"/>
    </row>
    <row r="1385" spans="1:18" s="28" customFormat="1" ht="12.6" hidden="1" customHeight="1" x14ac:dyDescent="0.25">
      <c r="A1385" s="28" t="s">
        <v>266</v>
      </c>
      <c r="B1385" s="51" t="s">
        <v>2383</v>
      </c>
      <c r="H1385" s="24" t="s">
        <v>415</v>
      </c>
      <c r="I1385" s="28" t="s">
        <v>375</v>
      </c>
      <c r="M1385" s="28" t="s">
        <v>278</v>
      </c>
      <c r="Q1385" s="40"/>
    </row>
    <row r="1386" spans="1:18" s="28" customFormat="1" ht="12.6" hidden="1" customHeight="1" x14ac:dyDescent="0.25">
      <c r="A1386" s="28" t="s">
        <v>266</v>
      </c>
      <c r="B1386" s="51" t="s">
        <v>2384</v>
      </c>
      <c r="H1386" s="68" t="s">
        <v>2385</v>
      </c>
      <c r="I1386" s="28" t="s">
        <v>419</v>
      </c>
      <c r="J1386" s="41"/>
      <c r="M1386" s="28" t="s">
        <v>282</v>
      </c>
      <c r="Q1386"/>
    </row>
    <row r="1387" spans="1:18" s="28" customFormat="1" ht="13.8" hidden="1" x14ac:dyDescent="0.25">
      <c r="A1387" s="28" t="s">
        <v>266</v>
      </c>
      <c r="B1387" s="51" t="s">
        <v>2386</v>
      </c>
      <c r="H1387" s="68" t="s">
        <v>2387</v>
      </c>
      <c r="I1387" s="28" t="s">
        <v>421</v>
      </c>
      <c r="J1387" s="41"/>
      <c r="M1387" s="28" t="s">
        <v>278</v>
      </c>
      <c r="Q1387"/>
    </row>
    <row r="1388" spans="1:18" s="28" customFormat="1" ht="13.8" hidden="1" x14ac:dyDescent="0.25">
      <c r="A1388" s="28" t="s">
        <v>266</v>
      </c>
      <c r="B1388" s="51" t="s">
        <v>2388</v>
      </c>
      <c r="D1388" s="41"/>
      <c r="H1388" s="68" t="s">
        <v>2389</v>
      </c>
      <c r="I1388" s="28" t="s">
        <v>375</v>
      </c>
      <c r="M1388" s="28" t="s">
        <v>278</v>
      </c>
      <c r="Q1388" s="40"/>
    </row>
    <row r="1389" spans="1:18" s="51" customFormat="1" ht="12.6" hidden="1" customHeight="1" x14ac:dyDescent="0.25">
      <c r="A1389" s="51" t="s">
        <v>365</v>
      </c>
      <c r="D1389" s="64"/>
      <c r="E1389" s="64"/>
      <c r="F1389" s="64"/>
      <c r="G1389" s="64"/>
      <c r="H1389" s="68"/>
      <c r="I1389" s="68"/>
      <c r="J1389" s="64"/>
      <c r="K1389" s="64"/>
      <c r="L1389" s="64"/>
      <c r="M1389" s="64"/>
      <c r="N1389" s="64"/>
      <c r="O1389" s="64"/>
      <c r="P1389" s="64"/>
      <c r="Q1389" s="64"/>
      <c r="R1389" s="64"/>
    </row>
    <row r="1390" spans="1:18" s="51" customFormat="1" ht="12.6" hidden="1" customHeight="1" x14ac:dyDescent="0.25">
      <c r="D1390" s="64"/>
      <c r="E1390" s="64"/>
      <c r="F1390" s="64"/>
      <c r="G1390" s="64"/>
      <c r="H1390" s="68"/>
      <c r="I1390" s="68"/>
      <c r="J1390" s="64"/>
      <c r="K1390" s="64"/>
      <c r="L1390" s="64"/>
      <c r="M1390" s="64"/>
      <c r="N1390" s="64"/>
      <c r="O1390" s="64"/>
      <c r="P1390" s="64"/>
      <c r="Q1390" s="64"/>
      <c r="R1390" s="64"/>
    </row>
    <row r="1391" spans="1:18" s="81" customFormat="1" ht="13.8" hidden="1" customHeight="1" x14ac:dyDescent="0.25">
      <c r="A1391" s="81" t="s">
        <v>710</v>
      </c>
      <c r="B1391" s="81" t="s">
        <v>2390</v>
      </c>
      <c r="I1391" s="81" t="s">
        <v>918</v>
      </c>
      <c r="O1391" s="82" t="s">
        <v>2393</v>
      </c>
    </row>
    <row r="1392" spans="1:18" s="81" customFormat="1" ht="13.8" hidden="1" customHeight="1" x14ac:dyDescent="0.25">
      <c r="A1392" s="81" t="s">
        <v>710</v>
      </c>
      <c r="B1392" s="81" t="s">
        <v>2391</v>
      </c>
      <c r="I1392" s="81" t="s">
        <v>919</v>
      </c>
      <c r="O1392" s="82" t="s">
        <v>2394</v>
      </c>
    </row>
    <row r="1393" spans="1:18" s="81" customFormat="1" ht="13.8" hidden="1" customHeight="1" x14ac:dyDescent="0.25">
      <c r="A1393" s="81" t="s">
        <v>710</v>
      </c>
      <c r="B1393" s="81" t="s">
        <v>2392</v>
      </c>
      <c r="I1393" s="81" t="s">
        <v>920</v>
      </c>
      <c r="O1393" s="82" t="s">
        <v>2395</v>
      </c>
    </row>
    <row r="1394" spans="1:18" s="86" customFormat="1" ht="13.8" hidden="1" customHeight="1" x14ac:dyDescent="0.25">
      <c r="A1394" s="94"/>
      <c r="B1394" s="95"/>
      <c r="C1394" s="88"/>
      <c r="D1394" s="88"/>
      <c r="E1394" s="88"/>
      <c r="F1394" s="88"/>
      <c r="G1394" s="88"/>
      <c r="H1394" s="88"/>
      <c r="I1394" s="88"/>
      <c r="J1394" s="88"/>
      <c r="K1394" s="88"/>
      <c r="L1394" s="88"/>
      <c r="M1394" s="88"/>
      <c r="N1394" s="88"/>
      <c r="O1394" s="88"/>
      <c r="P1394" s="88"/>
      <c r="Q1394" s="88"/>
      <c r="R1394" s="89"/>
    </row>
    <row r="1395" spans="1:18" s="81" customFormat="1" ht="13.8" hidden="1" customHeight="1" x14ac:dyDescent="0.25">
      <c r="A1395" s="81" t="s">
        <v>710</v>
      </c>
      <c r="B1395" s="81" t="s">
        <v>2362</v>
      </c>
      <c r="I1395" s="91" t="s">
        <v>2320</v>
      </c>
      <c r="O1395" s="82" t="s">
        <v>2363</v>
      </c>
    </row>
    <row r="1396" spans="1:18" s="81" customFormat="1" ht="13.8" hidden="1" customHeight="1" x14ac:dyDescent="0.25">
      <c r="A1396" s="81" t="s">
        <v>710</v>
      </c>
      <c r="B1396" s="81" t="s">
        <v>2364</v>
      </c>
      <c r="I1396" s="91" t="s">
        <v>2321</v>
      </c>
      <c r="O1396" s="82" t="s">
        <v>2365</v>
      </c>
    </row>
    <row r="1397" spans="1:18" s="81" customFormat="1" ht="13.8" hidden="1" customHeight="1" x14ac:dyDescent="0.25">
      <c r="A1397" s="81" t="s">
        <v>710</v>
      </c>
      <c r="B1397" s="81" t="s">
        <v>2366</v>
      </c>
      <c r="I1397" s="91" t="s">
        <v>2322</v>
      </c>
      <c r="O1397" s="82" t="s">
        <v>2367</v>
      </c>
    </row>
    <row r="1398" spans="1:18" s="81" customFormat="1" ht="13.8" hidden="1" customHeight="1" x14ac:dyDescent="0.25">
      <c r="A1398" s="81" t="s">
        <v>710</v>
      </c>
      <c r="B1398" s="81" t="s">
        <v>2368</v>
      </c>
      <c r="I1398" s="91" t="s">
        <v>2323</v>
      </c>
      <c r="O1398" s="82" t="s">
        <v>2369</v>
      </c>
    </row>
    <row r="1399" spans="1:18" s="81" customFormat="1" ht="13.8" hidden="1" customHeight="1" x14ac:dyDescent="0.25">
      <c r="A1399" s="81" t="s">
        <v>710</v>
      </c>
      <c r="B1399" s="81" t="s">
        <v>2396</v>
      </c>
      <c r="I1399" s="91" t="s">
        <v>2323</v>
      </c>
      <c r="O1399" s="82" t="s">
        <v>2397</v>
      </c>
    </row>
    <row r="1400" spans="1:18" s="86" customFormat="1" ht="13.8" hidden="1" customHeight="1" x14ac:dyDescent="0.25">
      <c r="O1400" s="87"/>
    </row>
    <row r="1401" spans="1:18" s="81" customFormat="1" ht="13.8" hidden="1" customHeight="1" x14ac:dyDescent="0.25">
      <c r="A1401" s="81" t="s">
        <v>266</v>
      </c>
      <c r="B1401" s="81" t="s">
        <v>867</v>
      </c>
      <c r="H1401" s="81" t="s">
        <v>2264</v>
      </c>
      <c r="J1401" s="81" t="b">
        <v>1</v>
      </c>
      <c r="K1401" s="81" t="s">
        <v>2054</v>
      </c>
      <c r="N1401" s="81" t="s">
        <v>2398</v>
      </c>
      <c r="O1401" s="82"/>
    </row>
    <row r="1402" spans="1:18" s="81" customFormat="1" ht="13.8" hidden="1" customHeight="1" x14ac:dyDescent="0.25">
      <c r="A1402" s="81" t="s">
        <v>266</v>
      </c>
      <c r="B1402" s="81" t="s">
        <v>868</v>
      </c>
      <c r="H1402" s="81" t="s">
        <v>2265</v>
      </c>
      <c r="J1402" s="81" t="b">
        <v>1</v>
      </c>
      <c r="K1402" s="81" t="s">
        <v>2054</v>
      </c>
      <c r="N1402" s="81" t="s">
        <v>2399</v>
      </c>
      <c r="O1402" s="82"/>
    </row>
    <row r="1403" spans="1:18" s="28" customFormat="1" ht="14.4" customHeight="1" x14ac:dyDescent="0.25">
      <c r="A1403" s="32" t="s">
        <v>365</v>
      </c>
      <c r="B1403" s="32"/>
      <c r="C1403" s="32"/>
      <c r="D1403" s="32"/>
      <c r="E1403" s="32"/>
      <c r="F1403" s="32"/>
      <c r="G1403" s="32"/>
      <c r="H1403" s="33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</row>
    <row r="1405" spans="1:18" s="28" customFormat="1" ht="13.8" x14ac:dyDescent="0.25">
      <c r="A1405" s="32" t="s">
        <v>270</v>
      </c>
      <c r="B1405" s="32" t="s">
        <v>873</v>
      </c>
      <c r="C1405" s="32"/>
      <c r="D1405" s="32"/>
      <c r="E1405" s="32"/>
      <c r="F1405" s="32"/>
      <c r="G1405" s="32"/>
      <c r="H1405" s="32" t="s">
        <v>885</v>
      </c>
      <c r="I1405" s="32" t="s">
        <v>885</v>
      </c>
      <c r="J1405" s="32"/>
      <c r="K1405" s="32"/>
      <c r="L1405" s="32"/>
      <c r="M1405" s="32" t="s">
        <v>278</v>
      </c>
      <c r="N1405" s="32"/>
      <c r="O1405" s="32"/>
      <c r="P1405" s="32"/>
      <c r="Q1405" s="32"/>
      <c r="R1405" s="32"/>
    </row>
    <row r="1406" spans="1:18" s="28" customFormat="1" ht="13.8" hidden="1" x14ac:dyDescent="0.25">
      <c r="A1406" s="34" t="s">
        <v>369</v>
      </c>
      <c r="B1406" s="28" t="s">
        <v>874</v>
      </c>
      <c r="D1406" s="24"/>
      <c r="E1406" s="24"/>
      <c r="F1406" s="24"/>
      <c r="G1406" s="24"/>
      <c r="H1406" s="36"/>
      <c r="I1406" s="36" t="s">
        <v>885</v>
      </c>
      <c r="J1406" s="24"/>
      <c r="K1406" s="24"/>
      <c r="L1406" s="24"/>
      <c r="M1406" s="24"/>
      <c r="N1406" s="24"/>
      <c r="O1406" s="42"/>
      <c r="P1406" s="24"/>
      <c r="Q1406" s="24"/>
      <c r="R1406" s="24"/>
    </row>
    <row r="1407" spans="1:18" s="51" customFormat="1" ht="13.8" hidden="1" x14ac:dyDescent="0.25">
      <c r="A1407" s="51" t="s">
        <v>270</v>
      </c>
      <c r="B1407" s="28" t="s">
        <v>875</v>
      </c>
      <c r="D1407" s="64"/>
      <c r="E1407" s="64"/>
      <c r="F1407" s="64"/>
      <c r="G1407" s="64"/>
      <c r="H1407" s="68"/>
      <c r="I1407" s="68"/>
      <c r="J1407" s="64"/>
      <c r="K1407" s="64"/>
      <c r="L1407" s="64"/>
      <c r="M1407" s="64" t="s">
        <v>368</v>
      </c>
      <c r="N1407" s="64"/>
      <c r="O1407" s="75"/>
      <c r="P1407" s="64"/>
      <c r="Q1407" s="64"/>
      <c r="R1407" s="64"/>
    </row>
    <row r="1408" spans="1:18" s="28" customFormat="1" ht="13.8" hidden="1" x14ac:dyDescent="0.25">
      <c r="A1408" s="28" t="s">
        <v>266</v>
      </c>
      <c r="B1408" s="28" t="s">
        <v>876</v>
      </c>
      <c r="H1408" s="28" t="s">
        <v>886</v>
      </c>
      <c r="I1408" s="28" t="s">
        <v>691</v>
      </c>
      <c r="M1408" s="28" t="s">
        <v>278</v>
      </c>
      <c r="O1408" s="40"/>
    </row>
    <row r="1409" spans="1:18" s="28" customFormat="1" ht="13.8" hidden="1" x14ac:dyDescent="0.25">
      <c r="A1409" s="28" t="s">
        <v>266</v>
      </c>
      <c r="B1409" s="28" t="s">
        <v>877</v>
      </c>
      <c r="H1409" s="28" t="s">
        <v>887</v>
      </c>
      <c r="I1409" s="28" t="s">
        <v>888</v>
      </c>
      <c r="M1409" s="28" t="s">
        <v>278</v>
      </c>
      <c r="O1409" s="40"/>
    </row>
    <row r="1410" spans="1:18" s="28" customFormat="1" ht="13.8" hidden="1" x14ac:dyDescent="0.25">
      <c r="A1410" s="28" t="s">
        <v>266</v>
      </c>
      <c r="B1410" s="28" t="s">
        <v>878</v>
      </c>
      <c r="H1410" s="28" t="s">
        <v>889</v>
      </c>
      <c r="I1410" s="28" t="s">
        <v>419</v>
      </c>
      <c r="M1410" s="28" t="s">
        <v>278</v>
      </c>
      <c r="O1410" s="40"/>
    </row>
    <row r="1411" spans="1:18" s="28" customFormat="1" ht="13.8" hidden="1" x14ac:dyDescent="0.25">
      <c r="A1411" s="28" t="s">
        <v>299</v>
      </c>
      <c r="B1411" s="73" t="s">
        <v>879</v>
      </c>
      <c r="H1411" s="29" t="s">
        <v>424</v>
      </c>
      <c r="I1411" s="28" t="s">
        <v>419</v>
      </c>
      <c r="J1411" s="28" t="b">
        <v>1</v>
      </c>
      <c r="K1411" s="28" t="s">
        <v>276</v>
      </c>
      <c r="M1411" s="28" t="s">
        <v>282</v>
      </c>
      <c r="O1411" s="40"/>
      <c r="Q1411" t="s">
        <v>864</v>
      </c>
      <c r="R1411" s="28" t="s">
        <v>865</v>
      </c>
    </row>
    <row r="1412" spans="1:18" s="28" customFormat="1" ht="13.8" hidden="1" x14ac:dyDescent="0.25">
      <c r="A1412" s="28" t="s">
        <v>266</v>
      </c>
      <c r="B1412" s="28" t="s">
        <v>880</v>
      </c>
      <c r="H1412" s="28" t="s">
        <v>890</v>
      </c>
      <c r="I1412" s="28" t="s">
        <v>421</v>
      </c>
      <c r="M1412" s="28" t="s">
        <v>278</v>
      </c>
      <c r="O1412" s="40"/>
    </row>
    <row r="1413" spans="1:18" s="28" customFormat="1" ht="13.8" hidden="1" x14ac:dyDescent="0.25">
      <c r="A1413" s="28" t="s">
        <v>299</v>
      </c>
      <c r="B1413" s="72" t="s">
        <v>881</v>
      </c>
      <c r="H1413" s="29" t="s">
        <v>425</v>
      </c>
      <c r="I1413" s="28" t="s">
        <v>421</v>
      </c>
      <c r="J1413" s="28" t="b">
        <v>1</v>
      </c>
      <c r="K1413" s="28" t="s">
        <v>276</v>
      </c>
      <c r="M1413" s="28" t="s">
        <v>282</v>
      </c>
      <c r="O1413" s="40"/>
      <c r="Q1413" t="s">
        <v>864</v>
      </c>
      <c r="R1413" s="28" t="s">
        <v>865</v>
      </c>
    </row>
    <row r="1414" spans="1:18" s="28" customFormat="1" ht="13.8" hidden="1" x14ac:dyDescent="0.25">
      <c r="A1414" s="28" t="s">
        <v>266</v>
      </c>
      <c r="B1414" s="28" t="s">
        <v>882</v>
      </c>
      <c r="H1414" s="28" t="s">
        <v>374</v>
      </c>
      <c r="I1414" s="28" t="s">
        <v>375</v>
      </c>
      <c r="M1414" s="28" t="s">
        <v>278</v>
      </c>
      <c r="O1414" s="40"/>
    </row>
    <row r="1415" spans="1:18" s="28" customFormat="1" ht="13.8" hidden="1" x14ac:dyDescent="0.25">
      <c r="A1415" s="28" t="s">
        <v>710</v>
      </c>
      <c r="B1415" s="28" t="s">
        <v>883</v>
      </c>
      <c r="H1415" s="29" t="s">
        <v>426</v>
      </c>
      <c r="I1415" s="28" t="s">
        <v>375</v>
      </c>
      <c r="M1415" s="28" t="s">
        <v>282</v>
      </c>
      <c r="O1415" s="40" t="s">
        <v>892</v>
      </c>
      <c r="Q1415"/>
    </row>
    <row r="1416" spans="1:18" s="28" customFormat="1" ht="13.8" hidden="1" x14ac:dyDescent="0.25">
      <c r="A1416" s="28" t="s">
        <v>266</v>
      </c>
      <c r="B1416" s="28" t="s">
        <v>884</v>
      </c>
      <c r="H1416" s="28" t="s">
        <v>891</v>
      </c>
      <c r="M1416" s="28" t="s">
        <v>278</v>
      </c>
      <c r="O1416" s="40"/>
      <c r="Q1416"/>
    </row>
    <row r="1417" spans="1:18" s="28" customFormat="1" ht="13.8" hidden="1" x14ac:dyDescent="0.25">
      <c r="A1417" s="28" t="s">
        <v>365</v>
      </c>
      <c r="B1417" s="51"/>
      <c r="O1417" s="40"/>
    </row>
    <row r="1418" spans="1:18" s="28" customFormat="1" ht="13.8" x14ac:dyDescent="0.25">
      <c r="A1418" s="32" t="s">
        <v>365</v>
      </c>
      <c r="B1418" s="32"/>
      <c r="C1418" s="32"/>
      <c r="D1418" s="32"/>
      <c r="E1418" s="32"/>
      <c r="F1418" s="32"/>
      <c r="G1418" s="32"/>
      <c r="H1418" s="33"/>
      <c r="I1418" s="32"/>
      <c r="J1418" s="32"/>
      <c r="K1418" s="32"/>
      <c r="L1418" s="32"/>
      <c r="M1418" s="32"/>
      <c r="N1418" s="32"/>
      <c r="O1418" s="32"/>
      <c r="P1418" s="32"/>
      <c r="Q1418" s="32"/>
      <c r="R1418" s="32"/>
    </row>
    <row r="1419" spans="1:18" s="28" customFormat="1" ht="13.5" customHeight="1" x14ac:dyDescent="0.25">
      <c r="A1419" s="24"/>
      <c r="B1419" s="24"/>
      <c r="C1419" s="24"/>
      <c r="D1419" s="24"/>
      <c r="E1419" s="24"/>
      <c r="F1419" s="24"/>
      <c r="G1419" s="24"/>
      <c r="H1419" s="25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</row>
    <row r="1420" spans="1:18" s="28" customFormat="1" ht="13.8" x14ac:dyDescent="0.25">
      <c r="A1420" s="32" t="s">
        <v>270</v>
      </c>
      <c r="B1420" s="32" t="s">
        <v>894</v>
      </c>
      <c r="C1420" s="32"/>
      <c r="D1420" s="32"/>
      <c r="E1420" s="32"/>
      <c r="F1420" s="32"/>
      <c r="G1420" s="32"/>
      <c r="H1420" s="90" t="s">
        <v>897</v>
      </c>
      <c r="I1420" s="90" t="s">
        <v>897</v>
      </c>
      <c r="J1420" s="32"/>
      <c r="K1420" s="32"/>
      <c r="L1420" s="32"/>
      <c r="M1420" s="32" t="s">
        <v>278</v>
      </c>
      <c r="N1420" s="32"/>
      <c r="O1420" s="32"/>
      <c r="P1420" s="32"/>
      <c r="Q1420" s="32"/>
      <c r="R1420" s="32"/>
    </row>
    <row r="1421" spans="1:18" s="28" customFormat="1" ht="12.6" hidden="1" customHeight="1" x14ac:dyDescent="0.25">
      <c r="A1421" s="34" t="s">
        <v>369</v>
      </c>
      <c r="B1421" s="28" t="s">
        <v>2400</v>
      </c>
      <c r="D1421" s="24"/>
      <c r="E1421" s="24"/>
      <c r="F1421" s="24"/>
      <c r="G1421" s="24"/>
      <c r="H1421" s="36"/>
      <c r="I1421" s="90" t="s">
        <v>897</v>
      </c>
      <c r="J1421" s="24"/>
      <c r="K1421" s="24"/>
      <c r="L1421" s="24"/>
      <c r="M1421" s="24"/>
      <c r="N1421" s="24"/>
      <c r="O1421" s="24"/>
      <c r="P1421" s="24"/>
      <c r="Q1421" s="24"/>
      <c r="R1421" s="24"/>
    </row>
    <row r="1422" spans="1:18" s="51" customFormat="1" ht="12.6" hidden="1" customHeight="1" x14ac:dyDescent="0.25">
      <c r="A1422" s="51" t="s">
        <v>270</v>
      </c>
      <c r="B1422" s="51" t="s">
        <v>2401</v>
      </c>
      <c r="D1422" s="64"/>
      <c r="E1422" s="64"/>
      <c r="F1422" s="64"/>
      <c r="G1422" s="64"/>
      <c r="H1422" s="68"/>
      <c r="I1422" s="68"/>
      <c r="J1422" s="64"/>
      <c r="K1422" s="64"/>
      <c r="L1422" s="64"/>
      <c r="M1422" s="64" t="s">
        <v>376</v>
      </c>
      <c r="N1422" s="64"/>
      <c r="O1422" s="64"/>
      <c r="P1422" s="64"/>
      <c r="Q1422" s="64"/>
      <c r="R1422" s="64"/>
    </row>
    <row r="1423" spans="1:18" s="28" customFormat="1" ht="13.8" hidden="1" x14ac:dyDescent="0.25">
      <c r="A1423" s="28" t="s">
        <v>266</v>
      </c>
      <c r="B1423" s="51" t="s">
        <v>2402</v>
      </c>
      <c r="H1423" s="28" t="s">
        <v>898</v>
      </c>
      <c r="I1423" s="28" t="s">
        <v>899</v>
      </c>
      <c r="M1423" s="28" t="s">
        <v>278</v>
      </c>
    </row>
    <row r="1424" spans="1:18" s="28" customFormat="1" ht="13.8" hidden="1" x14ac:dyDescent="0.25">
      <c r="A1424" s="28" t="s">
        <v>266</v>
      </c>
      <c r="B1424" s="51" t="s">
        <v>2403</v>
      </c>
      <c r="H1424" s="28" t="s">
        <v>418</v>
      </c>
      <c r="I1424" s="28" t="s">
        <v>419</v>
      </c>
      <c r="M1424" s="28" t="s">
        <v>278</v>
      </c>
      <c r="Q1424"/>
    </row>
    <row r="1425" spans="1:18" s="28" customFormat="1" ht="13.8" hidden="1" x14ac:dyDescent="0.25">
      <c r="A1425" s="28" t="s">
        <v>266</v>
      </c>
      <c r="B1425" s="51" t="s">
        <v>2404</v>
      </c>
      <c r="H1425" s="28" t="s">
        <v>420</v>
      </c>
      <c r="I1425" s="28" t="s">
        <v>421</v>
      </c>
      <c r="M1425" s="28" t="s">
        <v>278</v>
      </c>
      <c r="Q1425"/>
    </row>
    <row r="1426" spans="1:18" s="28" customFormat="1" ht="13.8" hidden="1" x14ac:dyDescent="0.25">
      <c r="A1426" s="28" t="s">
        <v>266</v>
      </c>
      <c r="B1426" s="51" t="s">
        <v>2405</v>
      </c>
      <c r="H1426" s="28" t="s">
        <v>422</v>
      </c>
      <c r="I1426" s="28" t="s">
        <v>375</v>
      </c>
      <c r="M1426" s="28" t="s">
        <v>278</v>
      </c>
    </row>
    <row r="1427" spans="1:18" s="51" customFormat="1" ht="12.6" hidden="1" customHeight="1" x14ac:dyDescent="0.25">
      <c r="A1427" s="51" t="s">
        <v>365</v>
      </c>
      <c r="D1427" s="64"/>
      <c r="E1427" s="64"/>
      <c r="F1427" s="64"/>
      <c r="G1427" s="64"/>
      <c r="H1427" s="68"/>
      <c r="I1427" s="68"/>
      <c r="J1427" s="64"/>
      <c r="K1427" s="64"/>
      <c r="L1427" s="64"/>
      <c r="M1427" s="64"/>
      <c r="N1427" s="64"/>
      <c r="O1427" s="64"/>
      <c r="P1427" s="64"/>
      <c r="Q1427" s="64"/>
      <c r="R1427" s="64"/>
    </row>
    <row r="1428" spans="1:18" s="28" customFormat="1" ht="13.8" hidden="1" x14ac:dyDescent="0.25"/>
    <row r="1429" spans="1:18" s="51" customFormat="1" ht="12.6" hidden="1" customHeight="1" x14ac:dyDescent="0.25">
      <c r="A1429" s="51" t="s">
        <v>270</v>
      </c>
      <c r="B1429" s="51" t="s">
        <v>2406</v>
      </c>
      <c r="D1429" s="64"/>
      <c r="E1429" s="64"/>
      <c r="F1429" s="64"/>
      <c r="G1429" s="64"/>
      <c r="H1429" s="68"/>
      <c r="I1429" s="68"/>
      <c r="J1429" s="64"/>
      <c r="K1429" s="64"/>
      <c r="L1429" s="64"/>
      <c r="M1429" s="64" t="s">
        <v>376</v>
      </c>
      <c r="N1429" s="28" t="s">
        <v>2815</v>
      </c>
      <c r="O1429" s="64"/>
      <c r="P1429" s="64"/>
      <c r="Q1429" s="64"/>
      <c r="R1429" s="64"/>
    </row>
    <row r="1430" spans="1:18" s="28" customFormat="1" ht="13.8" hidden="1" x14ac:dyDescent="0.25">
      <c r="A1430" s="28" t="s">
        <v>266</v>
      </c>
      <c r="B1430" s="51" t="s">
        <v>2407</v>
      </c>
      <c r="H1430" s="28" t="s">
        <v>2429</v>
      </c>
      <c r="I1430" s="28" t="s">
        <v>2430</v>
      </c>
      <c r="M1430" s="28" t="s">
        <v>278</v>
      </c>
      <c r="Q1430" s="40"/>
    </row>
    <row r="1431" spans="1:18" s="28" customFormat="1" ht="13.8" hidden="1" x14ac:dyDescent="0.25">
      <c r="A1431" s="28" t="s">
        <v>299</v>
      </c>
      <c r="B1431" s="51" t="s">
        <v>2408</v>
      </c>
      <c r="H1431" s="29" t="s">
        <v>424</v>
      </c>
      <c r="I1431" s="28" t="s">
        <v>419</v>
      </c>
      <c r="J1431" s="41"/>
      <c r="M1431" s="28" t="s">
        <v>282</v>
      </c>
      <c r="Q1431" t="s">
        <v>864</v>
      </c>
      <c r="R1431" s="28" t="s">
        <v>865</v>
      </c>
    </row>
    <row r="1432" spans="1:18" s="28" customFormat="1" ht="13.8" hidden="1" x14ac:dyDescent="0.25">
      <c r="A1432" s="28" t="s">
        <v>299</v>
      </c>
      <c r="B1432" s="51" t="s">
        <v>2409</v>
      </c>
      <c r="H1432" s="29" t="s">
        <v>425</v>
      </c>
      <c r="I1432" s="28" t="s">
        <v>421</v>
      </c>
      <c r="J1432" s="41"/>
      <c r="M1432" s="28" t="s">
        <v>278</v>
      </c>
      <c r="Q1432" t="s">
        <v>864</v>
      </c>
      <c r="R1432" s="28" t="s">
        <v>865</v>
      </c>
    </row>
    <row r="1433" spans="1:18" s="28" customFormat="1" ht="13.8" hidden="1" x14ac:dyDescent="0.25">
      <c r="A1433" s="28" t="s">
        <v>266</v>
      </c>
      <c r="B1433" s="51" t="s">
        <v>2410</v>
      </c>
      <c r="D1433" s="41"/>
      <c r="H1433" s="68" t="s">
        <v>2411</v>
      </c>
      <c r="I1433" s="28" t="s">
        <v>375</v>
      </c>
      <c r="M1433" s="28" t="s">
        <v>278</v>
      </c>
      <c r="Q1433" s="40"/>
    </row>
    <row r="1434" spans="1:18" s="51" customFormat="1" ht="12.6" hidden="1" customHeight="1" x14ac:dyDescent="0.25">
      <c r="A1434" s="51" t="s">
        <v>365</v>
      </c>
      <c r="D1434" s="64"/>
      <c r="E1434" s="64"/>
      <c r="F1434" s="64"/>
      <c r="G1434" s="64"/>
      <c r="H1434" s="68"/>
      <c r="I1434" s="68"/>
      <c r="J1434" s="64"/>
      <c r="K1434" s="64"/>
      <c r="L1434" s="64"/>
      <c r="M1434" s="64"/>
      <c r="N1434" s="64"/>
      <c r="O1434" s="64"/>
      <c r="P1434" s="64"/>
      <c r="Q1434" s="64"/>
      <c r="R1434" s="64"/>
    </row>
    <row r="1435" spans="1:18" s="51" customFormat="1" ht="12.6" hidden="1" customHeight="1" x14ac:dyDescent="0.25">
      <c r="A1435" s="51" t="s">
        <v>270</v>
      </c>
      <c r="B1435" s="51" t="s">
        <v>2412</v>
      </c>
      <c r="D1435" s="64"/>
      <c r="E1435" s="64"/>
      <c r="F1435" s="64"/>
      <c r="G1435" s="64"/>
      <c r="H1435" s="68"/>
      <c r="I1435" s="68"/>
      <c r="J1435" s="64"/>
      <c r="K1435" s="64"/>
      <c r="L1435" s="64"/>
      <c r="M1435" s="64" t="s">
        <v>376</v>
      </c>
      <c r="N1435" s="28" t="s">
        <v>2814</v>
      </c>
      <c r="O1435" s="64"/>
      <c r="P1435" s="64"/>
      <c r="Q1435" s="64"/>
      <c r="R1435" s="64"/>
    </row>
    <row r="1436" spans="1:18" s="28" customFormat="1" ht="13.8" hidden="1" x14ac:dyDescent="0.25">
      <c r="A1436" s="28" t="s">
        <v>266</v>
      </c>
      <c r="B1436" s="51" t="s">
        <v>2413</v>
      </c>
      <c r="H1436" s="28" t="s">
        <v>2431</v>
      </c>
      <c r="I1436" s="45" t="s">
        <v>2432</v>
      </c>
      <c r="M1436" s="28" t="s">
        <v>278</v>
      </c>
      <c r="Q1436" s="40"/>
    </row>
    <row r="1437" spans="1:18" s="28" customFormat="1" ht="13.8" hidden="1" x14ac:dyDescent="0.25">
      <c r="A1437" s="28" t="s">
        <v>299</v>
      </c>
      <c r="B1437" s="51" t="s">
        <v>2414</v>
      </c>
      <c r="H1437" s="29" t="s">
        <v>424</v>
      </c>
      <c r="I1437" s="28" t="s">
        <v>419</v>
      </c>
      <c r="J1437" s="41"/>
      <c r="M1437" s="28" t="s">
        <v>282</v>
      </c>
      <c r="Q1437" t="s">
        <v>864</v>
      </c>
      <c r="R1437" s="28" t="s">
        <v>865</v>
      </c>
    </row>
    <row r="1438" spans="1:18" s="28" customFormat="1" ht="13.8" hidden="1" x14ac:dyDescent="0.25">
      <c r="A1438" s="28" t="s">
        <v>299</v>
      </c>
      <c r="B1438" s="51" t="s">
        <v>2415</v>
      </c>
      <c r="H1438" s="29" t="s">
        <v>425</v>
      </c>
      <c r="I1438" s="28" t="s">
        <v>421</v>
      </c>
      <c r="J1438" s="41"/>
      <c r="M1438" s="28" t="s">
        <v>278</v>
      </c>
      <c r="Q1438" t="s">
        <v>864</v>
      </c>
      <c r="R1438" s="28" t="s">
        <v>865</v>
      </c>
    </row>
    <row r="1439" spans="1:18" s="28" customFormat="1" ht="13.8" hidden="1" x14ac:dyDescent="0.25">
      <c r="A1439" s="28" t="s">
        <v>266</v>
      </c>
      <c r="B1439" s="51" t="s">
        <v>2416</v>
      </c>
      <c r="D1439" s="41"/>
      <c r="H1439" s="68" t="s">
        <v>2417</v>
      </c>
      <c r="I1439" s="28" t="s">
        <v>375</v>
      </c>
      <c r="M1439" s="28" t="s">
        <v>278</v>
      </c>
      <c r="Q1439" s="40"/>
    </row>
    <row r="1440" spans="1:18" s="51" customFormat="1" ht="12.6" hidden="1" customHeight="1" x14ac:dyDescent="0.25">
      <c r="A1440" s="51" t="s">
        <v>365</v>
      </c>
      <c r="D1440" s="64"/>
      <c r="E1440" s="64"/>
      <c r="F1440" s="64"/>
      <c r="G1440" s="64"/>
      <c r="H1440" s="68"/>
      <c r="I1440" s="68"/>
      <c r="J1440" s="64"/>
      <c r="K1440" s="64"/>
      <c r="L1440" s="64"/>
      <c r="M1440" s="64"/>
      <c r="N1440" s="64"/>
      <c r="O1440" s="64"/>
      <c r="P1440" s="64"/>
      <c r="Q1440" s="64"/>
      <c r="R1440" s="64"/>
    </row>
    <row r="1441" spans="1:18" s="51" customFormat="1" ht="12.6" hidden="1" customHeight="1" x14ac:dyDescent="0.25">
      <c r="A1441" s="51" t="s">
        <v>270</v>
      </c>
      <c r="B1441" s="51" t="s">
        <v>2418</v>
      </c>
      <c r="D1441" s="64"/>
      <c r="E1441" s="64"/>
      <c r="F1441" s="64"/>
      <c r="G1441" s="64"/>
      <c r="H1441" s="68"/>
      <c r="I1441" s="68"/>
      <c r="J1441" s="64"/>
      <c r="K1441" s="64"/>
      <c r="L1441" s="64"/>
      <c r="M1441" s="64" t="s">
        <v>376</v>
      </c>
      <c r="N1441" s="64"/>
      <c r="O1441" s="64"/>
      <c r="P1441" s="64"/>
      <c r="Q1441" s="64"/>
      <c r="R1441" s="64"/>
    </row>
    <row r="1442" spans="1:18" s="28" customFormat="1" ht="12.6" hidden="1" customHeight="1" x14ac:dyDescent="0.25">
      <c r="A1442" s="28" t="s">
        <v>266</v>
      </c>
      <c r="B1442" s="51" t="s">
        <v>2419</v>
      </c>
      <c r="H1442" s="24" t="s">
        <v>415</v>
      </c>
      <c r="I1442" s="28" t="s">
        <v>375</v>
      </c>
      <c r="M1442" s="28" t="s">
        <v>278</v>
      </c>
      <c r="Q1442" s="40"/>
    </row>
    <row r="1443" spans="1:18" s="28" customFormat="1" ht="12.6" hidden="1" customHeight="1" x14ac:dyDescent="0.25">
      <c r="A1443" s="28" t="s">
        <v>266</v>
      </c>
      <c r="B1443" s="51" t="s">
        <v>2420</v>
      </c>
      <c r="H1443" s="68" t="s">
        <v>2433</v>
      </c>
      <c r="I1443" s="28" t="s">
        <v>419</v>
      </c>
      <c r="J1443" s="41"/>
      <c r="M1443" s="28" t="s">
        <v>282</v>
      </c>
      <c r="Q1443"/>
    </row>
    <row r="1444" spans="1:18" s="28" customFormat="1" ht="13.8" hidden="1" x14ac:dyDescent="0.25">
      <c r="A1444" s="28" t="s">
        <v>266</v>
      </c>
      <c r="B1444" s="51" t="s">
        <v>2421</v>
      </c>
      <c r="H1444" s="68" t="s">
        <v>2434</v>
      </c>
      <c r="I1444" s="28" t="s">
        <v>421</v>
      </c>
      <c r="J1444" s="41"/>
      <c r="M1444" s="28" t="s">
        <v>278</v>
      </c>
      <c r="Q1444"/>
    </row>
    <row r="1445" spans="1:18" s="28" customFormat="1" ht="13.8" hidden="1" x14ac:dyDescent="0.25">
      <c r="A1445" s="28" t="s">
        <v>266</v>
      </c>
      <c r="B1445" s="51" t="s">
        <v>2422</v>
      </c>
      <c r="D1445" s="41"/>
      <c r="H1445" s="68" t="s">
        <v>2423</v>
      </c>
      <c r="I1445" s="28" t="s">
        <v>375</v>
      </c>
      <c r="M1445" s="28" t="s">
        <v>278</v>
      </c>
      <c r="Q1445" s="40"/>
    </row>
    <row r="1446" spans="1:18" s="51" customFormat="1" ht="12.6" hidden="1" customHeight="1" x14ac:dyDescent="0.25">
      <c r="A1446" s="51" t="s">
        <v>365</v>
      </c>
      <c r="D1446" s="64"/>
      <c r="E1446" s="64"/>
      <c r="F1446" s="64"/>
      <c r="G1446" s="64"/>
      <c r="H1446" s="68"/>
      <c r="I1446" s="68"/>
      <c r="J1446" s="64"/>
      <c r="K1446" s="64"/>
      <c r="L1446" s="64"/>
      <c r="M1446" s="64"/>
      <c r="N1446" s="64"/>
      <c r="O1446" s="64"/>
      <c r="P1446" s="64"/>
      <c r="Q1446" s="64"/>
      <c r="R1446" s="64"/>
    </row>
    <row r="1447" spans="1:18" s="51" customFormat="1" ht="12.6" hidden="1" customHeight="1" x14ac:dyDescent="0.25">
      <c r="D1447" s="64"/>
      <c r="E1447" s="64"/>
      <c r="F1447" s="64"/>
      <c r="G1447" s="64"/>
      <c r="H1447" s="68"/>
      <c r="I1447" s="68"/>
      <c r="J1447" s="64"/>
      <c r="K1447" s="64"/>
      <c r="L1447" s="64"/>
      <c r="M1447" s="64"/>
      <c r="N1447" s="64"/>
      <c r="O1447" s="64"/>
      <c r="P1447" s="64"/>
      <c r="Q1447" s="64"/>
      <c r="R1447" s="64"/>
    </row>
    <row r="1448" spans="1:18" s="81" customFormat="1" ht="13.8" hidden="1" customHeight="1" x14ac:dyDescent="0.25">
      <c r="A1448" s="81" t="s">
        <v>710</v>
      </c>
      <c r="B1448" s="81" t="s">
        <v>2435</v>
      </c>
      <c r="I1448" s="81" t="s">
        <v>918</v>
      </c>
      <c r="O1448" s="82" t="s">
        <v>2436</v>
      </c>
    </row>
    <row r="1449" spans="1:18" s="81" customFormat="1" ht="13.8" hidden="1" customHeight="1" x14ac:dyDescent="0.25">
      <c r="A1449" s="81" t="s">
        <v>710</v>
      </c>
      <c r="B1449" s="81" t="s">
        <v>2440</v>
      </c>
      <c r="I1449" s="81" t="s">
        <v>919</v>
      </c>
      <c r="O1449" s="82" t="s">
        <v>2437</v>
      </c>
    </row>
    <row r="1450" spans="1:18" s="81" customFormat="1" ht="13.8" hidden="1" customHeight="1" x14ac:dyDescent="0.25">
      <c r="A1450" s="81" t="s">
        <v>710</v>
      </c>
      <c r="B1450" s="81" t="s">
        <v>2428</v>
      </c>
      <c r="I1450" s="81" t="s">
        <v>920</v>
      </c>
      <c r="O1450" s="82" t="s">
        <v>2441</v>
      </c>
    </row>
    <row r="1451" spans="1:18" s="86" customFormat="1" ht="13.8" hidden="1" customHeight="1" x14ac:dyDescent="0.25">
      <c r="A1451" s="94"/>
      <c r="B1451" s="95"/>
      <c r="C1451" s="88"/>
      <c r="D1451" s="88"/>
      <c r="E1451" s="88"/>
      <c r="F1451" s="88"/>
      <c r="G1451" s="88"/>
      <c r="H1451" s="88"/>
      <c r="I1451" s="88"/>
      <c r="J1451" s="88"/>
      <c r="K1451" s="88"/>
      <c r="L1451" s="88"/>
      <c r="M1451" s="88"/>
      <c r="N1451" s="88"/>
      <c r="O1451" s="88"/>
      <c r="P1451" s="88"/>
      <c r="Q1451" s="88"/>
      <c r="R1451" s="89"/>
    </row>
    <row r="1452" spans="1:18" s="81" customFormat="1" ht="13.8" hidden="1" customHeight="1" x14ac:dyDescent="0.25">
      <c r="A1452" s="81" t="s">
        <v>710</v>
      </c>
      <c r="B1452" s="81" t="s">
        <v>2424</v>
      </c>
      <c r="I1452" s="91" t="s">
        <v>2320</v>
      </c>
      <c r="O1452" s="82" t="s">
        <v>2425</v>
      </c>
    </row>
    <row r="1453" spans="1:18" s="81" customFormat="1" ht="13.8" hidden="1" customHeight="1" x14ac:dyDescent="0.25">
      <c r="A1453" s="81" t="s">
        <v>710</v>
      </c>
      <c r="B1453" s="81" t="s">
        <v>2426</v>
      </c>
      <c r="I1453" s="91" t="s">
        <v>2321</v>
      </c>
      <c r="O1453" s="82" t="s">
        <v>2427</v>
      </c>
    </row>
    <row r="1454" spans="1:18" s="86" customFormat="1" ht="13.8" hidden="1" customHeight="1" x14ac:dyDescent="0.25">
      <c r="O1454" s="87"/>
    </row>
    <row r="1455" spans="1:18" s="81" customFormat="1" ht="13.8" hidden="1" customHeight="1" x14ac:dyDescent="0.25">
      <c r="A1455" s="81" t="s">
        <v>266</v>
      </c>
      <c r="B1455" s="81" t="s">
        <v>895</v>
      </c>
      <c r="H1455" s="81" t="s">
        <v>2264</v>
      </c>
      <c r="J1455" s="81" t="b">
        <v>1</v>
      </c>
      <c r="K1455" s="81" t="s">
        <v>2054</v>
      </c>
      <c r="N1455" s="81" t="s">
        <v>2438</v>
      </c>
      <c r="O1455" s="82"/>
    </row>
    <row r="1456" spans="1:18" s="81" customFormat="1" ht="13.8" hidden="1" customHeight="1" x14ac:dyDescent="0.25">
      <c r="A1456" s="81" t="s">
        <v>266</v>
      </c>
      <c r="B1456" s="81" t="s">
        <v>896</v>
      </c>
      <c r="H1456" s="81" t="s">
        <v>2265</v>
      </c>
      <c r="J1456" s="81" t="b">
        <v>1</v>
      </c>
      <c r="K1456" s="81" t="s">
        <v>2054</v>
      </c>
      <c r="N1456" s="81" t="s">
        <v>2439</v>
      </c>
      <c r="O1456" s="82"/>
    </row>
    <row r="1457" spans="1:18" s="28" customFormat="1" ht="14.4" customHeight="1" x14ac:dyDescent="0.25">
      <c r="A1457" s="32" t="s">
        <v>365</v>
      </c>
      <c r="B1457" s="32"/>
      <c r="C1457" s="32"/>
      <c r="D1457" s="32"/>
      <c r="E1457" s="32"/>
      <c r="F1457" s="32"/>
      <c r="G1457" s="32"/>
      <c r="H1457" s="33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</row>
    <row r="1458" spans="1:18" s="28" customFormat="1" ht="13.5" customHeight="1" x14ac:dyDescent="0.25">
      <c r="A1458" s="24"/>
      <c r="B1458" s="24"/>
      <c r="C1458" s="24"/>
      <c r="D1458" s="24"/>
      <c r="E1458" s="24"/>
      <c r="F1458" s="24"/>
      <c r="G1458" s="24"/>
      <c r="H1458" s="25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</row>
    <row r="1459" spans="1:18" s="28" customFormat="1" ht="13.8" x14ac:dyDescent="0.25">
      <c r="A1459" s="32" t="s">
        <v>270</v>
      </c>
      <c r="B1459" s="32" t="s">
        <v>902</v>
      </c>
      <c r="C1459" s="32"/>
      <c r="D1459" s="32"/>
      <c r="E1459" s="32"/>
      <c r="F1459" s="32"/>
      <c r="G1459" s="32"/>
      <c r="H1459" s="32" t="s">
        <v>900</v>
      </c>
      <c r="I1459" s="32" t="s">
        <v>900</v>
      </c>
      <c r="J1459" s="32"/>
      <c r="K1459" s="32"/>
      <c r="L1459" s="32"/>
      <c r="M1459" s="32" t="s">
        <v>278</v>
      </c>
      <c r="N1459" s="32"/>
      <c r="O1459" s="32"/>
      <c r="P1459" s="32"/>
      <c r="Q1459" s="32"/>
      <c r="R1459" s="32"/>
    </row>
    <row r="1460" spans="1:18" s="28" customFormat="1" ht="13.8" hidden="1" x14ac:dyDescent="0.25">
      <c r="A1460" s="34" t="s">
        <v>369</v>
      </c>
      <c r="B1460" s="28" t="s">
        <v>2442</v>
      </c>
      <c r="D1460" s="24"/>
      <c r="E1460" s="24"/>
      <c r="F1460" s="24"/>
      <c r="G1460" s="24"/>
      <c r="H1460" s="36"/>
      <c r="I1460" s="36" t="s">
        <v>900</v>
      </c>
      <c r="J1460" s="24"/>
      <c r="K1460" s="24"/>
      <c r="L1460" s="24"/>
      <c r="M1460" s="24"/>
      <c r="N1460" s="24"/>
      <c r="O1460" s="42"/>
      <c r="P1460" s="24"/>
      <c r="Q1460" s="24"/>
      <c r="R1460" s="24"/>
    </row>
    <row r="1461" spans="1:18" s="51" customFormat="1" ht="13.8" hidden="1" x14ac:dyDescent="0.25">
      <c r="A1461" s="51" t="s">
        <v>270</v>
      </c>
      <c r="B1461" s="28" t="s">
        <v>2443</v>
      </c>
      <c r="D1461" s="64"/>
      <c r="E1461" s="64"/>
      <c r="F1461" s="64"/>
      <c r="G1461" s="64"/>
      <c r="H1461" s="68"/>
      <c r="I1461" s="68"/>
      <c r="J1461" s="64"/>
      <c r="K1461" s="64"/>
      <c r="L1461" s="64"/>
      <c r="M1461" s="64" t="s">
        <v>901</v>
      </c>
      <c r="N1461" s="64"/>
      <c r="O1461" s="75"/>
      <c r="P1461" s="64"/>
      <c r="Q1461" s="64"/>
      <c r="R1461" s="64"/>
    </row>
    <row r="1462" spans="1:18" s="28" customFormat="1" ht="13.8" hidden="1" x14ac:dyDescent="0.25">
      <c r="A1462" s="28" t="s">
        <v>266</v>
      </c>
      <c r="B1462" s="28" t="s">
        <v>2444</v>
      </c>
      <c r="H1462" s="28" t="s">
        <v>905</v>
      </c>
      <c r="I1462" s="28" t="s">
        <v>691</v>
      </c>
      <c r="M1462" s="28" t="s">
        <v>278</v>
      </c>
      <c r="O1462" s="40"/>
    </row>
    <row r="1463" spans="1:18" s="28" customFormat="1" ht="13.8" hidden="1" x14ac:dyDescent="0.25">
      <c r="A1463" s="28" t="s">
        <v>266</v>
      </c>
      <c r="B1463" s="28" t="s">
        <v>2445</v>
      </c>
      <c r="H1463" s="28" t="s">
        <v>906</v>
      </c>
      <c r="I1463" s="28" t="s">
        <v>195</v>
      </c>
      <c r="M1463" s="28" t="s">
        <v>278</v>
      </c>
      <c r="O1463" s="40"/>
    </row>
    <row r="1464" spans="1:18" s="28" customFormat="1" ht="13.8" hidden="1" x14ac:dyDescent="0.25">
      <c r="A1464" s="28" t="s">
        <v>266</v>
      </c>
      <c r="B1464" s="28" t="s">
        <v>2446</v>
      </c>
      <c r="H1464" s="28" t="s">
        <v>907</v>
      </c>
      <c r="I1464" s="28" t="s">
        <v>196</v>
      </c>
      <c r="M1464" s="28" t="s">
        <v>278</v>
      </c>
      <c r="O1464" s="40"/>
    </row>
    <row r="1465" spans="1:18" s="28" customFormat="1" ht="13.8" hidden="1" x14ac:dyDescent="0.25">
      <c r="A1465" s="28" t="s">
        <v>266</v>
      </c>
      <c r="B1465" s="28" t="s">
        <v>2447</v>
      </c>
      <c r="H1465" s="28" t="s">
        <v>908</v>
      </c>
      <c r="I1465" s="28" t="s">
        <v>197</v>
      </c>
      <c r="M1465" s="28" t="s">
        <v>278</v>
      </c>
      <c r="O1465" s="40"/>
    </row>
    <row r="1466" spans="1:18" s="28" customFormat="1" ht="13.8" hidden="1" x14ac:dyDescent="0.25">
      <c r="A1466" s="28" t="s">
        <v>266</v>
      </c>
      <c r="B1466" s="28" t="s">
        <v>2448</v>
      </c>
      <c r="H1466" s="28" t="s">
        <v>909</v>
      </c>
      <c r="I1466" s="28" t="s">
        <v>198</v>
      </c>
      <c r="M1466" s="28" t="s">
        <v>278</v>
      </c>
      <c r="O1466" s="40"/>
    </row>
    <row r="1467" spans="1:18" s="28" customFormat="1" ht="13.8" hidden="1" x14ac:dyDescent="0.25">
      <c r="A1467" s="28" t="s">
        <v>266</v>
      </c>
      <c r="B1467" s="28" t="s">
        <v>2449</v>
      </c>
      <c r="H1467" s="28" t="s">
        <v>910</v>
      </c>
      <c r="I1467" s="28" t="s">
        <v>375</v>
      </c>
      <c r="M1467" s="28" t="s">
        <v>278</v>
      </c>
      <c r="O1467" s="40"/>
    </row>
    <row r="1468" spans="1:18" s="28" customFormat="1" ht="13.8" hidden="1" x14ac:dyDescent="0.25">
      <c r="A1468" s="28" t="s">
        <v>365</v>
      </c>
      <c r="O1468" s="40"/>
    </row>
    <row r="1469" spans="1:18" s="51" customFormat="1" ht="13.8" hidden="1" x14ac:dyDescent="0.25">
      <c r="A1469" s="51" t="s">
        <v>270</v>
      </c>
      <c r="B1469" s="28" t="s">
        <v>2450</v>
      </c>
      <c r="D1469" s="64"/>
      <c r="E1469" s="64"/>
      <c r="F1469" s="64"/>
      <c r="G1469" s="64"/>
      <c r="H1469" s="68"/>
      <c r="I1469" s="68"/>
      <c r="J1469" s="64"/>
      <c r="K1469" s="64"/>
      <c r="L1469" s="64"/>
      <c r="M1469" s="64" t="s">
        <v>901</v>
      </c>
      <c r="N1469" s="64"/>
      <c r="O1469" s="75"/>
      <c r="P1469" s="64"/>
      <c r="Q1469" s="64"/>
      <c r="R1469" s="64"/>
    </row>
    <row r="1470" spans="1:18" s="28" customFormat="1" ht="13.8" hidden="1" x14ac:dyDescent="0.25">
      <c r="A1470" s="28" t="s">
        <v>266</v>
      </c>
      <c r="B1470" s="28" t="s">
        <v>2451</v>
      </c>
      <c r="H1470" s="28" t="s">
        <v>911</v>
      </c>
      <c r="I1470" s="28" t="s">
        <v>419</v>
      </c>
      <c r="M1470" s="28" t="s">
        <v>278</v>
      </c>
      <c r="O1470" s="40"/>
      <c r="Q1470" t="s">
        <v>864</v>
      </c>
      <c r="R1470" s="28" t="s">
        <v>865</v>
      </c>
    </row>
    <row r="1471" spans="1:18" s="28" customFormat="1" ht="13.8" hidden="1" x14ac:dyDescent="0.25">
      <c r="A1471" s="28" t="s">
        <v>299</v>
      </c>
      <c r="B1471" s="28" t="s">
        <v>2452</v>
      </c>
      <c r="H1471" s="28" t="s">
        <v>952</v>
      </c>
      <c r="I1471" s="28" t="s">
        <v>195</v>
      </c>
      <c r="M1471" s="28" t="s">
        <v>278</v>
      </c>
      <c r="O1471" s="40"/>
      <c r="Q1471" t="s">
        <v>864</v>
      </c>
      <c r="R1471" s="28" t="s">
        <v>865</v>
      </c>
    </row>
    <row r="1472" spans="1:18" s="28" customFormat="1" ht="13.8" hidden="1" x14ac:dyDescent="0.25">
      <c r="A1472" s="28" t="s">
        <v>299</v>
      </c>
      <c r="B1472" s="28" t="s">
        <v>2453</v>
      </c>
      <c r="H1472" s="28" t="s">
        <v>952</v>
      </c>
      <c r="I1472" s="28" t="s">
        <v>196</v>
      </c>
      <c r="M1472" s="28" t="s">
        <v>278</v>
      </c>
      <c r="O1472" s="40"/>
      <c r="Q1472" t="s">
        <v>864</v>
      </c>
      <c r="R1472" s="28" t="s">
        <v>865</v>
      </c>
    </row>
    <row r="1473" spans="1:18" s="28" customFormat="1" ht="13.8" hidden="1" x14ac:dyDescent="0.25">
      <c r="A1473" s="28" t="s">
        <v>299</v>
      </c>
      <c r="B1473" s="28" t="s">
        <v>2454</v>
      </c>
      <c r="H1473" s="28" t="s">
        <v>952</v>
      </c>
      <c r="I1473" s="28" t="s">
        <v>197</v>
      </c>
      <c r="M1473" s="28" t="s">
        <v>278</v>
      </c>
      <c r="O1473" s="40"/>
      <c r="Q1473" t="s">
        <v>864</v>
      </c>
      <c r="R1473" s="28" t="s">
        <v>865</v>
      </c>
    </row>
    <row r="1474" spans="1:18" s="28" customFormat="1" ht="13.8" hidden="1" x14ac:dyDescent="0.25">
      <c r="A1474" s="28" t="s">
        <v>299</v>
      </c>
      <c r="B1474" s="28" t="s">
        <v>2455</v>
      </c>
      <c r="H1474" s="28" t="s">
        <v>952</v>
      </c>
      <c r="I1474" s="28" t="s">
        <v>198</v>
      </c>
      <c r="M1474" s="28" t="s">
        <v>278</v>
      </c>
      <c r="O1474" s="40"/>
      <c r="Q1474" t="s">
        <v>864</v>
      </c>
      <c r="R1474" s="28" t="s">
        <v>865</v>
      </c>
    </row>
    <row r="1475" spans="1:18" s="28" customFormat="1" ht="13.8" hidden="1" x14ac:dyDescent="0.25">
      <c r="A1475" s="28" t="s">
        <v>266</v>
      </c>
      <c r="B1475" s="28" t="s">
        <v>2456</v>
      </c>
      <c r="H1475" s="28" t="s">
        <v>2478</v>
      </c>
      <c r="I1475" s="28" t="s">
        <v>375</v>
      </c>
      <c r="M1475" s="28" t="s">
        <v>278</v>
      </c>
      <c r="O1475" s="40"/>
    </row>
    <row r="1476" spans="1:18" s="28" customFormat="1" ht="13.8" hidden="1" x14ac:dyDescent="0.25">
      <c r="A1476" s="28" t="s">
        <v>365</v>
      </c>
      <c r="O1476" s="40"/>
    </row>
    <row r="1477" spans="1:18" s="51" customFormat="1" ht="13.8" hidden="1" x14ac:dyDescent="0.25">
      <c r="A1477" s="51" t="s">
        <v>270</v>
      </c>
      <c r="B1477" s="28" t="s">
        <v>2457</v>
      </c>
      <c r="D1477" s="64"/>
      <c r="E1477" s="64"/>
      <c r="F1477" s="64"/>
      <c r="G1477" s="64"/>
      <c r="H1477" s="68"/>
      <c r="I1477" s="68"/>
      <c r="J1477" s="64"/>
      <c r="K1477" s="64"/>
      <c r="L1477" s="64"/>
      <c r="M1477" s="64" t="s">
        <v>901</v>
      </c>
      <c r="N1477" s="64"/>
      <c r="O1477" s="75"/>
      <c r="P1477" s="64"/>
      <c r="Q1477" s="64"/>
      <c r="R1477" s="64"/>
    </row>
    <row r="1478" spans="1:18" s="28" customFormat="1" ht="13.8" hidden="1" x14ac:dyDescent="0.25">
      <c r="A1478" s="28" t="s">
        <v>266</v>
      </c>
      <c r="B1478" s="28" t="s">
        <v>2458</v>
      </c>
      <c r="H1478" s="28" t="s">
        <v>912</v>
      </c>
      <c r="I1478" s="28" t="s">
        <v>421</v>
      </c>
      <c r="M1478" s="28" t="s">
        <v>278</v>
      </c>
      <c r="O1478" s="40"/>
      <c r="Q1478" t="s">
        <v>864</v>
      </c>
      <c r="R1478" s="28" t="s">
        <v>865</v>
      </c>
    </row>
    <row r="1479" spans="1:18" s="28" customFormat="1" ht="13.8" hidden="1" x14ac:dyDescent="0.25">
      <c r="A1479" s="28" t="s">
        <v>299</v>
      </c>
      <c r="B1479" s="28" t="s">
        <v>2459</v>
      </c>
      <c r="H1479" s="28" t="s">
        <v>952</v>
      </c>
      <c r="I1479" s="28" t="s">
        <v>195</v>
      </c>
      <c r="M1479" s="28" t="s">
        <v>278</v>
      </c>
      <c r="O1479" s="40"/>
      <c r="Q1479" t="s">
        <v>864</v>
      </c>
      <c r="R1479" s="28" t="s">
        <v>865</v>
      </c>
    </row>
    <row r="1480" spans="1:18" s="28" customFormat="1" ht="13.8" hidden="1" x14ac:dyDescent="0.25">
      <c r="A1480" s="28" t="s">
        <v>299</v>
      </c>
      <c r="B1480" s="28" t="s">
        <v>2460</v>
      </c>
      <c r="H1480" s="28" t="s">
        <v>952</v>
      </c>
      <c r="I1480" s="28" t="s">
        <v>196</v>
      </c>
      <c r="M1480" s="28" t="s">
        <v>278</v>
      </c>
      <c r="O1480" s="40"/>
      <c r="Q1480" t="s">
        <v>864</v>
      </c>
      <c r="R1480" s="28" t="s">
        <v>865</v>
      </c>
    </row>
    <row r="1481" spans="1:18" s="28" customFormat="1" ht="13.8" hidden="1" x14ac:dyDescent="0.25">
      <c r="A1481" s="28" t="s">
        <v>299</v>
      </c>
      <c r="B1481" s="28" t="s">
        <v>2461</v>
      </c>
      <c r="H1481" s="28" t="s">
        <v>952</v>
      </c>
      <c r="I1481" s="28" t="s">
        <v>197</v>
      </c>
      <c r="M1481" s="28" t="s">
        <v>278</v>
      </c>
      <c r="O1481" s="40"/>
      <c r="Q1481" t="s">
        <v>864</v>
      </c>
      <c r="R1481" s="28" t="s">
        <v>865</v>
      </c>
    </row>
    <row r="1482" spans="1:18" s="28" customFormat="1" ht="13.8" hidden="1" x14ac:dyDescent="0.25">
      <c r="A1482" s="28" t="s">
        <v>299</v>
      </c>
      <c r="B1482" s="28" t="s">
        <v>2462</v>
      </c>
      <c r="H1482" s="28" t="s">
        <v>952</v>
      </c>
      <c r="I1482" s="28" t="s">
        <v>198</v>
      </c>
      <c r="M1482" s="28" t="s">
        <v>278</v>
      </c>
      <c r="O1482" s="40"/>
      <c r="Q1482" t="s">
        <v>864</v>
      </c>
      <c r="R1482" s="28" t="s">
        <v>865</v>
      </c>
    </row>
    <row r="1483" spans="1:18" s="28" customFormat="1" ht="13.8" hidden="1" x14ac:dyDescent="0.25">
      <c r="A1483" s="28" t="s">
        <v>266</v>
      </c>
      <c r="B1483" s="28" t="s">
        <v>2463</v>
      </c>
      <c r="H1483" s="28" t="s">
        <v>2479</v>
      </c>
      <c r="I1483" s="28" t="s">
        <v>375</v>
      </c>
      <c r="M1483" s="28" t="s">
        <v>278</v>
      </c>
      <c r="O1483" s="40"/>
    </row>
    <row r="1484" spans="1:18" s="28" customFormat="1" ht="13.8" hidden="1" x14ac:dyDescent="0.25">
      <c r="A1484" s="28" t="s">
        <v>365</v>
      </c>
      <c r="O1484" s="40"/>
    </row>
    <row r="1485" spans="1:18" s="51" customFormat="1" ht="13.8" hidden="1" x14ac:dyDescent="0.25">
      <c r="A1485" s="51" t="s">
        <v>270</v>
      </c>
      <c r="B1485" s="28" t="s">
        <v>2464</v>
      </c>
      <c r="D1485" s="64"/>
      <c r="E1485" s="64"/>
      <c r="F1485" s="64"/>
      <c r="G1485" s="64"/>
      <c r="H1485" s="68"/>
      <c r="I1485" s="68"/>
      <c r="J1485" s="64"/>
      <c r="K1485" s="64"/>
      <c r="L1485" s="64"/>
      <c r="M1485" s="64" t="s">
        <v>901</v>
      </c>
      <c r="N1485" s="64"/>
      <c r="O1485" s="75"/>
      <c r="P1485" s="64"/>
      <c r="Q1485" s="64"/>
      <c r="R1485" s="64"/>
    </row>
    <row r="1486" spans="1:18" s="28" customFormat="1" ht="13.8" hidden="1" x14ac:dyDescent="0.25">
      <c r="A1486" s="28" t="s">
        <v>266</v>
      </c>
      <c r="B1486" s="28" t="s">
        <v>2465</v>
      </c>
      <c r="H1486" s="28" t="s">
        <v>910</v>
      </c>
      <c r="I1486" s="28" t="s">
        <v>375</v>
      </c>
      <c r="M1486" s="28" t="s">
        <v>278</v>
      </c>
      <c r="O1486" s="40"/>
    </row>
    <row r="1487" spans="1:18" s="28" customFormat="1" ht="13.8" hidden="1" x14ac:dyDescent="0.25">
      <c r="A1487" s="28" t="s">
        <v>266</v>
      </c>
      <c r="B1487" s="28" t="s">
        <v>2466</v>
      </c>
      <c r="H1487" s="28" t="s">
        <v>2486</v>
      </c>
      <c r="I1487" s="28" t="s">
        <v>195</v>
      </c>
      <c r="M1487" s="28" t="s">
        <v>278</v>
      </c>
      <c r="O1487" s="40"/>
    </row>
    <row r="1488" spans="1:18" s="28" customFormat="1" ht="13.8" hidden="1" x14ac:dyDescent="0.25">
      <c r="A1488" s="28" t="s">
        <v>266</v>
      </c>
      <c r="B1488" s="28" t="s">
        <v>2467</v>
      </c>
      <c r="H1488" s="28" t="s">
        <v>2487</v>
      </c>
      <c r="I1488" s="28" t="s">
        <v>196</v>
      </c>
      <c r="M1488" s="28" t="s">
        <v>278</v>
      </c>
      <c r="O1488" s="40"/>
    </row>
    <row r="1489" spans="1:18" s="28" customFormat="1" ht="13.8" hidden="1" x14ac:dyDescent="0.25">
      <c r="A1489" s="28" t="s">
        <v>266</v>
      </c>
      <c r="B1489" s="28" t="s">
        <v>2468</v>
      </c>
      <c r="H1489" s="28" t="s">
        <v>2488</v>
      </c>
      <c r="I1489" s="28" t="s">
        <v>197</v>
      </c>
      <c r="M1489" s="28" t="s">
        <v>278</v>
      </c>
      <c r="O1489" s="40"/>
    </row>
    <row r="1490" spans="1:18" s="28" customFormat="1" ht="13.8" hidden="1" x14ac:dyDescent="0.25">
      <c r="A1490" s="28" t="s">
        <v>266</v>
      </c>
      <c r="B1490" s="28" t="s">
        <v>2469</v>
      </c>
      <c r="H1490" s="28" t="s">
        <v>2489</v>
      </c>
      <c r="I1490" s="28" t="s">
        <v>198</v>
      </c>
      <c r="M1490" s="28" t="s">
        <v>278</v>
      </c>
      <c r="O1490" s="40"/>
    </row>
    <row r="1491" spans="1:18" s="28" customFormat="1" ht="13.8" hidden="1" x14ac:dyDescent="0.25">
      <c r="A1491" s="28" t="s">
        <v>266</v>
      </c>
      <c r="B1491" s="28" t="s">
        <v>2470</v>
      </c>
      <c r="H1491" s="28" t="s">
        <v>2480</v>
      </c>
      <c r="I1491" s="28" t="s">
        <v>375</v>
      </c>
      <c r="M1491" s="28" t="s">
        <v>278</v>
      </c>
      <c r="O1491" s="40"/>
    </row>
    <row r="1492" spans="1:18" s="28" customFormat="1" ht="13.8" hidden="1" x14ac:dyDescent="0.25">
      <c r="A1492" s="28" t="s">
        <v>365</v>
      </c>
      <c r="O1492" s="40"/>
    </row>
    <row r="1493" spans="1:18" s="28" customFormat="1" ht="13.2" hidden="1" customHeight="1" x14ac:dyDescent="0.25">
      <c r="O1493" s="40"/>
    </row>
    <row r="1494" spans="1:18" s="81" customFormat="1" ht="13.8" hidden="1" customHeight="1" x14ac:dyDescent="0.25">
      <c r="A1494" s="81" t="s">
        <v>710</v>
      </c>
      <c r="B1494" s="81" t="s">
        <v>2475</v>
      </c>
      <c r="I1494" s="81" t="s">
        <v>918</v>
      </c>
      <c r="O1494" s="82" t="s">
        <v>2476</v>
      </c>
    </row>
    <row r="1495" spans="1:18" s="81" customFormat="1" ht="13.8" hidden="1" customHeight="1" x14ac:dyDescent="0.25">
      <c r="A1495" s="81" t="s">
        <v>710</v>
      </c>
      <c r="B1495" s="81" t="s">
        <v>2481</v>
      </c>
      <c r="I1495" s="81" t="s">
        <v>919</v>
      </c>
      <c r="O1495" s="82" t="s">
        <v>2477</v>
      </c>
    </row>
    <row r="1496" spans="1:18" s="81" customFormat="1" ht="13.8" hidden="1" customHeight="1" x14ac:dyDescent="0.25">
      <c r="A1496" s="81" t="s">
        <v>710</v>
      </c>
      <c r="B1496" s="81" t="s">
        <v>2474</v>
      </c>
      <c r="I1496" s="81" t="s">
        <v>920</v>
      </c>
      <c r="O1496" s="82" t="s">
        <v>2484</v>
      </c>
    </row>
    <row r="1497" spans="1:18" s="86" customFormat="1" ht="13.8" hidden="1" customHeight="1" x14ac:dyDescent="0.25">
      <c r="A1497" s="94"/>
      <c r="B1497" s="95"/>
      <c r="C1497" s="88"/>
      <c r="D1497" s="88"/>
      <c r="E1497" s="88"/>
      <c r="F1497" s="88"/>
      <c r="G1497" s="88"/>
      <c r="H1497" s="88"/>
      <c r="I1497" s="88"/>
      <c r="J1497" s="88"/>
      <c r="K1497" s="88"/>
      <c r="L1497" s="88"/>
      <c r="M1497" s="88"/>
      <c r="N1497" s="88"/>
      <c r="O1497" s="88"/>
      <c r="P1497" s="88"/>
      <c r="Q1497" s="88"/>
      <c r="R1497" s="89"/>
    </row>
    <row r="1498" spans="1:18" s="81" customFormat="1" ht="13.8" hidden="1" customHeight="1" x14ac:dyDescent="0.25">
      <c r="A1498" s="81" t="s">
        <v>710</v>
      </c>
      <c r="B1498" s="81" t="s">
        <v>2471</v>
      </c>
      <c r="I1498" s="81" t="s">
        <v>195</v>
      </c>
      <c r="O1498" s="82" t="s">
        <v>2746</v>
      </c>
    </row>
    <row r="1499" spans="1:18" s="81" customFormat="1" ht="13.8" hidden="1" customHeight="1" x14ac:dyDescent="0.25">
      <c r="A1499" s="81" t="s">
        <v>710</v>
      </c>
      <c r="B1499" s="81" t="s">
        <v>2472</v>
      </c>
      <c r="I1499" s="81" t="s">
        <v>196</v>
      </c>
      <c r="O1499" s="82" t="s">
        <v>2747</v>
      </c>
    </row>
    <row r="1500" spans="1:18" s="81" customFormat="1" ht="13.8" hidden="1" customHeight="1" x14ac:dyDescent="0.25">
      <c r="A1500" s="81" t="s">
        <v>710</v>
      </c>
      <c r="B1500" s="81" t="s">
        <v>2473</v>
      </c>
      <c r="I1500" s="81" t="s">
        <v>197</v>
      </c>
      <c r="O1500" s="82" t="s">
        <v>2748</v>
      </c>
    </row>
    <row r="1501" spans="1:18" s="81" customFormat="1" ht="13.8" hidden="1" customHeight="1" x14ac:dyDescent="0.25">
      <c r="A1501" s="81" t="s">
        <v>710</v>
      </c>
      <c r="B1501" s="81" t="s">
        <v>2485</v>
      </c>
      <c r="I1501" s="81" t="s">
        <v>198</v>
      </c>
      <c r="O1501" s="82" t="s">
        <v>2749</v>
      </c>
    </row>
    <row r="1502" spans="1:18" s="86" customFormat="1" ht="13.8" hidden="1" customHeight="1" x14ac:dyDescent="0.25">
      <c r="O1502" s="87"/>
    </row>
    <row r="1503" spans="1:18" s="81" customFormat="1" ht="13.8" hidden="1" customHeight="1" x14ac:dyDescent="0.25">
      <c r="A1503" s="81" t="s">
        <v>266</v>
      </c>
      <c r="B1503" s="81" t="s">
        <v>903</v>
      </c>
      <c r="H1503" s="81" t="s">
        <v>2264</v>
      </c>
      <c r="J1503" s="81" t="b">
        <v>1</v>
      </c>
      <c r="K1503" s="81" t="s">
        <v>2054</v>
      </c>
      <c r="N1503" s="81" t="s">
        <v>2482</v>
      </c>
      <c r="O1503" s="82"/>
    </row>
    <row r="1504" spans="1:18" s="81" customFormat="1" ht="13.8" hidden="1" customHeight="1" x14ac:dyDescent="0.25">
      <c r="A1504" s="81" t="s">
        <v>266</v>
      </c>
      <c r="B1504" s="81" t="s">
        <v>904</v>
      </c>
      <c r="H1504" s="81" t="s">
        <v>2265</v>
      </c>
      <c r="J1504" s="81" t="b">
        <v>1</v>
      </c>
      <c r="K1504" s="81" t="s">
        <v>2054</v>
      </c>
      <c r="N1504" s="81" t="s">
        <v>2483</v>
      </c>
      <c r="O1504" s="82"/>
    </row>
    <row r="1505" spans="1:18" s="28" customFormat="1" ht="13.8" x14ac:dyDescent="0.25">
      <c r="A1505" s="32" t="s">
        <v>365</v>
      </c>
      <c r="B1505" s="32"/>
      <c r="C1505" s="32"/>
      <c r="D1505" s="32"/>
      <c r="E1505" s="32"/>
      <c r="F1505" s="32"/>
      <c r="G1505" s="32"/>
      <c r="H1505" s="33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</row>
    <row r="1506" spans="1:18" s="51" customFormat="1" ht="13.8" x14ac:dyDescent="0.25">
      <c r="H1506" s="76"/>
    </row>
    <row r="1507" spans="1:18" s="51" customFormat="1" ht="13.8" x14ac:dyDescent="0.25">
      <c r="A1507" s="32" t="s">
        <v>270</v>
      </c>
      <c r="B1507" s="32" t="s">
        <v>913</v>
      </c>
      <c r="C1507" s="32"/>
      <c r="D1507" s="32"/>
      <c r="E1507" s="32"/>
      <c r="F1507" s="32"/>
      <c r="G1507" s="32"/>
      <c r="H1507" s="32" t="s">
        <v>689</v>
      </c>
      <c r="I1507" s="93" t="s">
        <v>689</v>
      </c>
      <c r="J1507" s="32"/>
      <c r="K1507" s="32"/>
      <c r="L1507" s="32"/>
      <c r="M1507" s="32" t="s">
        <v>368</v>
      </c>
      <c r="N1507" s="50"/>
      <c r="O1507" s="50"/>
      <c r="P1507" s="32"/>
      <c r="Q1507" s="32"/>
      <c r="R1507" s="32"/>
    </row>
    <row r="1508" spans="1:18" s="51" customFormat="1" ht="13.8" hidden="1" customHeight="1" x14ac:dyDescent="0.25">
      <c r="A1508" s="34" t="s">
        <v>369</v>
      </c>
      <c r="B1508" s="28" t="s">
        <v>2492</v>
      </c>
      <c r="C1508" s="28"/>
      <c r="D1508" s="24"/>
      <c r="E1508" s="24"/>
      <c r="F1508" s="24"/>
      <c r="G1508" s="24"/>
      <c r="H1508" s="24"/>
      <c r="I1508" s="50" t="s">
        <v>689</v>
      </c>
      <c r="J1508" s="24"/>
      <c r="K1508" s="24"/>
      <c r="L1508" s="24"/>
      <c r="M1508" s="24"/>
      <c r="N1508" s="52"/>
      <c r="O1508" s="52"/>
      <c r="P1508" s="24"/>
      <c r="Q1508" s="24"/>
      <c r="R1508" s="24"/>
    </row>
    <row r="1509" spans="1:18" s="51" customFormat="1" ht="13.8" hidden="1" customHeight="1" x14ac:dyDescent="0.25">
      <c r="A1509" s="51" t="s">
        <v>270</v>
      </c>
      <c r="B1509" s="28" t="s">
        <v>2493</v>
      </c>
      <c r="D1509" s="64"/>
      <c r="E1509" s="64"/>
      <c r="F1509" s="64"/>
      <c r="G1509" s="64"/>
      <c r="H1509" s="64"/>
      <c r="I1509" s="54"/>
      <c r="J1509" s="64"/>
      <c r="K1509" s="64"/>
      <c r="L1509" s="64"/>
      <c r="M1509" s="64" t="s">
        <v>914</v>
      </c>
      <c r="N1509" s="53"/>
      <c r="O1509" s="53"/>
      <c r="P1509" s="64"/>
      <c r="Q1509" s="64"/>
      <c r="R1509" s="64"/>
    </row>
    <row r="1510" spans="1:18" s="51" customFormat="1" ht="13.8" hidden="1" customHeight="1" x14ac:dyDescent="0.25">
      <c r="A1510" s="28" t="s">
        <v>266</v>
      </c>
      <c r="B1510" s="28" t="s">
        <v>2494</v>
      </c>
      <c r="C1510" s="28"/>
      <c r="D1510" s="28"/>
      <c r="E1510" s="28"/>
      <c r="F1510" s="28"/>
      <c r="G1510" s="28"/>
      <c r="H1510" s="28" t="s">
        <v>702</v>
      </c>
      <c r="I1510" s="39" t="s">
        <v>691</v>
      </c>
      <c r="J1510" s="28"/>
      <c r="K1510" s="28"/>
      <c r="L1510" s="28"/>
      <c r="M1510" s="28" t="s">
        <v>278</v>
      </c>
      <c r="N1510" s="39"/>
      <c r="O1510" s="39"/>
      <c r="P1510" s="28"/>
      <c r="Q1510" s="28"/>
      <c r="R1510" s="28"/>
    </row>
    <row r="1511" spans="1:18" s="51" customFormat="1" ht="13.8" hidden="1" customHeight="1" x14ac:dyDescent="0.25">
      <c r="A1511" s="28" t="s">
        <v>266</v>
      </c>
      <c r="B1511" s="28" t="s">
        <v>2495</v>
      </c>
      <c r="C1511" s="28"/>
      <c r="D1511" s="28"/>
      <c r="E1511" s="28"/>
      <c r="F1511" s="28"/>
      <c r="G1511" s="28"/>
      <c r="H1511" s="28" t="s">
        <v>703</v>
      </c>
      <c r="I1511" s="39" t="s">
        <v>167</v>
      </c>
      <c r="J1511" s="28"/>
      <c r="K1511" s="28"/>
      <c r="L1511" s="28"/>
      <c r="M1511" s="28" t="s">
        <v>278</v>
      </c>
      <c r="N1511" s="39"/>
      <c r="O1511" s="39"/>
      <c r="P1511" s="28"/>
      <c r="Q1511" s="28"/>
      <c r="R1511" s="28"/>
    </row>
    <row r="1512" spans="1:18" s="51" customFormat="1" ht="13.8" hidden="1" customHeight="1" x14ac:dyDescent="0.25">
      <c r="A1512" s="28" t="s">
        <v>266</v>
      </c>
      <c r="B1512" s="28" t="s">
        <v>2496</v>
      </c>
      <c r="C1512" s="28"/>
      <c r="D1512" s="28"/>
      <c r="E1512" s="28"/>
      <c r="F1512" s="28"/>
      <c r="G1512" s="28"/>
      <c r="H1512" s="28" t="s">
        <v>704</v>
      </c>
      <c r="I1512" s="39" t="s">
        <v>168</v>
      </c>
      <c r="J1512" s="28"/>
      <c r="K1512" s="28"/>
      <c r="L1512" s="28"/>
      <c r="M1512" s="28" t="s">
        <v>278</v>
      </c>
      <c r="N1512" s="39"/>
      <c r="O1512" s="39"/>
      <c r="P1512" s="28"/>
      <c r="Q1512" s="28"/>
      <c r="R1512" s="28"/>
    </row>
    <row r="1513" spans="1:18" s="51" customFormat="1" ht="13.8" hidden="1" customHeight="1" x14ac:dyDescent="0.25">
      <c r="A1513" s="28" t="s">
        <v>266</v>
      </c>
      <c r="B1513" s="28" t="s">
        <v>2497</v>
      </c>
      <c r="C1513" s="28"/>
      <c r="D1513" s="28"/>
      <c r="E1513" s="28"/>
      <c r="F1513" s="28"/>
      <c r="G1513" s="28"/>
      <c r="H1513" s="28" t="s">
        <v>705</v>
      </c>
      <c r="I1513" s="39" t="s">
        <v>169</v>
      </c>
      <c r="J1513" s="28"/>
      <c r="K1513" s="28"/>
      <c r="L1513" s="28"/>
      <c r="M1513" s="28" t="s">
        <v>278</v>
      </c>
      <c r="N1513" s="39"/>
      <c r="O1513" s="39"/>
      <c r="P1513" s="28"/>
      <c r="Q1513" s="28"/>
      <c r="R1513" s="28"/>
    </row>
    <row r="1514" spans="1:18" s="51" customFormat="1" ht="13.8" hidden="1" customHeight="1" x14ac:dyDescent="0.25">
      <c r="A1514" s="28" t="s">
        <v>266</v>
      </c>
      <c r="B1514" s="28" t="s">
        <v>2498</v>
      </c>
      <c r="C1514" s="28"/>
      <c r="D1514" s="28"/>
      <c r="E1514" s="28"/>
      <c r="F1514" s="28"/>
      <c r="G1514" s="28"/>
      <c r="H1514" s="28" t="s">
        <v>706</v>
      </c>
      <c r="I1514" s="39" t="s">
        <v>170</v>
      </c>
      <c r="J1514" s="28"/>
      <c r="K1514" s="28"/>
      <c r="L1514" s="28"/>
      <c r="M1514" s="28" t="s">
        <v>278</v>
      </c>
      <c r="N1514" s="39"/>
      <c r="O1514" s="39"/>
      <c r="P1514" s="28"/>
      <c r="Q1514" s="28"/>
      <c r="R1514" s="28"/>
    </row>
    <row r="1515" spans="1:18" s="51" customFormat="1" ht="13.8" hidden="1" customHeight="1" x14ac:dyDescent="0.25">
      <c r="A1515" s="28" t="s">
        <v>266</v>
      </c>
      <c r="B1515" s="28" t="s">
        <v>2499</v>
      </c>
      <c r="C1515" s="28"/>
      <c r="D1515" s="28"/>
      <c r="E1515" s="28"/>
      <c r="F1515" s="28"/>
      <c r="G1515" s="28"/>
      <c r="H1515" s="28" t="s">
        <v>707</v>
      </c>
      <c r="I1515" s="39" t="s">
        <v>171</v>
      </c>
      <c r="J1515" s="28"/>
      <c r="K1515" s="28"/>
      <c r="L1515" s="28"/>
      <c r="M1515" s="28" t="s">
        <v>278</v>
      </c>
      <c r="N1515" s="39"/>
      <c r="O1515" s="39"/>
      <c r="P1515" s="28"/>
      <c r="Q1515" s="28"/>
      <c r="R1515" s="28"/>
    </row>
    <row r="1516" spans="1:18" s="51" customFormat="1" ht="13.8" hidden="1" customHeight="1" x14ac:dyDescent="0.25">
      <c r="A1516" s="28" t="s">
        <v>266</v>
      </c>
      <c r="B1516" s="28" t="s">
        <v>2500</v>
      </c>
      <c r="C1516" s="28"/>
      <c r="D1516" s="28"/>
      <c r="E1516" s="28"/>
      <c r="F1516" s="28"/>
      <c r="G1516" s="28"/>
      <c r="H1516" s="28" t="s">
        <v>708</v>
      </c>
      <c r="I1516" s="39" t="s">
        <v>120</v>
      </c>
      <c r="J1516" s="28"/>
      <c r="K1516" s="28"/>
      <c r="L1516" s="28"/>
      <c r="M1516" s="28" t="s">
        <v>278</v>
      </c>
      <c r="N1516" s="39"/>
      <c r="O1516" s="39"/>
      <c r="P1516" s="28"/>
      <c r="Q1516" s="28"/>
      <c r="R1516" s="28"/>
    </row>
    <row r="1517" spans="1:18" s="51" customFormat="1" ht="13.8" hidden="1" customHeight="1" x14ac:dyDescent="0.25">
      <c r="A1517" s="28" t="s">
        <v>266</v>
      </c>
      <c r="B1517" s="28" t="s">
        <v>2816</v>
      </c>
      <c r="C1517" s="28"/>
      <c r="D1517" s="28"/>
      <c r="E1517" s="28"/>
      <c r="F1517" s="28"/>
      <c r="G1517" s="28"/>
      <c r="H1517" s="28" t="s">
        <v>709</v>
      </c>
      <c r="I1517" s="39" t="s">
        <v>375</v>
      </c>
      <c r="J1517" s="28"/>
      <c r="K1517" s="28"/>
      <c r="L1517" s="28"/>
      <c r="M1517" s="28" t="s">
        <v>278</v>
      </c>
      <c r="N1517" s="39"/>
      <c r="O1517" s="39"/>
      <c r="P1517" s="28"/>
      <c r="Q1517" s="28"/>
      <c r="R1517" s="28"/>
    </row>
    <row r="1518" spans="1:18" s="51" customFormat="1" ht="13.8" hidden="1" customHeight="1" x14ac:dyDescent="0.25">
      <c r="A1518" s="28" t="s">
        <v>365</v>
      </c>
      <c r="B1518" s="28"/>
      <c r="C1518" s="28"/>
      <c r="D1518" s="28"/>
      <c r="E1518" s="28"/>
      <c r="F1518" s="28"/>
      <c r="G1518" s="28"/>
      <c r="H1518" s="28"/>
      <c r="I1518" s="39"/>
      <c r="J1518" s="28"/>
      <c r="K1518" s="28"/>
      <c r="L1518" s="28"/>
      <c r="M1518" s="28"/>
      <c r="N1518" s="39"/>
      <c r="O1518" s="39"/>
      <c r="P1518" s="28"/>
      <c r="Q1518" s="28"/>
      <c r="R1518" s="28"/>
    </row>
    <row r="1519" spans="1:18" s="51" customFormat="1" ht="13.8" hidden="1" customHeight="1" x14ac:dyDescent="0.25">
      <c r="A1519" s="51" t="s">
        <v>270</v>
      </c>
      <c r="B1519" s="28" t="s">
        <v>2501</v>
      </c>
      <c r="D1519" s="64"/>
      <c r="E1519" s="64"/>
      <c r="F1519" s="64"/>
      <c r="G1519" s="64"/>
      <c r="H1519" s="64"/>
      <c r="I1519" s="54"/>
      <c r="J1519" s="64"/>
      <c r="K1519" s="64"/>
      <c r="L1519" s="64"/>
      <c r="M1519" s="64" t="s">
        <v>914</v>
      </c>
      <c r="N1519" s="53"/>
      <c r="O1519" s="53"/>
      <c r="P1519" s="64"/>
      <c r="Q1519" s="64"/>
      <c r="R1519" s="64"/>
    </row>
    <row r="1520" spans="1:18" s="53" customFormat="1" ht="13.8" hidden="1" customHeight="1" x14ac:dyDescent="0.25">
      <c r="A1520" s="39" t="s">
        <v>266</v>
      </c>
      <c r="B1520" s="39" t="s">
        <v>2502</v>
      </c>
      <c r="C1520" s="52"/>
      <c r="D1520" s="52"/>
      <c r="E1520" s="52"/>
      <c r="F1520" s="52"/>
      <c r="G1520" s="52"/>
      <c r="H1520" s="52" t="s">
        <v>915</v>
      </c>
      <c r="I1520" s="25" t="s">
        <v>419</v>
      </c>
      <c r="J1520" s="52"/>
      <c r="K1520" s="52"/>
      <c r="L1520" s="52"/>
      <c r="M1520" s="52" t="s">
        <v>278</v>
      </c>
      <c r="N1520" s="52"/>
      <c r="O1520" s="52"/>
      <c r="P1520" s="52"/>
      <c r="Q1520" s="52"/>
      <c r="R1520" s="52"/>
    </row>
    <row r="1521" spans="1:18" s="51" customFormat="1" ht="13.8" hidden="1" customHeight="1" x14ac:dyDescent="0.25">
      <c r="A1521" s="28" t="s">
        <v>299</v>
      </c>
      <c r="B1521" s="39" t="s">
        <v>2503</v>
      </c>
      <c r="C1521" s="28"/>
      <c r="D1521" s="28"/>
      <c r="E1521" s="28"/>
      <c r="F1521" s="28"/>
      <c r="G1521" s="28"/>
      <c r="H1521" s="39" t="s">
        <v>921</v>
      </c>
      <c r="I1521" s="39" t="s">
        <v>167</v>
      </c>
      <c r="J1521" s="41"/>
      <c r="K1521" s="28"/>
      <c r="L1521" s="28"/>
      <c r="M1521" s="28" t="s">
        <v>282</v>
      </c>
      <c r="N1521" s="52"/>
      <c r="O1521" s="39"/>
      <c r="P1521" s="28"/>
      <c r="Q1521" t="s">
        <v>864</v>
      </c>
      <c r="R1521" s="28" t="s">
        <v>865</v>
      </c>
    </row>
    <row r="1522" spans="1:18" s="51" customFormat="1" ht="13.8" hidden="1" customHeight="1" x14ac:dyDescent="0.25">
      <c r="A1522" s="28" t="s">
        <v>299</v>
      </c>
      <c r="B1522" s="39" t="s">
        <v>2504</v>
      </c>
      <c r="C1522" s="28"/>
      <c r="D1522" s="28"/>
      <c r="E1522" s="28"/>
      <c r="F1522" s="28"/>
      <c r="G1522" s="28"/>
      <c r="H1522" s="39" t="s">
        <v>921</v>
      </c>
      <c r="I1522" s="39" t="s">
        <v>168</v>
      </c>
      <c r="J1522" s="41"/>
      <c r="K1522" s="28"/>
      <c r="L1522" s="28"/>
      <c r="M1522" s="28" t="s">
        <v>282</v>
      </c>
      <c r="N1522" s="52"/>
      <c r="O1522" s="39"/>
      <c r="P1522" s="28"/>
      <c r="Q1522" t="s">
        <v>864</v>
      </c>
      <c r="R1522" s="28" t="s">
        <v>865</v>
      </c>
    </row>
    <row r="1523" spans="1:18" s="51" customFormat="1" ht="13.8" hidden="1" customHeight="1" x14ac:dyDescent="0.25">
      <c r="A1523" s="28" t="s">
        <v>299</v>
      </c>
      <c r="B1523" s="39" t="s">
        <v>2505</v>
      </c>
      <c r="C1523" s="28"/>
      <c r="D1523" s="28"/>
      <c r="E1523" s="28"/>
      <c r="F1523" s="28"/>
      <c r="G1523" s="28"/>
      <c r="H1523" s="39" t="s">
        <v>921</v>
      </c>
      <c r="I1523" s="39" t="s">
        <v>169</v>
      </c>
      <c r="J1523" s="41"/>
      <c r="K1523" s="28"/>
      <c r="L1523" s="28"/>
      <c r="M1523" s="28" t="s">
        <v>282</v>
      </c>
      <c r="N1523" s="52"/>
      <c r="O1523" s="39"/>
      <c r="P1523" s="28"/>
      <c r="Q1523" t="s">
        <v>864</v>
      </c>
      <c r="R1523" s="28" t="s">
        <v>865</v>
      </c>
    </row>
    <row r="1524" spans="1:18" s="51" customFormat="1" ht="13.8" hidden="1" customHeight="1" x14ac:dyDescent="0.25">
      <c r="A1524" s="28" t="s">
        <v>299</v>
      </c>
      <c r="B1524" s="39" t="s">
        <v>2506</v>
      </c>
      <c r="C1524" s="28"/>
      <c r="D1524" s="28"/>
      <c r="E1524" s="28"/>
      <c r="F1524" s="28"/>
      <c r="G1524" s="28"/>
      <c r="H1524" s="39" t="s">
        <v>921</v>
      </c>
      <c r="I1524" s="39" t="s">
        <v>170</v>
      </c>
      <c r="J1524" s="41"/>
      <c r="K1524" s="28"/>
      <c r="L1524" s="28"/>
      <c r="M1524" s="28" t="s">
        <v>282</v>
      </c>
      <c r="N1524" s="52"/>
      <c r="O1524" s="39"/>
      <c r="P1524" s="28"/>
      <c r="Q1524" t="s">
        <v>864</v>
      </c>
      <c r="R1524" s="28" t="s">
        <v>865</v>
      </c>
    </row>
    <row r="1525" spans="1:18" s="51" customFormat="1" ht="13.8" hidden="1" customHeight="1" x14ac:dyDescent="0.25">
      <c r="A1525" s="28" t="s">
        <v>299</v>
      </c>
      <c r="B1525" s="39" t="s">
        <v>2507</v>
      </c>
      <c r="C1525" s="28"/>
      <c r="D1525" s="28"/>
      <c r="E1525" s="28"/>
      <c r="F1525" s="28"/>
      <c r="G1525" s="28"/>
      <c r="H1525" s="39" t="s">
        <v>921</v>
      </c>
      <c r="I1525" s="39" t="s">
        <v>171</v>
      </c>
      <c r="J1525" s="41"/>
      <c r="K1525" s="28"/>
      <c r="L1525" s="28"/>
      <c r="M1525" s="28" t="s">
        <v>282</v>
      </c>
      <c r="N1525" s="52"/>
      <c r="O1525" s="39"/>
      <c r="P1525" s="28"/>
      <c r="Q1525" t="s">
        <v>864</v>
      </c>
      <c r="R1525" s="28" t="s">
        <v>865</v>
      </c>
    </row>
    <row r="1526" spans="1:18" s="51" customFormat="1" ht="13.8" hidden="1" customHeight="1" x14ac:dyDescent="0.25">
      <c r="A1526" s="28" t="s">
        <v>299</v>
      </c>
      <c r="B1526" s="39" t="s">
        <v>2508</v>
      </c>
      <c r="C1526" s="28"/>
      <c r="D1526" s="28"/>
      <c r="E1526" s="28"/>
      <c r="F1526" s="28"/>
      <c r="G1526" s="28"/>
      <c r="H1526" s="39" t="s">
        <v>921</v>
      </c>
      <c r="I1526" s="39" t="s">
        <v>120</v>
      </c>
      <c r="J1526" s="41"/>
      <c r="K1526" s="28"/>
      <c r="L1526" s="28"/>
      <c r="M1526" s="28" t="s">
        <v>282</v>
      </c>
      <c r="N1526" s="52"/>
      <c r="O1526" s="39"/>
      <c r="P1526" s="28"/>
      <c r="Q1526" t="s">
        <v>864</v>
      </c>
      <c r="R1526" s="28" t="s">
        <v>865</v>
      </c>
    </row>
    <row r="1527" spans="1:18" s="51" customFormat="1" ht="13.8" hidden="1" customHeight="1" x14ac:dyDescent="0.25">
      <c r="A1527" s="28" t="s">
        <v>266</v>
      </c>
      <c r="B1527" s="39" t="s">
        <v>2509</v>
      </c>
      <c r="C1527" s="28"/>
      <c r="D1527" s="28"/>
      <c r="E1527" s="28"/>
      <c r="F1527" s="28"/>
      <c r="G1527" s="28"/>
      <c r="H1527" s="52" t="s">
        <v>2528</v>
      </c>
      <c r="I1527" s="39"/>
      <c r="J1527" s="41"/>
      <c r="K1527" s="28"/>
      <c r="L1527" s="28"/>
      <c r="M1527" s="28" t="s">
        <v>282</v>
      </c>
      <c r="N1527" s="52"/>
      <c r="O1527" s="39"/>
      <c r="P1527" s="28"/>
      <c r="Q1527" s="28"/>
      <c r="R1527" s="28"/>
    </row>
    <row r="1528" spans="1:18" s="51" customFormat="1" ht="13.8" hidden="1" customHeight="1" x14ac:dyDescent="0.25">
      <c r="A1528" s="28" t="s">
        <v>365</v>
      </c>
      <c r="B1528" s="28"/>
      <c r="C1528" s="28"/>
      <c r="D1528" s="28"/>
      <c r="E1528" s="28"/>
      <c r="F1528" s="28"/>
      <c r="G1528" s="28"/>
      <c r="H1528" s="28"/>
      <c r="I1528" s="39"/>
      <c r="J1528" s="28"/>
      <c r="K1528" s="28"/>
      <c r="L1528" s="28"/>
      <c r="M1528" s="28"/>
      <c r="N1528" s="39"/>
      <c r="O1528" s="39"/>
      <c r="P1528" s="28"/>
      <c r="Q1528" s="28"/>
      <c r="R1528" s="28"/>
    </row>
    <row r="1529" spans="1:18" s="51" customFormat="1" ht="13.8" hidden="1" customHeight="1" x14ac:dyDescent="0.25">
      <c r="A1529" s="51" t="s">
        <v>270</v>
      </c>
      <c r="B1529" s="28" t="s">
        <v>2510</v>
      </c>
      <c r="D1529" s="64"/>
      <c r="E1529" s="64"/>
      <c r="F1529" s="64"/>
      <c r="G1529" s="64"/>
      <c r="H1529" s="64"/>
      <c r="I1529" s="54"/>
      <c r="J1529" s="64"/>
      <c r="K1529" s="64"/>
      <c r="L1529" s="64"/>
      <c r="M1529" s="64" t="s">
        <v>914</v>
      </c>
      <c r="N1529" s="53"/>
      <c r="O1529" s="53"/>
      <c r="P1529" s="64"/>
      <c r="Q1529" s="64"/>
      <c r="R1529" s="64"/>
    </row>
    <row r="1530" spans="1:18" s="53" customFormat="1" ht="13.8" hidden="1" customHeight="1" x14ac:dyDescent="0.25">
      <c r="A1530" s="39" t="s">
        <v>266</v>
      </c>
      <c r="B1530" s="39" t="s">
        <v>2511</v>
      </c>
      <c r="C1530" s="52"/>
      <c r="D1530" s="52"/>
      <c r="E1530" s="52"/>
      <c r="F1530" s="52"/>
      <c r="G1530" s="52"/>
      <c r="H1530" s="52" t="s">
        <v>916</v>
      </c>
      <c r="I1530" s="25" t="s">
        <v>421</v>
      </c>
      <c r="J1530" s="52"/>
      <c r="K1530" s="52"/>
      <c r="L1530" s="52"/>
      <c r="M1530" s="52" t="s">
        <v>278</v>
      </c>
      <c r="N1530" s="52"/>
      <c r="O1530" s="52"/>
      <c r="P1530" s="52"/>
      <c r="Q1530" s="52"/>
      <c r="R1530" s="52"/>
    </row>
    <row r="1531" spans="1:18" s="51" customFormat="1" ht="13.8" hidden="1" customHeight="1" x14ac:dyDescent="0.25">
      <c r="A1531" s="28" t="s">
        <v>299</v>
      </c>
      <c r="B1531" s="39" t="s">
        <v>2512</v>
      </c>
      <c r="C1531" s="28"/>
      <c r="D1531" s="28"/>
      <c r="E1531" s="28"/>
      <c r="F1531" s="28"/>
      <c r="G1531" s="28"/>
      <c r="H1531" s="39" t="s">
        <v>921</v>
      </c>
      <c r="I1531" s="39" t="s">
        <v>167</v>
      </c>
      <c r="J1531" s="41"/>
      <c r="K1531" s="28"/>
      <c r="L1531" s="28"/>
      <c r="M1531" s="28" t="s">
        <v>282</v>
      </c>
      <c r="N1531" s="52"/>
      <c r="O1531" s="39"/>
      <c r="P1531" s="28"/>
      <c r="Q1531" t="s">
        <v>864</v>
      </c>
      <c r="R1531" s="28" t="s">
        <v>865</v>
      </c>
    </row>
    <row r="1532" spans="1:18" s="51" customFormat="1" ht="13.8" hidden="1" customHeight="1" x14ac:dyDescent="0.25">
      <c r="A1532" s="28" t="s">
        <v>299</v>
      </c>
      <c r="B1532" s="39" t="s">
        <v>2513</v>
      </c>
      <c r="C1532" s="28"/>
      <c r="D1532" s="28"/>
      <c r="E1532" s="28"/>
      <c r="F1532" s="28"/>
      <c r="G1532" s="28"/>
      <c r="H1532" s="39" t="s">
        <v>921</v>
      </c>
      <c r="I1532" s="39" t="s">
        <v>168</v>
      </c>
      <c r="J1532" s="41"/>
      <c r="K1532" s="28"/>
      <c r="L1532" s="28"/>
      <c r="M1532" s="28" t="s">
        <v>282</v>
      </c>
      <c r="N1532" s="52"/>
      <c r="O1532" s="39"/>
      <c r="P1532" s="28"/>
      <c r="Q1532" t="s">
        <v>864</v>
      </c>
      <c r="R1532" s="28" t="s">
        <v>865</v>
      </c>
    </row>
    <row r="1533" spans="1:18" s="51" customFormat="1" ht="13.8" hidden="1" customHeight="1" x14ac:dyDescent="0.25">
      <c r="A1533" s="28" t="s">
        <v>299</v>
      </c>
      <c r="B1533" s="39" t="s">
        <v>2514</v>
      </c>
      <c r="C1533" s="28"/>
      <c r="D1533" s="28"/>
      <c r="E1533" s="28"/>
      <c r="F1533" s="28"/>
      <c r="G1533" s="28"/>
      <c r="H1533" s="39" t="s">
        <v>921</v>
      </c>
      <c r="I1533" s="39" t="s">
        <v>169</v>
      </c>
      <c r="J1533" s="41"/>
      <c r="K1533" s="28"/>
      <c r="L1533" s="28"/>
      <c r="M1533" s="28" t="s">
        <v>282</v>
      </c>
      <c r="N1533" s="52"/>
      <c r="O1533" s="39"/>
      <c r="P1533" s="28"/>
      <c r="Q1533" t="s">
        <v>864</v>
      </c>
      <c r="R1533" s="28" t="s">
        <v>865</v>
      </c>
    </row>
    <row r="1534" spans="1:18" s="51" customFormat="1" ht="13.8" hidden="1" customHeight="1" x14ac:dyDescent="0.25">
      <c r="A1534" s="28" t="s">
        <v>299</v>
      </c>
      <c r="B1534" s="39" t="s">
        <v>2515</v>
      </c>
      <c r="C1534" s="28"/>
      <c r="D1534" s="28"/>
      <c r="E1534" s="28"/>
      <c r="F1534" s="28"/>
      <c r="G1534" s="28"/>
      <c r="H1534" s="39" t="s">
        <v>921</v>
      </c>
      <c r="I1534" s="39" t="s">
        <v>170</v>
      </c>
      <c r="J1534" s="41"/>
      <c r="K1534" s="28"/>
      <c r="L1534" s="28"/>
      <c r="M1534" s="28" t="s">
        <v>282</v>
      </c>
      <c r="N1534" s="52"/>
      <c r="O1534" s="39"/>
      <c r="P1534" s="28"/>
      <c r="Q1534" t="s">
        <v>864</v>
      </c>
      <c r="R1534" s="28" t="s">
        <v>865</v>
      </c>
    </row>
    <row r="1535" spans="1:18" s="51" customFormat="1" ht="13.8" hidden="1" customHeight="1" x14ac:dyDescent="0.25">
      <c r="A1535" s="28" t="s">
        <v>299</v>
      </c>
      <c r="B1535" s="39" t="s">
        <v>2516</v>
      </c>
      <c r="C1535" s="28"/>
      <c r="D1535" s="28"/>
      <c r="E1535" s="28"/>
      <c r="F1535" s="28"/>
      <c r="G1535" s="28"/>
      <c r="H1535" s="39" t="s">
        <v>921</v>
      </c>
      <c r="I1535" s="39" t="s">
        <v>171</v>
      </c>
      <c r="J1535" s="41"/>
      <c r="K1535" s="28"/>
      <c r="L1535" s="28"/>
      <c r="M1535" s="28" t="s">
        <v>282</v>
      </c>
      <c r="N1535" s="52"/>
      <c r="O1535" s="39"/>
      <c r="P1535" s="28"/>
      <c r="Q1535" t="s">
        <v>864</v>
      </c>
      <c r="R1535" s="28" t="s">
        <v>865</v>
      </c>
    </row>
    <row r="1536" spans="1:18" s="51" customFormat="1" ht="13.8" hidden="1" customHeight="1" x14ac:dyDescent="0.25">
      <c r="A1536" s="28" t="s">
        <v>299</v>
      </c>
      <c r="B1536" s="39" t="s">
        <v>2517</v>
      </c>
      <c r="C1536" s="28"/>
      <c r="D1536" s="28"/>
      <c r="E1536" s="28"/>
      <c r="F1536" s="28"/>
      <c r="G1536" s="28"/>
      <c r="H1536" s="39" t="s">
        <v>921</v>
      </c>
      <c r="I1536" s="39" t="s">
        <v>120</v>
      </c>
      <c r="J1536" s="41"/>
      <c r="K1536" s="28"/>
      <c r="L1536" s="28"/>
      <c r="M1536" s="28" t="s">
        <v>282</v>
      </c>
      <c r="N1536" s="52"/>
      <c r="O1536" s="39"/>
      <c r="P1536" s="28"/>
      <c r="Q1536" t="s">
        <v>864</v>
      </c>
      <c r="R1536" s="28" t="s">
        <v>865</v>
      </c>
    </row>
    <row r="1537" spans="1:18" s="51" customFormat="1" ht="13.8" hidden="1" customHeight="1" x14ac:dyDescent="0.25">
      <c r="A1537" s="28" t="s">
        <v>266</v>
      </c>
      <c r="B1537" s="39" t="s">
        <v>2518</v>
      </c>
      <c r="C1537" s="28"/>
      <c r="D1537" s="28"/>
      <c r="E1537" s="28"/>
      <c r="F1537" s="28"/>
      <c r="G1537" s="28"/>
      <c r="H1537" s="52" t="s">
        <v>2529</v>
      </c>
      <c r="I1537" s="39"/>
      <c r="J1537" s="41"/>
      <c r="K1537" s="28"/>
      <c r="L1537" s="28"/>
      <c r="M1537" s="28" t="s">
        <v>282</v>
      </c>
      <c r="N1537" s="52"/>
      <c r="O1537" s="39"/>
      <c r="P1537" s="28"/>
      <c r="Q1537" s="28"/>
      <c r="R1537" s="28"/>
    </row>
    <row r="1538" spans="1:18" s="51" customFormat="1" ht="13.8" hidden="1" customHeight="1" x14ac:dyDescent="0.25">
      <c r="A1538" s="28" t="s">
        <v>365</v>
      </c>
      <c r="B1538" s="28"/>
      <c r="C1538" s="28"/>
      <c r="D1538" s="28"/>
      <c r="E1538" s="28"/>
      <c r="F1538" s="28"/>
      <c r="G1538" s="28"/>
      <c r="H1538" s="28"/>
      <c r="I1538" s="39"/>
      <c r="J1538" s="28"/>
      <c r="K1538" s="28"/>
      <c r="L1538" s="28"/>
      <c r="M1538" s="28"/>
      <c r="N1538" s="39"/>
      <c r="O1538" s="39"/>
      <c r="P1538" s="28"/>
      <c r="Q1538" s="28"/>
      <c r="R1538" s="28"/>
    </row>
    <row r="1539" spans="1:18" s="51" customFormat="1" ht="13.8" hidden="1" customHeight="1" x14ac:dyDescent="0.25">
      <c r="A1539" s="51" t="s">
        <v>270</v>
      </c>
      <c r="B1539" s="28" t="s">
        <v>2519</v>
      </c>
      <c r="D1539" s="64"/>
      <c r="E1539" s="64"/>
      <c r="F1539" s="64"/>
      <c r="G1539" s="64"/>
      <c r="H1539" s="64"/>
      <c r="I1539" s="54"/>
      <c r="J1539" s="64"/>
      <c r="K1539" s="64"/>
      <c r="L1539" s="64"/>
      <c r="M1539" s="64" t="s">
        <v>914</v>
      </c>
      <c r="N1539" s="53"/>
      <c r="O1539" s="53"/>
      <c r="P1539" s="64"/>
      <c r="Q1539" s="64"/>
      <c r="R1539" s="64"/>
    </row>
    <row r="1540" spans="1:18" s="53" customFormat="1" ht="13.8" hidden="1" customHeight="1" x14ac:dyDescent="0.25">
      <c r="A1540" s="39" t="s">
        <v>266</v>
      </c>
      <c r="B1540" s="39" t="s">
        <v>2520</v>
      </c>
      <c r="C1540" s="52"/>
      <c r="D1540" s="52"/>
      <c r="E1540" s="52"/>
      <c r="F1540" s="52"/>
      <c r="G1540" s="52"/>
      <c r="H1540" s="52" t="s">
        <v>917</v>
      </c>
      <c r="I1540" s="25" t="s">
        <v>375</v>
      </c>
      <c r="J1540" s="52"/>
      <c r="K1540" s="52"/>
      <c r="L1540" s="52"/>
      <c r="M1540" s="52" t="s">
        <v>278</v>
      </c>
      <c r="N1540" s="52"/>
      <c r="O1540" s="52"/>
      <c r="P1540" s="52"/>
      <c r="Q1540" s="52"/>
      <c r="R1540" s="52"/>
    </row>
    <row r="1541" spans="1:18" s="51" customFormat="1" ht="13.8" hidden="1" customHeight="1" x14ac:dyDescent="0.25">
      <c r="A1541" s="39" t="s">
        <v>266</v>
      </c>
      <c r="B1541" s="39" t="s">
        <v>2521</v>
      </c>
      <c r="C1541" s="28"/>
      <c r="D1541" s="28"/>
      <c r="E1541" s="28"/>
      <c r="F1541" s="28"/>
      <c r="G1541" s="28"/>
      <c r="H1541" s="52" t="s">
        <v>2551</v>
      </c>
      <c r="I1541" s="39" t="s">
        <v>167</v>
      </c>
      <c r="J1541" s="41"/>
      <c r="K1541" s="28"/>
      <c r="L1541" s="28"/>
      <c r="M1541" s="28" t="s">
        <v>282</v>
      </c>
      <c r="N1541" s="52"/>
      <c r="O1541" s="39"/>
      <c r="P1541" s="28"/>
      <c r="Q1541"/>
      <c r="R1541" s="28"/>
    </row>
    <row r="1542" spans="1:18" s="51" customFormat="1" ht="13.8" hidden="1" customHeight="1" x14ac:dyDescent="0.25">
      <c r="A1542" s="39" t="s">
        <v>266</v>
      </c>
      <c r="B1542" s="39" t="s">
        <v>2522</v>
      </c>
      <c r="C1542" s="28"/>
      <c r="D1542" s="28"/>
      <c r="E1542" s="28"/>
      <c r="F1542" s="28"/>
      <c r="G1542" s="28"/>
      <c r="H1542" s="52" t="s">
        <v>2552</v>
      </c>
      <c r="I1542" s="39" t="s">
        <v>168</v>
      </c>
      <c r="J1542" s="41"/>
      <c r="K1542" s="28"/>
      <c r="L1542" s="28"/>
      <c r="M1542" s="28" t="s">
        <v>282</v>
      </c>
      <c r="N1542" s="52"/>
      <c r="O1542" s="39"/>
      <c r="P1542" s="28"/>
      <c r="Q1542"/>
      <c r="R1542" s="28"/>
    </row>
    <row r="1543" spans="1:18" s="51" customFormat="1" ht="13.8" hidden="1" customHeight="1" x14ac:dyDescent="0.25">
      <c r="A1543" s="39" t="s">
        <v>266</v>
      </c>
      <c r="B1543" s="39" t="s">
        <v>2523</v>
      </c>
      <c r="C1543" s="28"/>
      <c r="D1543" s="28"/>
      <c r="E1543" s="28"/>
      <c r="F1543" s="28"/>
      <c r="G1543" s="28"/>
      <c r="H1543" s="52" t="s">
        <v>2553</v>
      </c>
      <c r="I1543" s="39" t="s">
        <v>169</v>
      </c>
      <c r="J1543" s="41"/>
      <c r="K1543" s="28"/>
      <c r="L1543" s="28"/>
      <c r="M1543" s="28" t="s">
        <v>282</v>
      </c>
      <c r="N1543" s="52"/>
      <c r="O1543" s="39"/>
      <c r="P1543" s="28"/>
      <c r="Q1543"/>
      <c r="R1543" s="28"/>
    </row>
    <row r="1544" spans="1:18" s="51" customFormat="1" ht="13.8" hidden="1" customHeight="1" x14ac:dyDescent="0.25">
      <c r="A1544" s="39" t="s">
        <v>266</v>
      </c>
      <c r="B1544" s="39" t="s">
        <v>2524</v>
      </c>
      <c r="C1544" s="28"/>
      <c r="D1544" s="28"/>
      <c r="E1544" s="28"/>
      <c r="F1544" s="28"/>
      <c r="G1544" s="28"/>
      <c r="H1544" s="52" t="s">
        <v>2554</v>
      </c>
      <c r="I1544" s="39" t="s">
        <v>170</v>
      </c>
      <c r="J1544" s="41"/>
      <c r="K1544" s="28"/>
      <c r="L1544" s="28"/>
      <c r="M1544" s="28" t="s">
        <v>282</v>
      </c>
      <c r="N1544" s="52"/>
      <c r="O1544" s="39"/>
      <c r="P1544" s="28"/>
      <c r="Q1544"/>
      <c r="R1544" s="28"/>
    </row>
    <row r="1545" spans="1:18" s="51" customFormat="1" ht="13.8" hidden="1" customHeight="1" x14ac:dyDescent="0.25">
      <c r="A1545" s="39" t="s">
        <v>266</v>
      </c>
      <c r="B1545" s="39" t="s">
        <v>2525</v>
      </c>
      <c r="C1545" s="28"/>
      <c r="D1545" s="28"/>
      <c r="E1545" s="28"/>
      <c r="F1545" s="28"/>
      <c r="G1545" s="28"/>
      <c r="H1545" s="52" t="s">
        <v>2555</v>
      </c>
      <c r="I1545" s="39" t="s">
        <v>171</v>
      </c>
      <c r="J1545" s="41"/>
      <c r="K1545" s="28"/>
      <c r="L1545" s="28"/>
      <c r="M1545" s="28" t="s">
        <v>282</v>
      </c>
      <c r="N1545" s="52"/>
      <c r="O1545" s="39"/>
      <c r="P1545" s="28"/>
      <c r="Q1545"/>
      <c r="R1545" s="28"/>
    </row>
    <row r="1546" spans="1:18" s="51" customFormat="1" ht="13.8" hidden="1" customHeight="1" x14ac:dyDescent="0.25">
      <c r="A1546" s="39" t="s">
        <v>266</v>
      </c>
      <c r="B1546" s="39" t="s">
        <v>2526</v>
      </c>
      <c r="C1546" s="28"/>
      <c r="D1546" s="28"/>
      <c r="E1546" s="28"/>
      <c r="F1546" s="28"/>
      <c r="G1546" s="28"/>
      <c r="H1546" s="52" t="s">
        <v>2556</v>
      </c>
      <c r="I1546" s="39" t="s">
        <v>120</v>
      </c>
      <c r="J1546" s="41"/>
      <c r="K1546" s="28"/>
      <c r="L1546" s="28"/>
      <c r="M1546" s="28" t="s">
        <v>282</v>
      </c>
      <c r="N1546" s="52"/>
      <c r="O1546" s="39"/>
      <c r="P1546" s="28"/>
      <c r="Q1546"/>
      <c r="R1546" s="28"/>
    </row>
    <row r="1547" spans="1:18" s="51" customFormat="1" ht="13.8" hidden="1" customHeight="1" x14ac:dyDescent="0.25">
      <c r="A1547" s="28" t="s">
        <v>266</v>
      </c>
      <c r="B1547" s="39" t="s">
        <v>2527</v>
      </c>
      <c r="C1547" s="28"/>
      <c r="D1547" s="28"/>
      <c r="E1547" s="28"/>
      <c r="F1547" s="28"/>
      <c r="G1547" s="28"/>
      <c r="H1547" s="52" t="s">
        <v>2530</v>
      </c>
      <c r="I1547" s="39"/>
      <c r="J1547" s="41"/>
      <c r="K1547" s="28"/>
      <c r="L1547" s="28"/>
      <c r="M1547" s="28" t="s">
        <v>282</v>
      </c>
      <c r="N1547" s="52"/>
      <c r="O1547" s="39"/>
      <c r="P1547" s="28"/>
      <c r="Q1547" s="28"/>
      <c r="R1547" s="28"/>
    </row>
    <row r="1548" spans="1:18" s="51" customFormat="1" ht="13.8" hidden="1" customHeight="1" x14ac:dyDescent="0.25">
      <c r="A1548" s="28" t="s">
        <v>365</v>
      </c>
      <c r="B1548" s="28"/>
      <c r="C1548" s="28"/>
      <c r="D1548" s="28"/>
      <c r="E1548" s="28"/>
      <c r="F1548" s="28"/>
      <c r="G1548" s="28"/>
      <c r="H1548" s="28"/>
      <c r="I1548" s="39"/>
      <c r="J1548" s="28"/>
      <c r="K1548" s="28"/>
      <c r="L1548" s="28"/>
      <c r="M1548" s="28"/>
      <c r="N1548" s="39"/>
      <c r="O1548" s="39"/>
      <c r="P1548" s="28"/>
      <c r="Q1548" s="28"/>
      <c r="R1548" s="28"/>
    </row>
    <row r="1549" spans="1:18" s="51" customFormat="1" ht="13.8" hidden="1" customHeight="1" x14ac:dyDescent="0.25">
      <c r="I1549" s="54"/>
      <c r="N1549" s="54"/>
      <c r="O1549" s="54"/>
    </row>
    <row r="1550" spans="1:18" s="81" customFormat="1" ht="13.8" hidden="1" customHeight="1" x14ac:dyDescent="0.25">
      <c r="A1550" s="81" t="s">
        <v>710</v>
      </c>
      <c r="B1550" s="81" t="s">
        <v>2534</v>
      </c>
      <c r="I1550" s="81" t="s">
        <v>918</v>
      </c>
      <c r="O1550" s="82" t="s">
        <v>2539</v>
      </c>
    </row>
    <row r="1551" spans="1:18" s="81" customFormat="1" ht="13.8" hidden="1" customHeight="1" x14ac:dyDescent="0.25">
      <c r="A1551" s="81" t="s">
        <v>710</v>
      </c>
      <c r="B1551" s="81" t="s">
        <v>2535</v>
      </c>
      <c r="I1551" s="81" t="s">
        <v>919</v>
      </c>
      <c r="O1551" s="82" t="s">
        <v>2540</v>
      </c>
    </row>
    <row r="1552" spans="1:18" s="81" customFormat="1" ht="13.8" hidden="1" customHeight="1" x14ac:dyDescent="0.25">
      <c r="A1552" s="81" t="s">
        <v>710</v>
      </c>
      <c r="B1552" s="81" t="s">
        <v>2536</v>
      </c>
      <c r="I1552" s="81" t="s">
        <v>920</v>
      </c>
      <c r="O1552" s="82" t="s">
        <v>2541</v>
      </c>
    </row>
    <row r="1553" spans="1:18" s="51" customFormat="1" ht="13.8" hidden="1" customHeight="1" x14ac:dyDescent="0.25">
      <c r="A1553" s="39"/>
      <c r="B1553" s="39"/>
      <c r="C1553" s="28"/>
      <c r="D1553" s="28"/>
      <c r="E1553" s="28"/>
      <c r="F1553" s="28"/>
      <c r="G1553" s="28"/>
      <c r="H1553" s="52"/>
      <c r="I1553" s="78"/>
      <c r="J1553" s="41"/>
      <c r="K1553" s="28"/>
      <c r="L1553" s="28"/>
      <c r="M1553" s="28"/>
      <c r="N1553" s="52"/>
      <c r="O1553" s="39"/>
      <c r="P1553" s="28"/>
      <c r="Q1553"/>
      <c r="R1553" s="28"/>
    </row>
    <row r="1554" spans="1:18" s="51" customFormat="1" ht="13.8" hidden="1" customHeight="1" x14ac:dyDescent="0.25">
      <c r="A1554" s="39"/>
      <c r="B1554" s="39"/>
      <c r="C1554" s="28"/>
      <c r="D1554" s="28"/>
      <c r="E1554" s="28"/>
      <c r="F1554" s="28"/>
      <c r="G1554" s="28"/>
      <c r="H1554" s="52"/>
      <c r="I1554" s="78"/>
      <c r="J1554" s="41"/>
      <c r="K1554" s="28"/>
      <c r="L1554" s="28"/>
      <c r="M1554" s="28"/>
      <c r="N1554" s="52"/>
      <c r="O1554" s="39"/>
      <c r="P1554" s="28"/>
      <c r="Q1554"/>
      <c r="R1554" s="28"/>
    </row>
    <row r="1555" spans="1:18" s="81" customFormat="1" ht="13.8" hidden="1" customHeight="1" x14ac:dyDescent="0.25">
      <c r="A1555" s="81" t="s">
        <v>710</v>
      </c>
      <c r="B1555" s="81" t="s">
        <v>2531</v>
      </c>
      <c r="I1555" s="81" t="s">
        <v>167</v>
      </c>
      <c r="O1555" s="82" t="s">
        <v>2542</v>
      </c>
    </row>
    <row r="1556" spans="1:18" s="81" customFormat="1" ht="13.8" hidden="1" customHeight="1" x14ac:dyDescent="0.25">
      <c r="A1556" s="81" t="s">
        <v>710</v>
      </c>
      <c r="B1556" s="81" t="s">
        <v>2532</v>
      </c>
      <c r="I1556" s="81" t="s">
        <v>168</v>
      </c>
      <c r="O1556" s="82" t="s">
        <v>2546</v>
      </c>
    </row>
    <row r="1557" spans="1:18" s="81" customFormat="1" ht="13.8" hidden="1" customHeight="1" x14ac:dyDescent="0.25">
      <c r="A1557" s="81" t="s">
        <v>710</v>
      </c>
      <c r="B1557" s="81" t="s">
        <v>2533</v>
      </c>
      <c r="I1557" s="81" t="s">
        <v>169</v>
      </c>
      <c r="O1557" s="82" t="s">
        <v>2547</v>
      </c>
    </row>
    <row r="1558" spans="1:18" s="51" customFormat="1" ht="13.8" hidden="1" customHeight="1" x14ac:dyDescent="0.25">
      <c r="A1558" s="81" t="s">
        <v>710</v>
      </c>
      <c r="B1558" s="81" t="s">
        <v>2543</v>
      </c>
      <c r="C1558" s="28"/>
      <c r="D1558" s="28"/>
      <c r="E1558" s="28"/>
      <c r="F1558" s="28"/>
      <c r="G1558" s="28"/>
      <c r="H1558" s="52"/>
      <c r="I1558" s="81" t="s">
        <v>170</v>
      </c>
      <c r="J1558" s="41"/>
      <c r="K1558" s="28"/>
      <c r="L1558" s="28"/>
      <c r="M1558" s="28"/>
      <c r="N1558" s="52"/>
      <c r="O1558" s="82" t="s">
        <v>2548</v>
      </c>
      <c r="P1558" s="28"/>
      <c r="Q1558"/>
      <c r="R1558" s="28"/>
    </row>
    <row r="1559" spans="1:18" s="51" customFormat="1" ht="13.8" hidden="1" customHeight="1" x14ac:dyDescent="0.25">
      <c r="A1559" s="81" t="s">
        <v>710</v>
      </c>
      <c r="B1559" s="81" t="s">
        <v>2544</v>
      </c>
      <c r="C1559" s="28"/>
      <c r="D1559" s="28"/>
      <c r="E1559" s="28"/>
      <c r="F1559" s="28"/>
      <c r="G1559" s="28"/>
      <c r="H1559" s="52"/>
      <c r="I1559" s="81" t="s">
        <v>171</v>
      </c>
      <c r="J1559" s="41"/>
      <c r="K1559" s="28"/>
      <c r="L1559" s="28"/>
      <c r="M1559" s="28"/>
      <c r="N1559" s="52"/>
      <c r="O1559" s="82" t="s">
        <v>2549</v>
      </c>
      <c r="P1559" s="28"/>
      <c r="Q1559"/>
      <c r="R1559" s="28"/>
    </row>
    <row r="1560" spans="1:18" s="51" customFormat="1" ht="13.8" hidden="1" customHeight="1" x14ac:dyDescent="0.25">
      <c r="A1560" s="81" t="s">
        <v>710</v>
      </c>
      <c r="B1560" s="81" t="s">
        <v>2545</v>
      </c>
      <c r="C1560" s="28"/>
      <c r="D1560" s="28"/>
      <c r="E1560" s="28"/>
      <c r="F1560" s="28"/>
      <c r="G1560" s="28"/>
      <c r="H1560" s="52"/>
      <c r="I1560" s="81" t="s">
        <v>120</v>
      </c>
      <c r="J1560" s="41"/>
      <c r="K1560" s="28"/>
      <c r="L1560" s="28"/>
      <c r="M1560" s="28"/>
      <c r="N1560" s="52"/>
      <c r="O1560" s="82" t="s">
        <v>2550</v>
      </c>
      <c r="P1560" s="28"/>
      <c r="Q1560"/>
      <c r="R1560" s="28"/>
    </row>
    <row r="1561" spans="1:18" s="51" customFormat="1" ht="13.8" hidden="1" customHeight="1" x14ac:dyDescent="0.25">
      <c r="N1561" s="54"/>
      <c r="O1561" s="77"/>
    </row>
    <row r="1562" spans="1:18" s="51" customFormat="1" ht="13.8" hidden="1" customHeight="1" x14ac:dyDescent="0.25">
      <c r="N1562" s="54"/>
      <c r="O1562" s="77"/>
    </row>
    <row r="1563" spans="1:18" s="51" customFormat="1" ht="13.8" hidden="1" customHeight="1" x14ac:dyDescent="0.25">
      <c r="I1563" s="79"/>
      <c r="N1563" s="54"/>
      <c r="O1563" s="77"/>
    </row>
    <row r="1564" spans="1:18" s="28" customFormat="1" ht="13.8" hidden="1" x14ac:dyDescent="0.25">
      <c r="B1564" s="51"/>
      <c r="O1564" s="40"/>
    </row>
    <row r="1565" spans="1:18" s="51" customFormat="1" ht="13.8" hidden="1" customHeight="1" x14ac:dyDescent="0.25">
      <c r="A1565" s="28"/>
      <c r="B1565" s="28"/>
      <c r="C1565" s="28"/>
      <c r="D1565" s="28"/>
      <c r="E1565" s="28"/>
      <c r="F1565" s="28"/>
      <c r="G1565" s="28"/>
      <c r="H1565" s="29"/>
      <c r="I1565" s="39"/>
      <c r="J1565" s="41"/>
      <c r="K1565" s="28"/>
      <c r="L1565" s="28"/>
      <c r="M1565" s="28"/>
      <c r="N1565" s="39"/>
      <c r="O1565" s="39"/>
      <c r="P1565" s="28"/>
      <c r="Q1565" s="28"/>
      <c r="R1565" s="28"/>
    </row>
    <row r="1566" spans="1:18" s="81" customFormat="1" ht="13.8" hidden="1" customHeight="1" x14ac:dyDescent="0.25">
      <c r="A1566" s="81" t="s">
        <v>266</v>
      </c>
      <c r="B1566" s="81" t="s">
        <v>2490</v>
      </c>
      <c r="H1566" s="81" t="s">
        <v>2264</v>
      </c>
      <c r="J1566" s="81" t="b">
        <v>1</v>
      </c>
      <c r="K1566" s="81" t="s">
        <v>2054</v>
      </c>
      <c r="N1566" s="81" t="s">
        <v>2538</v>
      </c>
      <c r="O1566" s="82"/>
    </row>
    <row r="1567" spans="1:18" s="81" customFormat="1" ht="13.8" hidden="1" customHeight="1" x14ac:dyDescent="0.25">
      <c r="A1567" s="81" t="s">
        <v>266</v>
      </c>
      <c r="B1567" s="81" t="s">
        <v>2491</v>
      </c>
      <c r="H1567" s="81" t="s">
        <v>2265</v>
      </c>
      <c r="J1567" s="81" t="b">
        <v>1</v>
      </c>
      <c r="K1567" s="81" t="s">
        <v>2054</v>
      </c>
      <c r="N1567" s="81" t="s">
        <v>2537</v>
      </c>
      <c r="O1567" s="82"/>
    </row>
    <row r="1568" spans="1:18" s="51" customFormat="1" ht="13.5" customHeight="1" x14ac:dyDescent="0.25">
      <c r="A1568" s="55" t="s">
        <v>365</v>
      </c>
      <c r="B1568" s="55"/>
      <c r="C1568" s="55"/>
      <c r="D1568" s="55"/>
      <c r="E1568" s="55"/>
      <c r="F1568" s="55"/>
      <c r="G1568" s="55"/>
      <c r="H1568" s="56"/>
      <c r="I1568" s="57"/>
      <c r="J1568" s="55"/>
      <c r="K1568" s="55"/>
      <c r="L1568" s="55"/>
      <c r="M1568" s="55"/>
      <c r="N1568" s="57"/>
      <c r="O1568" s="57"/>
      <c r="P1568" s="55"/>
      <c r="Q1568" s="55"/>
      <c r="R1568" s="55"/>
    </row>
    <row r="1569" spans="1:18" s="61" customFormat="1" ht="13.5" customHeight="1" x14ac:dyDescent="0.25">
      <c r="A1569" s="58"/>
      <c r="B1569" s="58"/>
      <c r="C1569" s="58"/>
      <c r="D1569" s="58"/>
      <c r="E1569" s="58"/>
      <c r="F1569" s="58"/>
      <c r="G1569" s="58"/>
      <c r="H1569" s="59"/>
      <c r="I1569" s="60"/>
      <c r="J1569" s="58"/>
      <c r="K1569" s="58"/>
      <c r="L1569" s="58"/>
      <c r="M1569" s="58"/>
      <c r="N1569" s="60"/>
      <c r="O1569" s="60"/>
      <c r="P1569" s="58"/>
      <c r="Q1569" s="58"/>
      <c r="R1569" s="58"/>
    </row>
    <row r="1570" spans="1:18" s="51" customFormat="1" ht="13.8" x14ac:dyDescent="0.25">
      <c r="A1570" s="32" t="s">
        <v>270</v>
      </c>
      <c r="B1570" s="32" t="s">
        <v>922</v>
      </c>
      <c r="C1570" s="32"/>
      <c r="D1570" s="32"/>
      <c r="E1570" s="32"/>
      <c r="F1570" s="32"/>
      <c r="G1570" s="32"/>
      <c r="H1570" s="32" t="s">
        <v>695</v>
      </c>
      <c r="I1570" s="32" t="s">
        <v>695</v>
      </c>
      <c r="J1570" s="32"/>
      <c r="K1570" s="32"/>
      <c r="L1570" s="32"/>
      <c r="M1570" s="32" t="s">
        <v>368</v>
      </c>
      <c r="N1570" s="50"/>
      <c r="O1570" s="50"/>
      <c r="P1570" s="32"/>
      <c r="Q1570" s="32"/>
      <c r="R1570" s="32"/>
    </row>
    <row r="1571" spans="1:18" s="51" customFormat="1" ht="13.8" hidden="1" customHeight="1" x14ac:dyDescent="0.25">
      <c r="A1571" s="34" t="s">
        <v>369</v>
      </c>
      <c r="B1571" s="28" t="s">
        <v>2557</v>
      </c>
      <c r="C1571" s="28"/>
      <c r="D1571" s="24"/>
      <c r="E1571" s="24"/>
      <c r="F1571" s="24"/>
      <c r="G1571" s="24"/>
      <c r="H1571" s="24"/>
      <c r="I1571" s="32" t="s">
        <v>695</v>
      </c>
      <c r="J1571" s="24"/>
      <c r="K1571" s="24"/>
      <c r="L1571" s="24"/>
      <c r="M1571" s="24"/>
      <c r="N1571" s="52"/>
      <c r="O1571" s="52"/>
      <c r="P1571" s="24"/>
      <c r="Q1571" s="24"/>
      <c r="R1571" s="24"/>
    </row>
    <row r="1572" spans="1:18" s="51" customFormat="1" ht="13.8" hidden="1" customHeight="1" x14ac:dyDescent="0.25">
      <c r="A1572" s="51" t="s">
        <v>270</v>
      </c>
      <c r="B1572" s="28" t="s">
        <v>2558</v>
      </c>
      <c r="D1572" s="64"/>
      <c r="E1572" s="64"/>
      <c r="F1572" s="64"/>
      <c r="G1572" s="64"/>
      <c r="H1572" s="64"/>
      <c r="I1572" s="54"/>
      <c r="J1572" s="64"/>
      <c r="K1572" s="64"/>
      <c r="L1572" s="64"/>
      <c r="M1572" s="64" t="s">
        <v>923</v>
      </c>
      <c r="N1572" s="53"/>
      <c r="O1572" s="53"/>
      <c r="P1572" s="64"/>
      <c r="Q1572" s="64"/>
      <c r="R1572" s="64"/>
    </row>
    <row r="1573" spans="1:18" s="51" customFormat="1" ht="13.8" hidden="1" customHeight="1" x14ac:dyDescent="0.25">
      <c r="A1573" s="28" t="s">
        <v>266</v>
      </c>
      <c r="B1573" s="28" t="s">
        <v>2559</v>
      </c>
      <c r="C1573" s="28"/>
      <c r="D1573" s="28"/>
      <c r="E1573" s="28"/>
      <c r="F1573" s="28"/>
      <c r="G1573" s="28"/>
      <c r="H1573" s="28" t="s">
        <v>690</v>
      </c>
      <c r="I1573" s="39" t="s">
        <v>691</v>
      </c>
      <c r="J1573" s="28"/>
      <c r="K1573" s="28"/>
      <c r="L1573" s="28"/>
      <c r="M1573" s="28" t="s">
        <v>278</v>
      </c>
      <c r="N1573" s="39"/>
      <c r="O1573" s="39"/>
      <c r="P1573" s="28"/>
      <c r="Q1573" s="28"/>
      <c r="R1573" s="28"/>
    </row>
    <row r="1574" spans="1:18" s="51" customFormat="1" ht="13.8" hidden="1" customHeight="1" x14ac:dyDescent="0.25">
      <c r="A1574" s="28" t="s">
        <v>266</v>
      </c>
      <c r="B1574" s="28" t="s">
        <v>2560</v>
      </c>
      <c r="C1574" s="28"/>
      <c r="D1574" s="28"/>
      <c r="E1574" s="28"/>
      <c r="F1574" s="28"/>
      <c r="G1574" s="28"/>
      <c r="H1574" s="28" t="s">
        <v>696</v>
      </c>
      <c r="I1574" s="39" t="s">
        <v>697</v>
      </c>
      <c r="J1574" s="28"/>
      <c r="K1574" s="28"/>
      <c r="L1574" s="28"/>
      <c r="M1574" s="28" t="s">
        <v>278</v>
      </c>
      <c r="N1574" s="39"/>
      <c r="O1574" s="39"/>
      <c r="P1574" s="28"/>
      <c r="Q1574" s="28"/>
      <c r="R1574" s="28"/>
    </row>
    <row r="1575" spans="1:18" s="51" customFormat="1" ht="13.8" hidden="1" customHeight="1" x14ac:dyDescent="0.25">
      <c r="A1575" s="28" t="s">
        <v>266</v>
      </c>
      <c r="B1575" s="28" t="s">
        <v>2561</v>
      </c>
      <c r="C1575" s="28"/>
      <c r="D1575" s="28"/>
      <c r="E1575" s="28"/>
      <c r="F1575" s="28"/>
      <c r="G1575" s="28"/>
      <c r="H1575" s="28" t="s">
        <v>698</v>
      </c>
      <c r="I1575" s="39" t="s">
        <v>436</v>
      </c>
      <c r="J1575" s="28"/>
      <c r="K1575" s="28"/>
      <c r="L1575" s="28"/>
      <c r="M1575" s="28" t="s">
        <v>278</v>
      </c>
      <c r="N1575" s="39"/>
      <c r="O1575" s="39"/>
      <c r="P1575" s="28"/>
      <c r="Q1575" s="28"/>
      <c r="R1575" s="28"/>
    </row>
    <row r="1576" spans="1:18" s="51" customFormat="1" ht="13.8" hidden="1" customHeight="1" x14ac:dyDescent="0.25">
      <c r="A1576" s="28" t="s">
        <v>266</v>
      </c>
      <c r="B1576" s="28" t="s">
        <v>2562</v>
      </c>
      <c r="C1576" s="28"/>
      <c r="D1576" s="28"/>
      <c r="E1576" s="28"/>
      <c r="F1576" s="28"/>
      <c r="G1576" s="28"/>
      <c r="H1576" s="28" t="s">
        <v>699</v>
      </c>
      <c r="I1576" s="39" t="s">
        <v>442</v>
      </c>
      <c r="J1576" s="28"/>
      <c r="K1576" s="28"/>
      <c r="L1576" s="28"/>
      <c r="M1576" s="28" t="s">
        <v>278</v>
      </c>
      <c r="N1576" s="39"/>
      <c r="O1576" s="39"/>
      <c r="P1576" s="28"/>
      <c r="Q1576" s="28"/>
      <c r="R1576" s="28"/>
    </row>
    <row r="1577" spans="1:18" s="51" customFormat="1" ht="13.8" hidden="1" customHeight="1" x14ac:dyDescent="0.25">
      <c r="A1577" s="28" t="s">
        <v>266</v>
      </c>
      <c r="B1577" s="28" t="s">
        <v>2563</v>
      </c>
      <c r="C1577" s="28"/>
      <c r="D1577" s="28"/>
      <c r="E1577" s="28"/>
      <c r="F1577" s="28"/>
      <c r="G1577" s="28"/>
      <c r="H1577" s="28" t="s">
        <v>700</v>
      </c>
      <c r="I1577" s="39" t="s">
        <v>437</v>
      </c>
      <c r="J1577" s="28"/>
      <c r="K1577" s="28"/>
      <c r="L1577" s="28"/>
      <c r="M1577" s="28" t="s">
        <v>278</v>
      </c>
      <c r="N1577" s="39"/>
      <c r="O1577" s="39"/>
      <c r="P1577" s="28"/>
      <c r="Q1577" s="28"/>
      <c r="R1577" s="28"/>
    </row>
    <row r="1578" spans="1:18" s="51" customFormat="1" ht="13.8" hidden="1" customHeight="1" x14ac:dyDescent="0.25">
      <c r="A1578" s="28" t="s">
        <v>266</v>
      </c>
      <c r="B1578" s="28" t="s">
        <v>2564</v>
      </c>
      <c r="C1578" s="28"/>
      <c r="D1578" s="28"/>
      <c r="E1578" s="28"/>
      <c r="F1578" s="28"/>
      <c r="G1578" s="28"/>
      <c r="H1578" s="28" t="s">
        <v>949</v>
      </c>
      <c r="I1578" s="39" t="s">
        <v>178</v>
      </c>
      <c r="J1578" s="28"/>
      <c r="K1578" s="28"/>
      <c r="L1578" s="28"/>
      <c r="M1578" s="28" t="s">
        <v>278</v>
      </c>
      <c r="N1578" s="39"/>
      <c r="O1578" s="39"/>
      <c r="P1578" s="28"/>
      <c r="Q1578" s="28"/>
      <c r="R1578" s="28"/>
    </row>
    <row r="1579" spans="1:18" s="51" customFormat="1" ht="13.8" hidden="1" customHeight="1" x14ac:dyDescent="0.25">
      <c r="A1579" s="28" t="s">
        <v>266</v>
      </c>
      <c r="B1579" s="28" t="s">
        <v>2565</v>
      </c>
      <c r="C1579" s="28"/>
      <c r="D1579" s="28"/>
      <c r="E1579" s="28"/>
      <c r="F1579" s="28"/>
      <c r="G1579" s="28"/>
      <c r="H1579" s="28" t="s">
        <v>943</v>
      </c>
      <c r="I1579" s="39" t="s">
        <v>181</v>
      </c>
      <c r="J1579" s="28"/>
      <c r="K1579" s="28"/>
      <c r="L1579" s="28"/>
      <c r="M1579" s="28" t="s">
        <v>278</v>
      </c>
      <c r="N1579" s="39"/>
      <c r="O1579" s="39"/>
      <c r="P1579" s="28"/>
      <c r="Q1579" s="28"/>
      <c r="R1579" s="28"/>
    </row>
    <row r="1580" spans="1:18" s="51" customFormat="1" ht="13.8" hidden="1" customHeight="1" x14ac:dyDescent="0.25">
      <c r="A1580" s="28" t="s">
        <v>266</v>
      </c>
      <c r="B1580" s="28" t="s">
        <v>2566</v>
      </c>
      <c r="C1580" s="28"/>
      <c r="D1580" s="28"/>
      <c r="E1580" s="28"/>
      <c r="F1580" s="28"/>
      <c r="G1580" s="28"/>
      <c r="H1580" s="28" t="s">
        <v>944</v>
      </c>
      <c r="I1580" s="39" t="s">
        <v>180</v>
      </c>
      <c r="J1580" s="28"/>
      <c r="K1580" s="28"/>
      <c r="L1580" s="28"/>
      <c r="M1580" s="28" t="s">
        <v>278</v>
      </c>
      <c r="N1580" s="39"/>
      <c r="O1580" s="39"/>
      <c r="P1580" s="28"/>
      <c r="Q1580" s="28"/>
      <c r="R1580" s="28"/>
    </row>
    <row r="1581" spans="1:18" s="51" customFormat="1" ht="13.8" hidden="1" customHeight="1" x14ac:dyDescent="0.25">
      <c r="A1581" s="28" t="s">
        <v>266</v>
      </c>
      <c r="B1581" s="28" t="s">
        <v>2567</v>
      </c>
      <c r="C1581" s="28"/>
      <c r="D1581" s="28"/>
      <c r="E1581" s="28"/>
      <c r="F1581" s="28"/>
      <c r="G1581" s="28"/>
      <c r="H1581" s="28" t="s">
        <v>945</v>
      </c>
      <c r="I1581" s="39" t="s">
        <v>941</v>
      </c>
      <c r="J1581" s="28"/>
      <c r="K1581" s="28"/>
      <c r="L1581" s="28"/>
      <c r="M1581" s="28" t="s">
        <v>278</v>
      </c>
      <c r="N1581" s="39"/>
      <c r="O1581" s="39"/>
      <c r="P1581" s="28"/>
      <c r="Q1581" s="28"/>
      <c r="R1581" s="28"/>
    </row>
    <row r="1582" spans="1:18" s="51" customFormat="1" ht="13.8" hidden="1" customHeight="1" x14ac:dyDescent="0.25">
      <c r="A1582" s="28" t="s">
        <v>266</v>
      </c>
      <c r="B1582" s="28" t="s">
        <v>2568</v>
      </c>
      <c r="C1582" s="28"/>
      <c r="D1582" s="28"/>
      <c r="E1582" s="28"/>
      <c r="F1582" s="28"/>
      <c r="G1582" s="28"/>
      <c r="H1582" s="28" t="s">
        <v>946</v>
      </c>
      <c r="I1582" s="39" t="s">
        <v>942</v>
      </c>
      <c r="J1582" s="28"/>
      <c r="K1582" s="28"/>
      <c r="L1582" s="28"/>
      <c r="M1582" s="28" t="s">
        <v>278</v>
      </c>
      <c r="N1582" s="39"/>
      <c r="O1582" s="39"/>
      <c r="P1582" s="28"/>
      <c r="Q1582" s="28"/>
      <c r="R1582" s="28"/>
    </row>
    <row r="1583" spans="1:18" s="51" customFormat="1" ht="13.8" hidden="1" customHeight="1" x14ac:dyDescent="0.25">
      <c r="A1583" s="28" t="s">
        <v>266</v>
      </c>
      <c r="B1583" s="28" t="s">
        <v>2569</v>
      </c>
      <c r="C1583" s="28"/>
      <c r="D1583" s="28"/>
      <c r="E1583" s="28"/>
      <c r="F1583" s="28"/>
      <c r="G1583" s="28"/>
      <c r="H1583" s="28" t="s">
        <v>947</v>
      </c>
      <c r="I1583" s="39" t="s">
        <v>183</v>
      </c>
      <c r="J1583" s="28"/>
      <c r="K1583" s="28"/>
      <c r="L1583" s="28"/>
      <c r="M1583" s="28" t="s">
        <v>278</v>
      </c>
      <c r="N1583" s="39"/>
      <c r="O1583" s="39"/>
      <c r="P1583" s="28"/>
      <c r="Q1583" s="28"/>
      <c r="R1583" s="28"/>
    </row>
    <row r="1584" spans="1:18" s="51" customFormat="1" ht="13.8" hidden="1" customHeight="1" x14ac:dyDescent="0.25">
      <c r="A1584" s="28" t="s">
        <v>266</v>
      </c>
      <c r="B1584" s="28" t="s">
        <v>2570</v>
      </c>
      <c r="C1584" s="28"/>
      <c r="D1584" s="28"/>
      <c r="E1584" s="28"/>
      <c r="F1584" s="28"/>
      <c r="G1584" s="28"/>
      <c r="H1584" s="28" t="s">
        <v>948</v>
      </c>
      <c r="I1584" s="39" t="s">
        <v>184</v>
      </c>
      <c r="J1584" s="28"/>
      <c r="K1584" s="28"/>
      <c r="L1584" s="28"/>
      <c r="M1584" s="28" t="s">
        <v>278</v>
      </c>
      <c r="N1584" s="39"/>
      <c r="O1584" s="39"/>
      <c r="P1584" s="28"/>
      <c r="Q1584" s="28"/>
      <c r="R1584" s="28"/>
    </row>
    <row r="1585" spans="1:18" s="51" customFormat="1" ht="13.8" hidden="1" customHeight="1" x14ac:dyDescent="0.25">
      <c r="A1585" s="28" t="s">
        <v>365</v>
      </c>
      <c r="B1585" s="28"/>
      <c r="C1585" s="28"/>
      <c r="D1585" s="28"/>
      <c r="E1585" s="28"/>
      <c r="F1585" s="28"/>
      <c r="G1585" s="28"/>
      <c r="H1585" s="28"/>
      <c r="I1585" s="39"/>
      <c r="J1585" s="28"/>
      <c r="K1585" s="28"/>
      <c r="L1585" s="28"/>
      <c r="M1585" s="28"/>
      <c r="N1585" s="39"/>
      <c r="O1585" s="39"/>
      <c r="P1585" s="28"/>
      <c r="Q1585" s="28"/>
      <c r="R1585" s="28"/>
    </row>
    <row r="1586" spans="1:18" s="51" customFormat="1" ht="13.8" hidden="1" customHeight="1" x14ac:dyDescent="0.25">
      <c r="A1586" s="51" t="s">
        <v>270</v>
      </c>
      <c r="B1586" s="28" t="s">
        <v>2571</v>
      </c>
      <c r="D1586" s="64"/>
      <c r="E1586" s="64"/>
      <c r="F1586" s="64"/>
      <c r="G1586" s="64"/>
      <c r="H1586" s="64"/>
      <c r="I1586" s="54"/>
      <c r="J1586" s="64"/>
      <c r="K1586" s="64"/>
      <c r="L1586" s="64"/>
      <c r="M1586" s="64" t="s">
        <v>923</v>
      </c>
      <c r="N1586" s="53"/>
      <c r="O1586" s="53"/>
      <c r="P1586" s="64"/>
      <c r="Q1586" s="64"/>
      <c r="R1586" s="64"/>
    </row>
    <row r="1587" spans="1:18" s="53" customFormat="1" ht="13.8" hidden="1" customHeight="1" x14ac:dyDescent="0.25">
      <c r="A1587" s="39" t="s">
        <v>266</v>
      </c>
      <c r="B1587" s="39" t="s">
        <v>2572</v>
      </c>
      <c r="C1587" s="52"/>
      <c r="D1587" s="52"/>
      <c r="E1587" s="52"/>
      <c r="F1587" s="52"/>
      <c r="G1587" s="52"/>
      <c r="H1587" s="52" t="s">
        <v>692</v>
      </c>
      <c r="I1587" s="25" t="s">
        <v>419</v>
      </c>
      <c r="J1587" s="52"/>
      <c r="K1587" s="52"/>
      <c r="L1587" s="52"/>
      <c r="M1587" s="52" t="s">
        <v>278</v>
      </c>
      <c r="N1587" s="52"/>
      <c r="O1587" s="52"/>
      <c r="P1587" s="52"/>
      <c r="Q1587" s="52"/>
      <c r="R1587" s="52"/>
    </row>
    <row r="1588" spans="1:18" s="51" customFormat="1" ht="13.8" hidden="1" customHeight="1" x14ac:dyDescent="0.25">
      <c r="A1588" s="28" t="s">
        <v>299</v>
      </c>
      <c r="B1588" s="39" t="s">
        <v>2573</v>
      </c>
      <c r="C1588" s="28"/>
      <c r="D1588" s="28"/>
      <c r="E1588" s="28"/>
      <c r="F1588" s="28"/>
      <c r="G1588" s="28"/>
      <c r="H1588" s="39" t="s">
        <v>921</v>
      </c>
      <c r="I1588" s="39" t="s">
        <v>697</v>
      </c>
      <c r="J1588" s="41"/>
      <c r="K1588" s="28"/>
      <c r="L1588" s="28"/>
      <c r="M1588" s="28" t="s">
        <v>282</v>
      </c>
      <c r="N1588" s="52"/>
      <c r="O1588" s="39"/>
      <c r="P1588" s="28"/>
      <c r="Q1588" t="s">
        <v>864</v>
      </c>
      <c r="R1588" s="28" t="s">
        <v>865</v>
      </c>
    </row>
    <row r="1589" spans="1:18" s="51" customFormat="1" ht="13.8" hidden="1" customHeight="1" x14ac:dyDescent="0.25">
      <c r="A1589" s="28" t="s">
        <v>299</v>
      </c>
      <c r="B1589" s="39" t="s">
        <v>2574</v>
      </c>
      <c r="C1589" s="28"/>
      <c r="D1589" s="28"/>
      <c r="E1589" s="28"/>
      <c r="F1589" s="28"/>
      <c r="G1589" s="28"/>
      <c r="H1589" s="39" t="s">
        <v>921</v>
      </c>
      <c r="I1589" s="39" t="s">
        <v>436</v>
      </c>
      <c r="J1589" s="41"/>
      <c r="K1589" s="28"/>
      <c r="L1589" s="28"/>
      <c r="M1589" s="28" t="s">
        <v>282</v>
      </c>
      <c r="N1589" s="52"/>
      <c r="O1589" s="39"/>
      <c r="P1589" s="28"/>
      <c r="Q1589" t="s">
        <v>864</v>
      </c>
      <c r="R1589" s="28" t="s">
        <v>865</v>
      </c>
    </row>
    <row r="1590" spans="1:18" s="51" customFormat="1" ht="13.8" hidden="1" customHeight="1" x14ac:dyDescent="0.25">
      <c r="A1590" s="28" t="s">
        <v>299</v>
      </c>
      <c r="B1590" s="39" t="s">
        <v>2575</v>
      </c>
      <c r="C1590" s="28"/>
      <c r="D1590" s="28"/>
      <c r="E1590" s="28"/>
      <c r="F1590" s="28"/>
      <c r="G1590" s="28"/>
      <c r="H1590" s="39" t="s">
        <v>921</v>
      </c>
      <c r="I1590" s="39" t="s">
        <v>442</v>
      </c>
      <c r="J1590" s="41"/>
      <c r="K1590" s="28"/>
      <c r="L1590" s="28"/>
      <c r="M1590" s="28" t="s">
        <v>282</v>
      </c>
      <c r="N1590" s="52"/>
      <c r="O1590" s="39"/>
      <c r="P1590" s="28"/>
      <c r="Q1590" t="s">
        <v>864</v>
      </c>
      <c r="R1590" s="28" t="s">
        <v>865</v>
      </c>
    </row>
    <row r="1591" spans="1:18" s="51" customFormat="1" ht="13.8" hidden="1" customHeight="1" x14ac:dyDescent="0.25">
      <c r="A1591" s="28" t="s">
        <v>299</v>
      </c>
      <c r="B1591" s="39" t="s">
        <v>2576</v>
      </c>
      <c r="C1591" s="28"/>
      <c r="D1591" s="28"/>
      <c r="E1591" s="28"/>
      <c r="F1591" s="28"/>
      <c r="G1591" s="28"/>
      <c r="H1591" s="39" t="s">
        <v>921</v>
      </c>
      <c r="I1591" s="39" t="s">
        <v>437</v>
      </c>
      <c r="J1591" s="41"/>
      <c r="K1591" s="28"/>
      <c r="L1591" s="28"/>
      <c r="M1591" s="28" t="s">
        <v>282</v>
      </c>
      <c r="N1591" s="52"/>
      <c r="O1591" s="39"/>
      <c r="P1591" s="28"/>
      <c r="Q1591" t="s">
        <v>864</v>
      </c>
      <c r="R1591" s="28" t="s">
        <v>865</v>
      </c>
    </row>
    <row r="1592" spans="1:18" s="51" customFormat="1" ht="13.8" hidden="1" customHeight="1" x14ac:dyDescent="0.25">
      <c r="A1592" s="28" t="s">
        <v>299</v>
      </c>
      <c r="B1592" s="39" t="s">
        <v>2577</v>
      </c>
      <c r="C1592" s="28"/>
      <c r="D1592" s="28"/>
      <c r="E1592" s="28"/>
      <c r="F1592" s="28"/>
      <c r="G1592" s="28"/>
      <c r="H1592" s="39" t="s">
        <v>921</v>
      </c>
      <c r="I1592" s="39" t="s">
        <v>178</v>
      </c>
      <c r="J1592" s="41"/>
      <c r="K1592" s="28"/>
      <c r="L1592" s="28"/>
      <c r="M1592" s="28" t="s">
        <v>282</v>
      </c>
      <c r="N1592" s="52"/>
      <c r="O1592" s="39"/>
      <c r="P1592" s="28"/>
      <c r="Q1592" t="s">
        <v>864</v>
      </c>
      <c r="R1592" s="28" t="s">
        <v>865</v>
      </c>
    </row>
    <row r="1593" spans="1:18" s="51" customFormat="1" ht="13.8" hidden="1" customHeight="1" x14ac:dyDescent="0.25">
      <c r="A1593" s="28" t="s">
        <v>299</v>
      </c>
      <c r="B1593" s="39" t="s">
        <v>2578</v>
      </c>
      <c r="C1593" s="28"/>
      <c r="D1593" s="28"/>
      <c r="E1593" s="28"/>
      <c r="F1593" s="28"/>
      <c r="G1593" s="28"/>
      <c r="H1593" s="39" t="s">
        <v>921</v>
      </c>
      <c r="I1593" s="39" t="s">
        <v>181</v>
      </c>
      <c r="J1593" s="41"/>
      <c r="K1593" s="28"/>
      <c r="L1593" s="28"/>
      <c r="M1593" s="28" t="s">
        <v>282</v>
      </c>
      <c r="N1593" s="52"/>
      <c r="O1593" s="39"/>
      <c r="P1593" s="28"/>
      <c r="Q1593" t="s">
        <v>864</v>
      </c>
      <c r="R1593" s="28" t="s">
        <v>865</v>
      </c>
    </row>
    <row r="1594" spans="1:18" s="51" customFormat="1" ht="13.8" hidden="1" customHeight="1" x14ac:dyDescent="0.25">
      <c r="A1594" s="28" t="s">
        <v>299</v>
      </c>
      <c r="B1594" s="39" t="s">
        <v>2579</v>
      </c>
      <c r="C1594" s="28"/>
      <c r="D1594" s="28"/>
      <c r="E1594" s="28"/>
      <c r="F1594" s="28"/>
      <c r="G1594" s="28"/>
      <c r="H1594" s="39" t="s">
        <v>921</v>
      </c>
      <c r="I1594" s="39" t="s">
        <v>180</v>
      </c>
      <c r="J1594" s="41"/>
      <c r="K1594" s="28"/>
      <c r="L1594" s="28"/>
      <c r="M1594" s="28" t="s">
        <v>282</v>
      </c>
      <c r="N1594" s="52"/>
      <c r="O1594" s="39"/>
      <c r="P1594" s="28"/>
      <c r="Q1594" t="s">
        <v>864</v>
      </c>
      <c r="R1594" s="28" t="s">
        <v>865</v>
      </c>
    </row>
    <row r="1595" spans="1:18" s="51" customFormat="1" ht="13.8" hidden="1" customHeight="1" x14ac:dyDescent="0.25">
      <c r="A1595" s="28" t="s">
        <v>299</v>
      </c>
      <c r="B1595" s="39" t="s">
        <v>2580</v>
      </c>
      <c r="C1595" s="28"/>
      <c r="D1595" s="28"/>
      <c r="E1595" s="28"/>
      <c r="F1595" s="28"/>
      <c r="G1595" s="28"/>
      <c r="H1595" s="39" t="s">
        <v>921</v>
      </c>
      <c r="I1595" s="39" t="s">
        <v>941</v>
      </c>
      <c r="J1595" s="41"/>
      <c r="K1595" s="28"/>
      <c r="L1595" s="28"/>
      <c r="M1595" s="28" t="s">
        <v>282</v>
      </c>
      <c r="N1595" s="52"/>
      <c r="O1595" s="39"/>
      <c r="P1595" s="28"/>
      <c r="Q1595" t="s">
        <v>864</v>
      </c>
      <c r="R1595" s="28" t="s">
        <v>865</v>
      </c>
    </row>
    <row r="1596" spans="1:18" s="51" customFormat="1" ht="13.8" hidden="1" customHeight="1" x14ac:dyDescent="0.25">
      <c r="A1596" s="28" t="s">
        <v>299</v>
      </c>
      <c r="B1596" s="39" t="s">
        <v>2581</v>
      </c>
      <c r="C1596" s="28"/>
      <c r="D1596" s="28"/>
      <c r="E1596" s="28"/>
      <c r="F1596" s="28"/>
      <c r="G1596" s="28"/>
      <c r="H1596" s="39" t="s">
        <v>921</v>
      </c>
      <c r="I1596" s="39" t="s">
        <v>942</v>
      </c>
      <c r="J1596" s="41"/>
      <c r="K1596" s="28"/>
      <c r="L1596" s="28"/>
      <c r="M1596" s="28" t="s">
        <v>282</v>
      </c>
      <c r="N1596" s="52"/>
      <c r="O1596" s="39"/>
      <c r="P1596" s="28"/>
      <c r="Q1596" t="s">
        <v>864</v>
      </c>
      <c r="R1596" s="28" t="s">
        <v>865</v>
      </c>
    </row>
    <row r="1597" spans="1:18" s="51" customFormat="1" ht="13.8" hidden="1" customHeight="1" x14ac:dyDescent="0.25">
      <c r="A1597" s="28" t="s">
        <v>299</v>
      </c>
      <c r="B1597" s="39" t="s">
        <v>2582</v>
      </c>
      <c r="C1597" s="28"/>
      <c r="D1597" s="28"/>
      <c r="E1597" s="28"/>
      <c r="F1597" s="28"/>
      <c r="G1597" s="28"/>
      <c r="H1597" s="39" t="s">
        <v>921</v>
      </c>
      <c r="I1597" s="39" t="s">
        <v>183</v>
      </c>
      <c r="J1597" s="41"/>
      <c r="K1597" s="28"/>
      <c r="L1597" s="28"/>
      <c r="M1597" s="28" t="s">
        <v>282</v>
      </c>
      <c r="N1597" s="52"/>
      <c r="O1597" s="39"/>
      <c r="P1597" s="28"/>
      <c r="Q1597" t="s">
        <v>864</v>
      </c>
      <c r="R1597" s="28" t="s">
        <v>865</v>
      </c>
    </row>
    <row r="1598" spans="1:18" s="51" customFormat="1" ht="13.8" hidden="1" customHeight="1" x14ac:dyDescent="0.25">
      <c r="A1598" s="28" t="s">
        <v>299</v>
      </c>
      <c r="B1598" s="39" t="s">
        <v>2583</v>
      </c>
      <c r="C1598" s="28"/>
      <c r="D1598" s="28"/>
      <c r="E1598" s="28"/>
      <c r="F1598" s="28"/>
      <c r="G1598" s="28"/>
      <c r="H1598" s="39" t="s">
        <v>921</v>
      </c>
      <c r="I1598" s="39" t="s">
        <v>184</v>
      </c>
      <c r="J1598" s="41"/>
      <c r="K1598" s="28"/>
      <c r="L1598" s="28"/>
      <c r="M1598" s="28" t="s">
        <v>282</v>
      </c>
      <c r="N1598" s="52"/>
      <c r="O1598" s="39"/>
      <c r="P1598" s="28"/>
      <c r="Q1598" t="s">
        <v>864</v>
      </c>
      <c r="R1598" s="28" t="s">
        <v>865</v>
      </c>
    </row>
    <row r="1599" spans="1:18" s="51" customFormat="1" ht="13.8" hidden="1" customHeight="1" x14ac:dyDescent="0.25">
      <c r="A1599" s="28" t="s">
        <v>365</v>
      </c>
      <c r="B1599" s="28"/>
      <c r="C1599" s="28"/>
      <c r="D1599" s="28"/>
      <c r="E1599" s="28"/>
      <c r="F1599" s="28"/>
      <c r="G1599" s="28"/>
      <c r="H1599" s="28"/>
      <c r="I1599" s="39"/>
      <c r="J1599" s="28"/>
      <c r="K1599" s="28"/>
      <c r="L1599" s="28"/>
      <c r="M1599" s="28"/>
      <c r="N1599" s="39"/>
      <c r="O1599" s="39"/>
      <c r="P1599" s="28"/>
      <c r="Q1599" s="28"/>
      <c r="R1599" s="28"/>
    </row>
    <row r="1600" spans="1:18" s="51" customFormat="1" ht="13.8" hidden="1" customHeight="1" x14ac:dyDescent="0.25">
      <c r="A1600" s="51" t="s">
        <v>270</v>
      </c>
      <c r="B1600" s="39" t="s">
        <v>2584</v>
      </c>
      <c r="D1600" s="64"/>
      <c r="E1600" s="64"/>
      <c r="F1600" s="64"/>
      <c r="G1600" s="64"/>
      <c r="H1600" s="64"/>
      <c r="I1600" s="54"/>
      <c r="J1600" s="64"/>
      <c r="K1600" s="64"/>
      <c r="L1600" s="64"/>
      <c r="M1600" s="64" t="s">
        <v>923</v>
      </c>
      <c r="N1600" s="53"/>
      <c r="O1600" s="53"/>
      <c r="P1600" s="64"/>
      <c r="Q1600" s="64"/>
      <c r="R1600" s="64"/>
    </row>
    <row r="1601" spans="1:18" s="53" customFormat="1" ht="13.8" hidden="1" customHeight="1" x14ac:dyDescent="0.25">
      <c r="A1601" s="39" t="s">
        <v>266</v>
      </c>
      <c r="B1601" s="39" t="s">
        <v>2585</v>
      </c>
      <c r="C1601" s="52"/>
      <c r="D1601" s="52"/>
      <c r="E1601" s="52"/>
      <c r="F1601" s="52"/>
      <c r="G1601" s="52"/>
      <c r="H1601" s="52" t="s">
        <v>693</v>
      </c>
      <c r="I1601" s="25" t="s">
        <v>421</v>
      </c>
      <c r="J1601" s="52"/>
      <c r="K1601" s="52"/>
      <c r="L1601" s="52"/>
      <c r="M1601" s="52" t="s">
        <v>278</v>
      </c>
      <c r="N1601" s="52"/>
      <c r="O1601" s="52"/>
      <c r="P1601" s="52"/>
      <c r="Q1601" s="52"/>
      <c r="R1601" s="52"/>
    </row>
    <row r="1602" spans="1:18" s="51" customFormat="1" ht="13.8" hidden="1" customHeight="1" x14ac:dyDescent="0.25">
      <c r="A1602" s="28" t="s">
        <v>299</v>
      </c>
      <c r="B1602" s="39" t="s">
        <v>2586</v>
      </c>
      <c r="C1602" s="28"/>
      <c r="D1602" s="28"/>
      <c r="E1602" s="28"/>
      <c r="F1602" s="28"/>
      <c r="G1602" s="28"/>
      <c r="H1602" s="39" t="s">
        <v>921</v>
      </c>
      <c r="I1602" s="39" t="s">
        <v>697</v>
      </c>
      <c r="J1602" s="41"/>
      <c r="K1602" s="28"/>
      <c r="L1602" s="28"/>
      <c r="M1602" s="28" t="s">
        <v>282</v>
      </c>
      <c r="N1602" s="52"/>
      <c r="O1602" s="39"/>
      <c r="P1602" s="28"/>
      <c r="Q1602" t="s">
        <v>864</v>
      </c>
      <c r="R1602" s="28" t="s">
        <v>865</v>
      </c>
    </row>
    <row r="1603" spans="1:18" s="51" customFormat="1" ht="13.8" hidden="1" customHeight="1" x14ac:dyDescent="0.25">
      <c r="A1603" s="28" t="s">
        <v>299</v>
      </c>
      <c r="B1603" s="39" t="s">
        <v>2587</v>
      </c>
      <c r="C1603" s="28"/>
      <c r="D1603" s="28"/>
      <c r="E1603" s="28"/>
      <c r="F1603" s="28"/>
      <c r="G1603" s="28"/>
      <c r="H1603" s="39" t="s">
        <v>921</v>
      </c>
      <c r="I1603" s="39" t="s">
        <v>436</v>
      </c>
      <c r="J1603" s="41"/>
      <c r="K1603" s="28"/>
      <c r="L1603" s="28"/>
      <c r="M1603" s="28" t="s">
        <v>282</v>
      </c>
      <c r="N1603" s="52"/>
      <c r="O1603" s="39"/>
      <c r="P1603" s="28"/>
      <c r="Q1603" t="s">
        <v>864</v>
      </c>
      <c r="R1603" s="28" t="s">
        <v>865</v>
      </c>
    </row>
    <row r="1604" spans="1:18" s="51" customFormat="1" ht="13.8" hidden="1" customHeight="1" x14ac:dyDescent="0.25">
      <c r="A1604" s="28" t="s">
        <v>299</v>
      </c>
      <c r="B1604" s="39" t="s">
        <v>2588</v>
      </c>
      <c r="C1604" s="28"/>
      <c r="D1604" s="28"/>
      <c r="E1604" s="28"/>
      <c r="F1604" s="28"/>
      <c r="G1604" s="28"/>
      <c r="H1604" s="39" t="s">
        <v>921</v>
      </c>
      <c r="I1604" s="39" t="s">
        <v>442</v>
      </c>
      <c r="J1604" s="41"/>
      <c r="K1604" s="28"/>
      <c r="L1604" s="28"/>
      <c r="M1604" s="28" t="s">
        <v>282</v>
      </c>
      <c r="N1604" s="52"/>
      <c r="O1604" s="39"/>
      <c r="P1604" s="28"/>
      <c r="Q1604" t="s">
        <v>864</v>
      </c>
      <c r="R1604" s="28" t="s">
        <v>865</v>
      </c>
    </row>
    <row r="1605" spans="1:18" s="51" customFormat="1" ht="13.8" hidden="1" customHeight="1" x14ac:dyDescent="0.25">
      <c r="A1605" s="28" t="s">
        <v>299</v>
      </c>
      <c r="B1605" s="39" t="s">
        <v>2589</v>
      </c>
      <c r="C1605" s="28"/>
      <c r="D1605" s="28"/>
      <c r="E1605" s="28"/>
      <c r="F1605" s="28"/>
      <c r="G1605" s="28"/>
      <c r="H1605" s="39" t="s">
        <v>921</v>
      </c>
      <c r="I1605" s="39" t="s">
        <v>437</v>
      </c>
      <c r="J1605" s="41"/>
      <c r="K1605" s="28"/>
      <c r="L1605" s="28"/>
      <c r="M1605" s="28" t="s">
        <v>282</v>
      </c>
      <c r="N1605" s="52"/>
      <c r="O1605" s="39"/>
      <c r="P1605" s="28"/>
      <c r="Q1605" t="s">
        <v>864</v>
      </c>
      <c r="R1605" s="28" t="s">
        <v>865</v>
      </c>
    </row>
    <row r="1606" spans="1:18" s="51" customFormat="1" ht="13.8" hidden="1" customHeight="1" x14ac:dyDescent="0.25">
      <c r="A1606" s="28" t="s">
        <v>299</v>
      </c>
      <c r="B1606" s="39" t="s">
        <v>2590</v>
      </c>
      <c r="C1606" s="28"/>
      <c r="D1606" s="28"/>
      <c r="E1606" s="28"/>
      <c r="F1606" s="28"/>
      <c r="G1606" s="28"/>
      <c r="H1606" s="39" t="s">
        <v>921</v>
      </c>
      <c r="I1606" s="39" t="s">
        <v>178</v>
      </c>
      <c r="J1606" s="41"/>
      <c r="K1606" s="28"/>
      <c r="L1606" s="28"/>
      <c r="M1606" s="28" t="s">
        <v>282</v>
      </c>
      <c r="N1606" s="52"/>
      <c r="O1606" s="39"/>
      <c r="P1606" s="28"/>
      <c r="Q1606" t="s">
        <v>864</v>
      </c>
      <c r="R1606" s="28" t="s">
        <v>865</v>
      </c>
    </row>
    <row r="1607" spans="1:18" s="51" customFormat="1" ht="13.8" hidden="1" customHeight="1" x14ac:dyDescent="0.25">
      <c r="A1607" s="28" t="s">
        <v>299</v>
      </c>
      <c r="B1607" s="39" t="s">
        <v>2591</v>
      </c>
      <c r="C1607" s="28"/>
      <c r="D1607" s="28"/>
      <c r="E1607" s="28"/>
      <c r="F1607" s="28"/>
      <c r="G1607" s="28"/>
      <c r="H1607" s="39" t="s">
        <v>921</v>
      </c>
      <c r="I1607" s="39" t="s">
        <v>181</v>
      </c>
      <c r="J1607" s="41"/>
      <c r="K1607" s="28"/>
      <c r="L1607" s="28"/>
      <c r="M1607" s="28" t="s">
        <v>282</v>
      </c>
      <c r="N1607" s="52"/>
      <c r="O1607" s="39"/>
      <c r="P1607" s="28"/>
      <c r="Q1607" t="s">
        <v>864</v>
      </c>
      <c r="R1607" s="28" t="s">
        <v>865</v>
      </c>
    </row>
    <row r="1608" spans="1:18" s="51" customFormat="1" ht="13.8" hidden="1" customHeight="1" x14ac:dyDescent="0.25">
      <c r="A1608" s="28" t="s">
        <v>299</v>
      </c>
      <c r="B1608" s="39" t="s">
        <v>2592</v>
      </c>
      <c r="C1608" s="28"/>
      <c r="D1608" s="28"/>
      <c r="E1608" s="28"/>
      <c r="F1608" s="28"/>
      <c r="G1608" s="28"/>
      <c r="H1608" s="39" t="s">
        <v>921</v>
      </c>
      <c r="I1608" s="39" t="s">
        <v>180</v>
      </c>
      <c r="J1608" s="41"/>
      <c r="K1608" s="28"/>
      <c r="L1608" s="28"/>
      <c r="M1608" s="28" t="s">
        <v>282</v>
      </c>
      <c r="N1608" s="52"/>
      <c r="O1608" s="39"/>
      <c r="P1608" s="28"/>
      <c r="Q1608" t="s">
        <v>864</v>
      </c>
      <c r="R1608" s="28" t="s">
        <v>865</v>
      </c>
    </row>
    <row r="1609" spans="1:18" s="51" customFormat="1" ht="13.8" hidden="1" customHeight="1" x14ac:dyDescent="0.25">
      <c r="A1609" s="28" t="s">
        <v>299</v>
      </c>
      <c r="B1609" s="39" t="s">
        <v>2593</v>
      </c>
      <c r="C1609" s="28"/>
      <c r="D1609" s="28"/>
      <c r="E1609" s="28"/>
      <c r="F1609" s="28"/>
      <c r="G1609" s="28"/>
      <c r="H1609" s="39" t="s">
        <v>921</v>
      </c>
      <c r="I1609" s="39" t="s">
        <v>941</v>
      </c>
      <c r="J1609" s="41"/>
      <c r="K1609" s="28"/>
      <c r="L1609" s="28"/>
      <c r="M1609" s="28" t="s">
        <v>282</v>
      </c>
      <c r="N1609" s="52"/>
      <c r="O1609" s="39"/>
      <c r="P1609" s="28"/>
      <c r="Q1609" t="s">
        <v>864</v>
      </c>
      <c r="R1609" s="28" t="s">
        <v>865</v>
      </c>
    </row>
    <row r="1610" spans="1:18" s="51" customFormat="1" ht="13.8" hidden="1" customHeight="1" x14ac:dyDescent="0.25">
      <c r="A1610" s="28" t="s">
        <v>299</v>
      </c>
      <c r="B1610" s="39" t="s">
        <v>2594</v>
      </c>
      <c r="C1610" s="28"/>
      <c r="D1610" s="28"/>
      <c r="E1610" s="28"/>
      <c r="F1610" s="28"/>
      <c r="G1610" s="28"/>
      <c r="H1610" s="39" t="s">
        <v>921</v>
      </c>
      <c r="I1610" s="39" t="s">
        <v>942</v>
      </c>
      <c r="J1610" s="41"/>
      <c r="K1610" s="28"/>
      <c r="L1610" s="28"/>
      <c r="M1610" s="28" t="s">
        <v>282</v>
      </c>
      <c r="N1610" s="52"/>
      <c r="O1610" s="39"/>
      <c r="P1610" s="28"/>
      <c r="Q1610" t="s">
        <v>864</v>
      </c>
      <c r="R1610" s="28" t="s">
        <v>865</v>
      </c>
    </row>
    <row r="1611" spans="1:18" s="51" customFormat="1" ht="13.8" hidden="1" customHeight="1" x14ac:dyDescent="0.25">
      <c r="A1611" s="28" t="s">
        <v>299</v>
      </c>
      <c r="B1611" s="39" t="s">
        <v>2595</v>
      </c>
      <c r="C1611" s="28"/>
      <c r="D1611" s="28"/>
      <c r="E1611" s="28"/>
      <c r="F1611" s="28"/>
      <c r="G1611" s="28"/>
      <c r="H1611" s="39" t="s">
        <v>921</v>
      </c>
      <c r="I1611" s="39" t="s">
        <v>183</v>
      </c>
      <c r="J1611" s="41"/>
      <c r="K1611" s="28"/>
      <c r="L1611" s="28"/>
      <c r="M1611" s="28" t="s">
        <v>282</v>
      </c>
      <c r="N1611" s="52"/>
      <c r="O1611" s="39"/>
      <c r="P1611" s="28"/>
      <c r="Q1611" t="s">
        <v>864</v>
      </c>
      <c r="R1611" s="28" t="s">
        <v>865</v>
      </c>
    </row>
    <row r="1612" spans="1:18" s="51" customFormat="1" ht="13.8" hidden="1" customHeight="1" x14ac:dyDescent="0.25">
      <c r="A1612" s="28" t="s">
        <v>299</v>
      </c>
      <c r="B1612" s="39" t="s">
        <v>2596</v>
      </c>
      <c r="C1612" s="28"/>
      <c r="D1612" s="28"/>
      <c r="E1612" s="28"/>
      <c r="F1612" s="28"/>
      <c r="G1612" s="28"/>
      <c r="H1612" s="39" t="s">
        <v>921</v>
      </c>
      <c r="I1612" s="39" t="s">
        <v>184</v>
      </c>
      <c r="J1612" s="41"/>
      <c r="K1612" s="28"/>
      <c r="L1612" s="28"/>
      <c r="M1612" s="28" t="s">
        <v>282</v>
      </c>
      <c r="N1612" s="52"/>
      <c r="O1612" s="39"/>
      <c r="P1612" s="28"/>
      <c r="Q1612" t="s">
        <v>864</v>
      </c>
      <c r="R1612" s="28" t="s">
        <v>865</v>
      </c>
    </row>
    <row r="1613" spans="1:18" s="51" customFormat="1" ht="13.8" hidden="1" customHeight="1" x14ac:dyDescent="0.25">
      <c r="A1613" s="28" t="s">
        <v>365</v>
      </c>
      <c r="B1613" s="28"/>
      <c r="C1613" s="28"/>
      <c r="D1613" s="28"/>
      <c r="E1613" s="28"/>
      <c r="F1613" s="28"/>
      <c r="G1613" s="28"/>
      <c r="H1613" s="28"/>
      <c r="I1613" s="39"/>
      <c r="J1613" s="28"/>
      <c r="K1613" s="28"/>
      <c r="L1613" s="28"/>
      <c r="M1613" s="28"/>
      <c r="N1613" s="39"/>
      <c r="O1613" s="39"/>
      <c r="P1613" s="28"/>
      <c r="Q1613" s="28"/>
      <c r="R1613" s="28"/>
    </row>
    <row r="1614" spans="1:18" s="51" customFormat="1" ht="13.8" hidden="1" customHeight="1" x14ac:dyDescent="0.25">
      <c r="A1614" s="51" t="s">
        <v>270</v>
      </c>
      <c r="B1614" s="39" t="s">
        <v>2597</v>
      </c>
      <c r="D1614" s="64"/>
      <c r="E1614" s="64"/>
      <c r="F1614" s="64"/>
      <c r="G1614" s="64"/>
      <c r="H1614" s="64"/>
      <c r="I1614" s="54"/>
      <c r="J1614" s="64"/>
      <c r="K1614" s="64"/>
      <c r="L1614" s="64"/>
      <c r="M1614" s="64" t="s">
        <v>923</v>
      </c>
      <c r="N1614" s="53"/>
      <c r="O1614" s="53"/>
      <c r="P1614" s="64"/>
      <c r="Q1614" s="64"/>
      <c r="R1614" s="64"/>
    </row>
    <row r="1615" spans="1:18" s="53" customFormat="1" ht="13.8" hidden="1" customHeight="1" x14ac:dyDescent="0.25">
      <c r="A1615" s="39" t="s">
        <v>266</v>
      </c>
      <c r="B1615" s="39" t="s">
        <v>2598</v>
      </c>
      <c r="C1615" s="52"/>
      <c r="D1615" s="52"/>
      <c r="E1615" s="52"/>
      <c r="F1615" s="52"/>
      <c r="G1615" s="52"/>
      <c r="H1615" s="52" t="s">
        <v>694</v>
      </c>
      <c r="I1615" s="25" t="s">
        <v>375</v>
      </c>
      <c r="J1615" s="52"/>
      <c r="K1615" s="52"/>
      <c r="L1615" s="52"/>
      <c r="M1615" s="52" t="s">
        <v>278</v>
      </c>
      <c r="N1615" s="52"/>
      <c r="O1615" s="52"/>
      <c r="P1615" s="52"/>
      <c r="Q1615" s="52"/>
      <c r="R1615" s="52"/>
    </row>
    <row r="1616" spans="1:18" s="51" customFormat="1" ht="13.8" hidden="1" customHeight="1" x14ac:dyDescent="0.25">
      <c r="A1616" s="39" t="s">
        <v>266</v>
      </c>
      <c r="B1616" s="39" t="s">
        <v>2599</v>
      </c>
      <c r="C1616" s="28"/>
      <c r="D1616" s="28"/>
      <c r="E1616" s="28"/>
      <c r="F1616" s="28"/>
      <c r="G1616" s="28"/>
      <c r="H1616" s="28" t="s">
        <v>2706</v>
      </c>
      <c r="I1616" s="39" t="s">
        <v>697</v>
      </c>
      <c r="J1616" s="41"/>
      <c r="K1616" s="28"/>
      <c r="L1616" s="28"/>
      <c r="M1616" s="28" t="s">
        <v>282</v>
      </c>
      <c r="N1616" s="52"/>
      <c r="O1616" s="39"/>
      <c r="P1616" s="28"/>
      <c r="Q1616" t="s">
        <v>864</v>
      </c>
      <c r="R1616" s="28" t="s">
        <v>865</v>
      </c>
    </row>
    <row r="1617" spans="1:18" s="51" customFormat="1" ht="13.8" hidden="1" customHeight="1" x14ac:dyDescent="0.25">
      <c r="A1617" s="39" t="s">
        <v>266</v>
      </c>
      <c r="B1617" s="39" t="s">
        <v>2600</v>
      </c>
      <c r="C1617" s="28"/>
      <c r="D1617" s="28"/>
      <c r="E1617" s="28"/>
      <c r="F1617" s="28"/>
      <c r="G1617" s="28"/>
      <c r="H1617" s="28" t="s">
        <v>2707</v>
      </c>
      <c r="I1617" s="39" t="s">
        <v>436</v>
      </c>
      <c r="J1617" s="41"/>
      <c r="K1617" s="28"/>
      <c r="L1617" s="28"/>
      <c r="M1617" s="28" t="s">
        <v>282</v>
      </c>
      <c r="N1617" s="52"/>
      <c r="O1617" s="39"/>
      <c r="P1617" s="28"/>
      <c r="Q1617" t="s">
        <v>864</v>
      </c>
      <c r="R1617" s="28" t="s">
        <v>865</v>
      </c>
    </row>
    <row r="1618" spans="1:18" s="51" customFormat="1" ht="13.8" hidden="1" customHeight="1" x14ac:dyDescent="0.25">
      <c r="A1618" s="39" t="s">
        <v>266</v>
      </c>
      <c r="B1618" s="39" t="s">
        <v>2601</v>
      </c>
      <c r="C1618" s="28"/>
      <c r="D1618" s="28"/>
      <c r="E1618" s="28"/>
      <c r="F1618" s="28"/>
      <c r="G1618" s="28"/>
      <c r="H1618" s="28" t="s">
        <v>2708</v>
      </c>
      <c r="I1618" s="39" t="s">
        <v>442</v>
      </c>
      <c r="J1618" s="41"/>
      <c r="K1618" s="28"/>
      <c r="L1618" s="28"/>
      <c r="M1618" s="28" t="s">
        <v>282</v>
      </c>
      <c r="N1618" s="52"/>
      <c r="O1618" s="39"/>
      <c r="P1618" s="28"/>
      <c r="Q1618" t="s">
        <v>864</v>
      </c>
      <c r="R1618" s="28" t="s">
        <v>865</v>
      </c>
    </row>
    <row r="1619" spans="1:18" s="51" customFormat="1" ht="13.8" hidden="1" customHeight="1" x14ac:dyDescent="0.25">
      <c r="A1619" s="39" t="s">
        <v>266</v>
      </c>
      <c r="B1619" s="39" t="s">
        <v>2602</v>
      </c>
      <c r="C1619" s="28"/>
      <c r="D1619" s="28"/>
      <c r="E1619" s="28"/>
      <c r="F1619" s="28"/>
      <c r="G1619" s="28"/>
      <c r="H1619" s="28" t="s">
        <v>2709</v>
      </c>
      <c r="I1619" s="39" t="s">
        <v>437</v>
      </c>
      <c r="J1619" s="41"/>
      <c r="K1619" s="28"/>
      <c r="L1619" s="28"/>
      <c r="M1619" s="28" t="s">
        <v>282</v>
      </c>
      <c r="N1619" s="52"/>
      <c r="O1619" s="39"/>
      <c r="P1619" s="28"/>
      <c r="Q1619" t="s">
        <v>864</v>
      </c>
      <c r="R1619" s="28" t="s">
        <v>865</v>
      </c>
    </row>
    <row r="1620" spans="1:18" s="51" customFormat="1" ht="13.8" hidden="1" customHeight="1" x14ac:dyDescent="0.25">
      <c r="A1620" s="39" t="s">
        <v>266</v>
      </c>
      <c r="B1620" s="39" t="s">
        <v>2603</v>
      </c>
      <c r="C1620" s="28"/>
      <c r="D1620" s="28"/>
      <c r="E1620" s="28"/>
      <c r="F1620" s="28"/>
      <c r="G1620" s="28"/>
      <c r="H1620" s="28" t="s">
        <v>2710</v>
      </c>
      <c r="I1620" s="39" t="s">
        <v>178</v>
      </c>
      <c r="J1620" s="41"/>
      <c r="K1620" s="28"/>
      <c r="L1620" s="28"/>
      <c r="M1620" s="28" t="s">
        <v>282</v>
      </c>
      <c r="N1620" s="52"/>
      <c r="O1620" s="39"/>
      <c r="P1620" s="28"/>
      <c r="Q1620" t="s">
        <v>864</v>
      </c>
      <c r="R1620" s="28" t="s">
        <v>865</v>
      </c>
    </row>
    <row r="1621" spans="1:18" s="51" customFormat="1" ht="13.8" hidden="1" customHeight="1" x14ac:dyDescent="0.25">
      <c r="A1621" s="39" t="s">
        <v>266</v>
      </c>
      <c r="B1621" s="39" t="s">
        <v>2604</v>
      </c>
      <c r="C1621" s="28"/>
      <c r="D1621" s="28"/>
      <c r="E1621" s="28"/>
      <c r="F1621" s="28"/>
      <c r="G1621" s="28"/>
      <c r="H1621" s="28" t="s">
        <v>2711</v>
      </c>
      <c r="I1621" s="39" t="s">
        <v>181</v>
      </c>
      <c r="J1621" s="41"/>
      <c r="K1621" s="28"/>
      <c r="L1621" s="28"/>
      <c r="M1621" s="28" t="s">
        <v>282</v>
      </c>
      <c r="N1621" s="52"/>
      <c r="O1621" s="39"/>
      <c r="P1621" s="28"/>
      <c r="Q1621" t="s">
        <v>864</v>
      </c>
      <c r="R1621" s="28" t="s">
        <v>865</v>
      </c>
    </row>
    <row r="1622" spans="1:18" s="51" customFormat="1" ht="13.8" hidden="1" customHeight="1" x14ac:dyDescent="0.25">
      <c r="A1622" s="39" t="s">
        <v>266</v>
      </c>
      <c r="B1622" s="39" t="s">
        <v>2605</v>
      </c>
      <c r="C1622" s="28"/>
      <c r="D1622" s="28"/>
      <c r="E1622" s="28"/>
      <c r="F1622" s="28"/>
      <c r="G1622" s="28"/>
      <c r="H1622" s="28" t="s">
        <v>2712</v>
      </c>
      <c r="I1622" s="39" t="s">
        <v>180</v>
      </c>
      <c r="J1622" s="41"/>
      <c r="K1622" s="28"/>
      <c r="L1622" s="28"/>
      <c r="M1622" s="28" t="s">
        <v>282</v>
      </c>
      <c r="N1622" s="52"/>
      <c r="O1622" s="39"/>
      <c r="P1622" s="28"/>
      <c r="Q1622" t="s">
        <v>864</v>
      </c>
      <c r="R1622" s="28" t="s">
        <v>865</v>
      </c>
    </row>
    <row r="1623" spans="1:18" s="51" customFormat="1" ht="13.8" hidden="1" customHeight="1" x14ac:dyDescent="0.25">
      <c r="A1623" s="39" t="s">
        <v>266</v>
      </c>
      <c r="B1623" s="39" t="s">
        <v>2606</v>
      </c>
      <c r="C1623" s="28"/>
      <c r="D1623" s="28"/>
      <c r="E1623" s="28"/>
      <c r="F1623" s="28"/>
      <c r="G1623" s="28"/>
      <c r="H1623" s="28" t="s">
        <v>2713</v>
      </c>
      <c r="I1623" s="39" t="s">
        <v>941</v>
      </c>
      <c r="J1623" s="41"/>
      <c r="K1623" s="28"/>
      <c r="L1623" s="28"/>
      <c r="M1623" s="28" t="s">
        <v>282</v>
      </c>
      <c r="N1623" s="52"/>
      <c r="O1623" s="39"/>
      <c r="P1623" s="28"/>
      <c r="Q1623" t="s">
        <v>864</v>
      </c>
      <c r="R1623" s="28" t="s">
        <v>865</v>
      </c>
    </row>
    <row r="1624" spans="1:18" s="51" customFormat="1" ht="13.8" hidden="1" customHeight="1" x14ac:dyDescent="0.25">
      <c r="A1624" s="39" t="s">
        <v>266</v>
      </c>
      <c r="B1624" s="39" t="s">
        <v>2607</v>
      </c>
      <c r="C1624" s="28"/>
      <c r="D1624" s="28"/>
      <c r="E1624" s="28"/>
      <c r="F1624" s="28"/>
      <c r="G1624" s="28"/>
      <c r="H1624" s="28" t="s">
        <v>2714</v>
      </c>
      <c r="I1624" s="39" t="s">
        <v>942</v>
      </c>
      <c r="J1624" s="41"/>
      <c r="K1624" s="28"/>
      <c r="L1624" s="28"/>
      <c r="M1624" s="28" t="s">
        <v>282</v>
      </c>
      <c r="N1624" s="52"/>
      <c r="O1624" s="39"/>
      <c r="P1624" s="28"/>
      <c r="Q1624" t="s">
        <v>864</v>
      </c>
      <c r="R1624" s="28" t="s">
        <v>865</v>
      </c>
    </row>
    <row r="1625" spans="1:18" s="51" customFormat="1" ht="13.8" hidden="1" customHeight="1" x14ac:dyDescent="0.25">
      <c r="A1625" s="39" t="s">
        <v>266</v>
      </c>
      <c r="B1625" s="39" t="s">
        <v>2608</v>
      </c>
      <c r="C1625" s="28"/>
      <c r="D1625" s="28"/>
      <c r="E1625" s="28"/>
      <c r="F1625" s="28"/>
      <c r="G1625" s="28"/>
      <c r="H1625" s="28" t="s">
        <v>2715</v>
      </c>
      <c r="I1625" s="39" t="s">
        <v>183</v>
      </c>
      <c r="J1625" s="41"/>
      <c r="K1625" s="28"/>
      <c r="L1625" s="28"/>
      <c r="M1625" s="28" t="s">
        <v>282</v>
      </c>
      <c r="N1625" s="52"/>
      <c r="O1625" s="39"/>
      <c r="P1625" s="28"/>
      <c r="Q1625" t="s">
        <v>864</v>
      </c>
      <c r="R1625" s="28" t="s">
        <v>865</v>
      </c>
    </row>
    <row r="1626" spans="1:18" s="51" customFormat="1" ht="13.8" hidden="1" customHeight="1" x14ac:dyDescent="0.25">
      <c r="A1626" s="39" t="s">
        <v>266</v>
      </c>
      <c r="B1626" s="39" t="s">
        <v>2609</v>
      </c>
      <c r="C1626" s="28"/>
      <c r="D1626" s="28"/>
      <c r="E1626" s="28"/>
      <c r="F1626" s="28"/>
      <c r="G1626" s="28"/>
      <c r="H1626" s="28" t="s">
        <v>2705</v>
      </c>
      <c r="I1626" s="39" t="s">
        <v>184</v>
      </c>
      <c r="J1626" s="41"/>
      <c r="K1626" s="28"/>
      <c r="L1626" s="28"/>
      <c r="M1626" s="28" t="s">
        <v>282</v>
      </c>
      <c r="N1626" s="52"/>
      <c r="O1626" s="39"/>
      <c r="P1626" s="28"/>
      <c r="Q1626" t="s">
        <v>864</v>
      </c>
      <c r="R1626" s="28" t="s">
        <v>865</v>
      </c>
    </row>
    <row r="1627" spans="1:18" s="51" customFormat="1" ht="13.8" hidden="1" customHeight="1" x14ac:dyDescent="0.25">
      <c r="A1627" s="28" t="s">
        <v>365</v>
      </c>
      <c r="B1627" s="28"/>
      <c r="C1627" s="28"/>
      <c r="D1627" s="28"/>
      <c r="E1627" s="28"/>
      <c r="F1627" s="28"/>
      <c r="G1627" s="28"/>
      <c r="H1627" s="28"/>
      <c r="I1627" s="39"/>
      <c r="J1627" s="28"/>
      <c r="K1627" s="28"/>
      <c r="L1627" s="28"/>
      <c r="M1627" s="28"/>
      <c r="N1627" s="39"/>
      <c r="O1627" s="39"/>
      <c r="P1627" s="28"/>
      <c r="Q1627" s="28"/>
      <c r="R1627" s="28"/>
    </row>
    <row r="1628" spans="1:18" s="51" customFormat="1" ht="13.8" hidden="1" customHeight="1" x14ac:dyDescent="0.25">
      <c r="A1628" s="39" t="s">
        <v>710</v>
      </c>
      <c r="B1628" s="39" t="s">
        <v>2610</v>
      </c>
      <c r="C1628" s="28"/>
      <c r="D1628" s="28"/>
      <c r="E1628" s="28"/>
      <c r="F1628" s="28"/>
      <c r="G1628" s="28"/>
      <c r="H1628" s="28"/>
      <c r="I1628" s="39" t="s">
        <v>697</v>
      </c>
      <c r="J1628" s="28"/>
      <c r="K1628" s="28"/>
      <c r="L1628" s="28"/>
      <c r="M1628" s="28"/>
      <c r="N1628" s="39"/>
      <c r="O1628" s="39" t="s">
        <v>2621</v>
      </c>
      <c r="P1628" s="28"/>
      <c r="Q1628" s="28"/>
      <c r="R1628" s="28"/>
    </row>
    <row r="1629" spans="1:18" s="51" customFormat="1" ht="13.8" hidden="1" customHeight="1" x14ac:dyDescent="0.25">
      <c r="A1629" s="39" t="s">
        <v>710</v>
      </c>
      <c r="B1629" s="39" t="s">
        <v>2611</v>
      </c>
      <c r="C1629" s="28"/>
      <c r="D1629" s="28"/>
      <c r="E1629" s="28"/>
      <c r="F1629" s="28"/>
      <c r="G1629" s="28"/>
      <c r="H1629" s="28"/>
      <c r="I1629" s="39" t="s">
        <v>436</v>
      </c>
      <c r="J1629" s="28"/>
      <c r="K1629" s="28"/>
      <c r="L1629" s="28"/>
      <c r="M1629" s="28"/>
      <c r="N1629" s="39"/>
      <c r="O1629" s="39" t="s">
        <v>2622</v>
      </c>
      <c r="P1629" s="28"/>
      <c r="Q1629" s="28"/>
      <c r="R1629" s="28"/>
    </row>
    <row r="1630" spans="1:18" s="51" customFormat="1" ht="13.8" hidden="1" customHeight="1" x14ac:dyDescent="0.25">
      <c r="A1630" s="39" t="s">
        <v>710</v>
      </c>
      <c r="B1630" s="39" t="s">
        <v>2612</v>
      </c>
      <c r="C1630" s="28"/>
      <c r="D1630" s="28"/>
      <c r="E1630" s="28"/>
      <c r="F1630" s="28"/>
      <c r="G1630" s="28"/>
      <c r="H1630" s="28"/>
      <c r="I1630" s="39" t="s">
        <v>442</v>
      </c>
      <c r="J1630" s="28"/>
      <c r="K1630" s="28"/>
      <c r="L1630" s="28"/>
      <c r="M1630" s="28"/>
      <c r="N1630" s="39"/>
      <c r="O1630" s="39" t="s">
        <v>2623</v>
      </c>
      <c r="P1630" s="28"/>
      <c r="Q1630" s="28"/>
      <c r="R1630" s="28"/>
    </row>
    <row r="1631" spans="1:18" s="51" customFormat="1" ht="13.8" hidden="1" customHeight="1" x14ac:dyDescent="0.25">
      <c r="A1631" s="39" t="s">
        <v>710</v>
      </c>
      <c r="B1631" s="39" t="s">
        <v>2613</v>
      </c>
      <c r="C1631" s="28"/>
      <c r="D1631" s="28"/>
      <c r="E1631" s="28"/>
      <c r="F1631" s="28"/>
      <c r="G1631" s="28"/>
      <c r="H1631" s="28"/>
      <c r="I1631" s="39" t="s">
        <v>437</v>
      </c>
      <c r="J1631" s="28"/>
      <c r="K1631" s="28"/>
      <c r="L1631" s="28"/>
      <c r="M1631" s="28"/>
      <c r="N1631" s="39"/>
      <c r="O1631" s="39" t="s">
        <v>2624</v>
      </c>
      <c r="P1631" s="28"/>
      <c r="Q1631" s="28"/>
      <c r="R1631" s="28"/>
    </row>
    <row r="1632" spans="1:18" s="51" customFormat="1" ht="13.8" hidden="1" customHeight="1" x14ac:dyDescent="0.25">
      <c r="A1632" s="39" t="s">
        <v>710</v>
      </c>
      <c r="B1632" s="39" t="s">
        <v>2614</v>
      </c>
      <c r="C1632" s="28"/>
      <c r="D1632" s="28"/>
      <c r="E1632" s="28"/>
      <c r="F1632" s="28"/>
      <c r="G1632" s="28"/>
      <c r="H1632" s="28"/>
      <c r="I1632" s="39" t="s">
        <v>178</v>
      </c>
      <c r="J1632" s="28"/>
      <c r="K1632" s="28"/>
      <c r="L1632" s="28"/>
      <c r="M1632" s="28"/>
      <c r="N1632" s="39"/>
      <c r="O1632" s="39" t="s">
        <v>2625</v>
      </c>
      <c r="P1632" s="28"/>
      <c r="Q1632" s="28"/>
      <c r="R1632" s="28"/>
    </row>
    <row r="1633" spans="1:18" s="51" customFormat="1" ht="13.8" hidden="1" customHeight="1" x14ac:dyDescent="0.25">
      <c r="A1633" s="39" t="s">
        <v>710</v>
      </c>
      <c r="B1633" s="39" t="s">
        <v>2615</v>
      </c>
      <c r="C1633" s="28"/>
      <c r="D1633" s="28"/>
      <c r="E1633" s="28"/>
      <c r="F1633" s="28"/>
      <c r="G1633" s="28"/>
      <c r="H1633" s="28"/>
      <c r="I1633" s="39" t="s">
        <v>181</v>
      </c>
      <c r="J1633" s="28"/>
      <c r="K1633" s="28"/>
      <c r="L1633" s="28"/>
      <c r="M1633" s="28"/>
      <c r="N1633" s="39"/>
      <c r="O1633" s="39" t="s">
        <v>2626</v>
      </c>
      <c r="P1633" s="28"/>
      <c r="Q1633" s="28"/>
      <c r="R1633" s="28"/>
    </row>
    <row r="1634" spans="1:18" s="51" customFormat="1" ht="13.8" hidden="1" customHeight="1" x14ac:dyDescent="0.25">
      <c r="A1634" s="39" t="s">
        <v>710</v>
      </c>
      <c r="B1634" s="39" t="s">
        <v>2616</v>
      </c>
      <c r="C1634" s="28"/>
      <c r="D1634" s="28"/>
      <c r="E1634" s="28"/>
      <c r="F1634" s="28"/>
      <c r="G1634" s="28"/>
      <c r="H1634" s="28"/>
      <c r="I1634" s="39" t="s">
        <v>180</v>
      </c>
      <c r="J1634" s="28"/>
      <c r="K1634" s="28"/>
      <c r="L1634" s="28"/>
      <c r="M1634" s="28"/>
      <c r="N1634" s="39"/>
      <c r="O1634" s="39" t="s">
        <v>2627</v>
      </c>
      <c r="P1634" s="28"/>
      <c r="Q1634" s="28"/>
      <c r="R1634" s="28"/>
    </row>
    <row r="1635" spans="1:18" s="51" customFormat="1" ht="13.8" hidden="1" customHeight="1" x14ac:dyDescent="0.25">
      <c r="A1635" s="39" t="s">
        <v>710</v>
      </c>
      <c r="B1635" s="39" t="s">
        <v>2617</v>
      </c>
      <c r="D1635" s="64"/>
      <c r="E1635" s="64"/>
      <c r="F1635" s="64"/>
      <c r="G1635" s="64"/>
      <c r="H1635" s="64"/>
      <c r="I1635" s="39" t="s">
        <v>941</v>
      </c>
      <c r="J1635" s="64"/>
      <c r="K1635" s="64"/>
      <c r="L1635" s="64"/>
      <c r="M1635" s="64"/>
      <c r="N1635" s="53"/>
      <c r="O1635" s="39" t="s">
        <v>2628</v>
      </c>
      <c r="P1635" s="64"/>
      <c r="Q1635" s="64"/>
      <c r="R1635" s="64"/>
    </row>
    <row r="1636" spans="1:18" s="53" customFormat="1" ht="13.8" hidden="1" customHeight="1" x14ac:dyDescent="0.25">
      <c r="A1636" s="39" t="s">
        <v>710</v>
      </c>
      <c r="B1636" s="39" t="s">
        <v>2618</v>
      </c>
      <c r="C1636" s="52"/>
      <c r="D1636" s="52"/>
      <c r="E1636" s="52"/>
      <c r="F1636" s="52"/>
      <c r="G1636" s="52"/>
      <c r="H1636" s="52"/>
      <c r="I1636" s="39" t="s">
        <v>942</v>
      </c>
      <c r="J1636" s="52"/>
      <c r="K1636" s="52"/>
      <c r="L1636" s="52"/>
      <c r="M1636" s="52"/>
      <c r="N1636" s="52"/>
      <c r="O1636" s="39" t="s">
        <v>2629</v>
      </c>
      <c r="P1636" s="52"/>
      <c r="Q1636" s="52"/>
      <c r="R1636" s="52"/>
    </row>
    <row r="1637" spans="1:18" s="51" customFormat="1" ht="13.8" hidden="1" customHeight="1" x14ac:dyDescent="0.25">
      <c r="A1637" s="39" t="s">
        <v>710</v>
      </c>
      <c r="B1637" s="39" t="s">
        <v>2619</v>
      </c>
      <c r="C1637" s="28"/>
      <c r="D1637" s="28"/>
      <c r="E1637" s="28"/>
      <c r="F1637" s="28"/>
      <c r="G1637" s="28"/>
      <c r="H1637" s="39"/>
      <c r="I1637" s="39" t="s">
        <v>183</v>
      </c>
      <c r="J1637" s="41"/>
      <c r="K1637" s="28"/>
      <c r="L1637" s="28"/>
      <c r="M1637" s="28"/>
      <c r="N1637" s="52"/>
      <c r="O1637" s="39" t="s">
        <v>2630</v>
      </c>
      <c r="P1637" s="28"/>
      <c r="Q1637"/>
      <c r="R1637" s="28"/>
    </row>
    <row r="1638" spans="1:18" s="51" customFormat="1" ht="13.2" hidden="1" customHeight="1" x14ac:dyDescent="0.25">
      <c r="A1638" s="39" t="s">
        <v>710</v>
      </c>
      <c r="B1638" s="39" t="s">
        <v>2620</v>
      </c>
      <c r="C1638" s="28"/>
      <c r="D1638" s="28"/>
      <c r="E1638" s="28"/>
      <c r="F1638" s="28"/>
      <c r="G1638" s="28"/>
      <c r="H1638" s="39"/>
      <c r="I1638" s="39" t="s">
        <v>184</v>
      </c>
      <c r="J1638" s="41"/>
      <c r="K1638" s="28"/>
      <c r="L1638" s="28"/>
      <c r="M1638" s="28"/>
      <c r="N1638" s="52"/>
      <c r="O1638" s="39" t="s">
        <v>2631</v>
      </c>
      <c r="P1638" s="28"/>
      <c r="Q1638"/>
      <c r="R1638" s="28"/>
    </row>
    <row r="1639" spans="1:18" s="51" customFormat="1" ht="13.2" hidden="1" customHeight="1" x14ac:dyDescent="0.25">
      <c r="A1639" s="39"/>
      <c r="B1639" s="39"/>
      <c r="C1639" s="28"/>
      <c r="D1639" s="28"/>
      <c r="E1639" s="28"/>
      <c r="F1639" s="28"/>
      <c r="G1639" s="28"/>
      <c r="H1639" s="39"/>
      <c r="I1639" s="39"/>
      <c r="J1639" s="41"/>
      <c r="K1639" s="28"/>
      <c r="L1639" s="28"/>
      <c r="M1639" s="28"/>
      <c r="N1639" s="52"/>
      <c r="O1639" s="39"/>
      <c r="P1639" s="28"/>
      <c r="Q1639"/>
      <c r="R1639" s="28"/>
    </row>
    <row r="1640" spans="1:18" s="51" customFormat="1" ht="13.2" hidden="1" customHeight="1" x14ac:dyDescent="0.25">
      <c r="A1640" s="39" t="s">
        <v>710</v>
      </c>
      <c r="B1640" s="39" t="s">
        <v>2702</v>
      </c>
      <c r="C1640" s="28"/>
      <c r="D1640" s="28"/>
      <c r="E1640" s="28"/>
      <c r="F1640" s="28"/>
      <c r="G1640" s="28"/>
      <c r="H1640" s="39"/>
      <c r="I1640" s="39" t="s">
        <v>918</v>
      </c>
      <c r="J1640" s="41"/>
      <c r="K1640" s="28"/>
      <c r="L1640" s="28"/>
      <c r="M1640" s="28"/>
      <c r="N1640" s="52"/>
      <c r="O1640" s="39" t="s">
        <v>2733</v>
      </c>
      <c r="P1640" s="28"/>
      <c r="Q1640"/>
      <c r="R1640" s="28"/>
    </row>
    <row r="1641" spans="1:18" s="51" customFormat="1" ht="13.2" hidden="1" customHeight="1" x14ac:dyDescent="0.25">
      <c r="A1641" s="39" t="s">
        <v>710</v>
      </c>
      <c r="B1641" s="39" t="s">
        <v>2716</v>
      </c>
      <c r="C1641" s="28"/>
      <c r="D1641" s="28"/>
      <c r="E1641" s="28"/>
      <c r="F1641" s="28"/>
      <c r="G1641" s="28"/>
      <c r="H1641" s="39"/>
      <c r="I1641" s="39" t="s">
        <v>919</v>
      </c>
      <c r="J1641" s="41"/>
      <c r="K1641" s="28"/>
      <c r="L1641" s="28"/>
      <c r="M1641" s="28"/>
      <c r="N1641" s="52"/>
      <c r="O1641" s="39" t="s">
        <v>2734</v>
      </c>
      <c r="P1641" s="28"/>
      <c r="Q1641"/>
      <c r="R1641" s="28"/>
    </row>
    <row r="1642" spans="1:18" s="51" customFormat="1" ht="13.2" hidden="1" customHeight="1" x14ac:dyDescent="0.25">
      <c r="A1642" s="39"/>
      <c r="B1642" s="39"/>
      <c r="C1642" s="28"/>
      <c r="D1642" s="28"/>
      <c r="E1642" s="28"/>
      <c r="F1642" s="28"/>
      <c r="G1642" s="28"/>
      <c r="H1642" s="39"/>
      <c r="I1642" s="39"/>
      <c r="J1642" s="41"/>
      <c r="K1642" s="28"/>
      <c r="L1642" s="28"/>
      <c r="M1642" s="28"/>
      <c r="N1642" s="52"/>
      <c r="O1642" s="39"/>
      <c r="P1642" s="28"/>
      <c r="Q1642"/>
      <c r="R1642" s="28"/>
    </row>
    <row r="1643" spans="1:18" s="51" customFormat="1" ht="13.5" customHeight="1" x14ac:dyDescent="0.25">
      <c r="A1643" s="55" t="s">
        <v>365</v>
      </c>
      <c r="B1643" s="55"/>
      <c r="C1643" s="55"/>
      <c r="D1643" s="55"/>
      <c r="E1643" s="55"/>
      <c r="F1643" s="55"/>
      <c r="G1643" s="55"/>
      <c r="H1643" s="56"/>
      <c r="I1643" s="57"/>
      <c r="J1643" s="55"/>
      <c r="K1643" s="55"/>
      <c r="L1643" s="55"/>
      <c r="M1643" s="55"/>
      <c r="N1643" s="57"/>
      <c r="O1643" s="57"/>
      <c r="P1643" s="55"/>
      <c r="Q1643" s="55"/>
      <c r="R1643" s="55"/>
    </row>
    <row r="1644" spans="1:18" s="51" customFormat="1" ht="13.8" x14ac:dyDescent="0.25">
      <c r="A1644" s="32" t="s">
        <v>270</v>
      </c>
      <c r="B1644" s="32" t="s">
        <v>924</v>
      </c>
      <c r="C1644" s="32"/>
      <c r="D1644" s="32"/>
      <c r="E1644" s="32"/>
      <c r="F1644" s="32"/>
      <c r="G1644" s="32"/>
      <c r="H1644" s="32" t="s">
        <v>695</v>
      </c>
      <c r="I1644" s="32" t="s">
        <v>695</v>
      </c>
      <c r="J1644" s="32"/>
      <c r="K1644" s="32"/>
      <c r="L1644" s="32"/>
      <c r="M1644" s="32" t="s">
        <v>368</v>
      </c>
      <c r="N1644" s="50"/>
      <c r="O1644" s="50"/>
      <c r="P1644" s="32"/>
      <c r="Q1644" s="32"/>
      <c r="R1644" s="32"/>
    </row>
    <row r="1645" spans="1:18" s="51" customFormat="1" ht="13.8" hidden="1" customHeight="1" x14ac:dyDescent="0.25">
      <c r="A1645" s="34" t="s">
        <v>369</v>
      </c>
      <c r="B1645" s="28" t="s">
        <v>2632</v>
      </c>
      <c r="C1645" s="28"/>
      <c r="D1645" s="24"/>
      <c r="E1645" s="24"/>
      <c r="F1645" s="24"/>
      <c r="G1645" s="24"/>
      <c r="H1645" s="24"/>
      <c r="I1645" s="32" t="s">
        <v>695</v>
      </c>
      <c r="J1645" s="24"/>
      <c r="K1645" s="24"/>
      <c r="L1645" s="24"/>
      <c r="M1645" s="24"/>
      <c r="N1645" s="52"/>
      <c r="O1645" s="52"/>
      <c r="P1645" s="24"/>
      <c r="Q1645" s="24"/>
      <c r="R1645" s="24"/>
    </row>
    <row r="1646" spans="1:18" s="51" customFormat="1" ht="13.8" hidden="1" customHeight="1" x14ac:dyDescent="0.25">
      <c r="A1646" s="51" t="s">
        <v>270</v>
      </c>
      <c r="B1646" s="28" t="s">
        <v>2633</v>
      </c>
      <c r="D1646" s="64"/>
      <c r="E1646" s="64"/>
      <c r="F1646" s="64"/>
      <c r="G1646" s="64"/>
      <c r="H1646" s="64"/>
      <c r="I1646" s="54"/>
      <c r="J1646" s="64"/>
      <c r="K1646" s="64"/>
      <c r="L1646" s="64"/>
      <c r="M1646" s="64" t="s">
        <v>923</v>
      </c>
      <c r="N1646" s="53"/>
      <c r="O1646" s="53"/>
      <c r="P1646" s="64"/>
      <c r="Q1646" s="64"/>
      <c r="R1646" s="64"/>
    </row>
    <row r="1647" spans="1:18" s="51" customFormat="1" ht="13.8" hidden="1" customHeight="1" x14ac:dyDescent="0.25">
      <c r="A1647" s="28" t="s">
        <v>266</v>
      </c>
      <c r="B1647" s="28" t="s">
        <v>2634</v>
      </c>
      <c r="C1647" s="28"/>
      <c r="D1647" s="28"/>
      <c r="E1647" s="28"/>
      <c r="F1647" s="28"/>
      <c r="G1647" s="28"/>
      <c r="H1647" s="28" t="s">
        <v>926</v>
      </c>
      <c r="I1647" s="39" t="s">
        <v>925</v>
      </c>
      <c r="J1647" s="28"/>
      <c r="K1647" s="28"/>
      <c r="L1647" s="28"/>
      <c r="M1647" s="28" t="s">
        <v>278</v>
      </c>
      <c r="N1647" s="39"/>
      <c r="O1647" s="39"/>
      <c r="P1647" s="28"/>
      <c r="Q1647" s="28"/>
      <c r="R1647" s="28"/>
    </row>
    <row r="1648" spans="1:18" s="51" customFormat="1" ht="13.8" hidden="1" customHeight="1" x14ac:dyDescent="0.25">
      <c r="A1648" s="28" t="s">
        <v>266</v>
      </c>
      <c r="B1648" s="28" t="s">
        <v>2635</v>
      </c>
      <c r="C1648" s="28"/>
      <c r="D1648" s="28"/>
      <c r="E1648" s="28"/>
      <c r="F1648" s="28"/>
      <c r="G1648" s="28"/>
      <c r="H1648" s="28" t="s">
        <v>927</v>
      </c>
      <c r="I1648" s="39" t="s">
        <v>928</v>
      </c>
      <c r="J1648" s="28"/>
      <c r="K1648" s="28"/>
      <c r="L1648" s="28"/>
      <c r="M1648" s="28" t="s">
        <v>278</v>
      </c>
      <c r="N1648" s="39"/>
      <c r="O1648" s="39"/>
      <c r="P1648" s="28"/>
      <c r="Q1648" s="28"/>
      <c r="R1648" s="28"/>
    </row>
    <row r="1649" spans="1:18" s="51" customFormat="1" ht="13.8" hidden="1" customHeight="1" x14ac:dyDescent="0.25">
      <c r="A1649" s="28" t="s">
        <v>266</v>
      </c>
      <c r="B1649" s="28" t="s">
        <v>2636</v>
      </c>
      <c r="C1649" s="28"/>
      <c r="D1649" s="28"/>
      <c r="E1649" s="28"/>
      <c r="F1649" s="28"/>
      <c r="G1649" s="28"/>
      <c r="H1649" s="28" t="s">
        <v>701</v>
      </c>
      <c r="I1649" s="39" t="s">
        <v>438</v>
      </c>
      <c r="J1649" s="28"/>
      <c r="K1649" s="28"/>
      <c r="L1649" s="28"/>
      <c r="M1649" s="28" t="s">
        <v>278</v>
      </c>
      <c r="N1649" s="39"/>
      <c r="O1649" s="39"/>
      <c r="P1649" s="28"/>
      <c r="Q1649" s="28"/>
      <c r="R1649" s="28"/>
    </row>
    <row r="1650" spans="1:18" s="51" customFormat="1" ht="13.8" hidden="1" customHeight="1" x14ac:dyDescent="0.25">
      <c r="A1650" s="28" t="s">
        <v>266</v>
      </c>
      <c r="B1650" s="28" t="s">
        <v>2637</v>
      </c>
      <c r="C1650" s="28"/>
      <c r="D1650" s="28"/>
      <c r="E1650" s="28"/>
      <c r="F1650" s="28"/>
      <c r="G1650" s="28"/>
      <c r="H1650" s="28" t="s">
        <v>930</v>
      </c>
      <c r="I1650" s="39" t="s">
        <v>439</v>
      </c>
      <c r="J1650" s="28"/>
      <c r="K1650" s="28"/>
      <c r="L1650" s="28"/>
      <c r="M1650" s="28" t="s">
        <v>278</v>
      </c>
      <c r="N1650" s="39"/>
      <c r="O1650" s="39"/>
      <c r="P1650" s="28"/>
      <c r="Q1650" s="28"/>
      <c r="R1650" s="28"/>
    </row>
    <row r="1651" spans="1:18" s="51" customFormat="1" ht="13.8" hidden="1" customHeight="1" x14ac:dyDescent="0.25">
      <c r="A1651" s="28" t="s">
        <v>266</v>
      </c>
      <c r="B1651" s="28" t="s">
        <v>2638</v>
      </c>
      <c r="C1651" s="28"/>
      <c r="D1651" s="28"/>
      <c r="E1651" s="28"/>
      <c r="F1651" s="28"/>
      <c r="G1651" s="28"/>
      <c r="H1651" s="28" t="s">
        <v>931</v>
      </c>
      <c r="I1651" s="39" t="s">
        <v>187</v>
      </c>
      <c r="J1651" s="28"/>
      <c r="K1651" s="28"/>
      <c r="L1651" s="28"/>
      <c r="M1651" s="28" t="s">
        <v>278</v>
      </c>
      <c r="N1651" s="39"/>
      <c r="O1651" s="39"/>
      <c r="P1651" s="28"/>
      <c r="Q1651" s="28"/>
      <c r="R1651" s="28"/>
    </row>
    <row r="1652" spans="1:18" s="51" customFormat="1" ht="13.8" hidden="1" customHeight="1" x14ac:dyDescent="0.25">
      <c r="A1652" s="28" t="s">
        <v>266</v>
      </c>
      <c r="B1652" s="28" t="s">
        <v>2639</v>
      </c>
      <c r="C1652" s="28"/>
      <c r="D1652" s="28"/>
      <c r="E1652" s="28"/>
      <c r="F1652" s="28"/>
      <c r="G1652" s="28"/>
      <c r="H1652" s="28" t="s">
        <v>932</v>
      </c>
      <c r="I1652" s="39" t="s">
        <v>929</v>
      </c>
      <c r="J1652" s="28"/>
      <c r="K1652" s="28"/>
      <c r="L1652" s="28"/>
      <c r="M1652" s="28" t="s">
        <v>278</v>
      </c>
      <c r="N1652" s="39"/>
      <c r="O1652" s="39"/>
      <c r="P1652" s="28"/>
      <c r="Q1652" s="28"/>
      <c r="R1652" s="28"/>
    </row>
    <row r="1653" spans="1:18" s="51" customFormat="1" ht="13.8" hidden="1" customHeight="1" x14ac:dyDescent="0.25">
      <c r="A1653" s="28" t="s">
        <v>266</v>
      </c>
      <c r="B1653" s="28" t="s">
        <v>2640</v>
      </c>
      <c r="C1653" s="28"/>
      <c r="D1653" s="28"/>
      <c r="E1653" s="28"/>
      <c r="F1653" s="28"/>
      <c r="G1653" s="28"/>
      <c r="H1653" s="28" t="s">
        <v>933</v>
      </c>
      <c r="I1653" s="39" t="s">
        <v>185</v>
      </c>
      <c r="J1653" s="28"/>
      <c r="K1653" s="28"/>
      <c r="L1653" s="28"/>
      <c r="M1653" s="28" t="s">
        <v>278</v>
      </c>
      <c r="N1653" s="39"/>
      <c r="O1653" s="39"/>
      <c r="P1653" s="28"/>
      <c r="Q1653" s="28"/>
      <c r="R1653" s="28"/>
    </row>
    <row r="1654" spans="1:18" s="51" customFormat="1" ht="13.8" hidden="1" customHeight="1" x14ac:dyDescent="0.25">
      <c r="A1654" s="28" t="s">
        <v>266</v>
      </c>
      <c r="B1654" s="28" t="s">
        <v>2641</v>
      </c>
      <c r="C1654" s="28"/>
      <c r="D1654" s="28"/>
      <c r="E1654" s="28"/>
      <c r="F1654" s="28"/>
      <c r="G1654" s="28"/>
      <c r="H1654" s="28" t="s">
        <v>934</v>
      </c>
      <c r="I1654" s="39" t="s">
        <v>190</v>
      </c>
      <c r="J1654" s="28"/>
      <c r="K1654" s="28"/>
      <c r="L1654" s="28"/>
      <c r="M1654" s="28" t="s">
        <v>278</v>
      </c>
      <c r="N1654" s="39"/>
      <c r="O1654" s="39"/>
      <c r="P1654" s="28"/>
      <c r="Q1654" s="28"/>
      <c r="R1654" s="28"/>
    </row>
    <row r="1655" spans="1:18" s="51" customFormat="1" ht="13.8" hidden="1" customHeight="1" x14ac:dyDescent="0.25">
      <c r="A1655" s="28" t="s">
        <v>266</v>
      </c>
      <c r="B1655" s="28" t="s">
        <v>2642</v>
      </c>
      <c r="C1655" s="28"/>
      <c r="D1655" s="28"/>
      <c r="E1655" s="28"/>
      <c r="F1655" s="28"/>
      <c r="G1655" s="28"/>
      <c r="H1655" s="28" t="s">
        <v>935</v>
      </c>
      <c r="I1655" s="39" t="s">
        <v>440</v>
      </c>
      <c r="J1655" s="28"/>
      <c r="K1655" s="28"/>
      <c r="L1655" s="28"/>
      <c r="M1655" s="28" t="s">
        <v>278</v>
      </c>
      <c r="N1655" s="39"/>
      <c r="O1655" s="39"/>
      <c r="P1655" s="28"/>
      <c r="Q1655" s="28"/>
      <c r="R1655" s="28"/>
    </row>
    <row r="1656" spans="1:18" s="51" customFormat="1" ht="13.8" hidden="1" customHeight="1" x14ac:dyDescent="0.25">
      <c r="A1656" s="28" t="s">
        <v>266</v>
      </c>
      <c r="B1656" s="28" t="s">
        <v>2643</v>
      </c>
      <c r="C1656" s="28"/>
      <c r="D1656" s="28"/>
      <c r="E1656" s="28"/>
      <c r="F1656" s="28"/>
      <c r="G1656" s="28"/>
      <c r="H1656" s="28" t="s">
        <v>936</v>
      </c>
      <c r="I1656" s="39" t="s">
        <v>441</v>
      </c>
      <c r="J1656" s="28"/>
      <c r="K1656" s="28"/>
      <c r="L1656" s="28"/>
      <c r="M1656" s="28" t="s">
        <v>278</v>
      </c>
      <c r="N1656" s="39"/>
      <c r="O1656" s="39"/>
      <c r="P1656" s="28"/>
      <c r="Q1656" s="28"/>
      <c r="R1656" s="28"/>
    </row>
    <row r="1657" spans="1:18" s="51" customFormat="1" ht="13.8" hidden="1" customHeight="1" x14ac:dyDescent="0.25">
      <c r="A1657" s="28" t="s">
        <v>266</v>
      </c>
      <c r="B1657" s="28" t="s">
        <v>2644</v>
      </c>
      <c r="C1657" s="28"/>
      <c r="D1657" s="28"/>
      <c r="E1657" s="28"/>
      <c r="F1657" s="28"/>
      <c r="G1657" s="28"/>
      <c r="H1657" s="28" t="s">
        <v>937</v>
      </c>
      <c r="I1657" s="39" t="s">
        <v>120</v>
      </c>
      <c r="J1657" s="28"/>
      <c r="K1657" s="28"/>
      <c r="L1657" s="28"/>
      <c r="M1657" s="28" t="s">
        <v>278</v>
      </c>
      <c r="N1657" s="39"/>
      <c r="O1657" s="39"/>
      <c r="P1657" s="28"/>
      <c r="Q1657" s="28"/>
      <c r="R1657" s="28"/>
    </row>
    <row r="1658" spans="1:18" s="51" customFormat="1" ht="13.8" hidden="1" customHeight="1" x14ac:dyDescent="0.25">
      <c r="A1658" s="28" t="s">
        <v>266</v>
      </c>
      <c r="B1658" s="28" t="s">
        <v>2645</v>
      </c>
      <c r="C1658" s="28"/>
      <c r="D1658" s="28"/>
      <c r="E1658" s="28"/>
      <c r="F1658" s="28"/>
      <c r="G1658" s="28"/>
      <c r="H1658" s="28" t="s">
        <v>938</v>
      </c>
      <c r="I1658" s="54" t="s">
        <v>375</v>
      </c>
      <c r="J1658" s="28"/>
      <c r="K1658" s="28"/>
      <c r="L1658" s="28"/>
      <c r="M1658" s="28" t="s">
        <v>278</v>
      </c>
      <c r="N1658" s="39"/>
      <c r="O1658" s="39"/>
      <c r="P1658" s="28"/>
      <c r="Q1658" s="28"/>
      <c r="R1658" s="28"/>
    </row>
    <row r="1659" spans="1:18" s="51" customFormat="1" ht="13.8" hidden="1" customHeight="1" x14ac:dyDescent="0.25">
      <c r="A1659" s="28" t="s">
        <v>365</v>
      </c>
      <c r="B1659" s="28"/>
      <c r="C1659" s="28"/>
      <c r="D1659" s="28"/>
      <c r="E1659" s="28"/>
      <c r="F1659" s="28"/>
      <c r="G1659" s="28"/>
      <c r="H1659" s="28"/>
      <c r="I1659" s="39"/>
      <c r="J1659" s="28"/>
      <c r="K1659" s="28"/>
      <c r="L1659" s="28"/>
      <c r="M1659" s="28"/>
      <c r="N1659" s="39"/>
      <c r="O1659" s="39"/>
      <c r="P1659" s="28"/>
      <c r="Q1659" s="28"/>
      <c r="R1659" s="28"/>
    </row>
    <row r="1660" spans="1:18" s="51" customFormat="1" ht="13.8" hidden="1" customHeight="1" x14ac:dyDescent="0.25">
      <c r="A1660" s="51" t="s">
        <v>270</v>
      </c>
      <c r="B1660" s="39" t="s">
        <v>2646</v>
      </c>
      <c r="D1660" s="64"/>
      <c r="E1660" s="64"/>
      <c r="F1660" s="64"/>
      <c r="G1660" s="64"/>
      <c r="H1660" s="64"/>
      <c r="I1660" s="54"/>
      <c r="J1660" s="64"/>
      <c r="K1660" s="64"/>
      <c r="L1660" s="64"/>
      <c r="M1660" s="64" t="s">
        <v>923</v>
      </c>
      <c r="N1660" s="53"/>
      <c r="O1660" s="53"/>
      <c r="P1660" s="64"/>
      <c r="Q1660" s="64"/>
      <c r="R1660" s="64"/>
    </row>
    <row r="1661" spans="1:18" s="53" customFormat="1" ht="13.8" hidden="1" customHeight="1" x14ac:dyDescent="0.25">
      <c r="A1661" s="28" t="s">
        <v>299</v>
      </c>
      <c r="B1661" s="39" t="s">
        <v>2647</v>
      </c>
      <c r="C1661" s="52"/>
      <c r="D1661" s="52"/>
      <c r="E1661" s="52"/>
      <c r="F1661" s="52"/>
      <c r="G1661" s="52"/>
      <c r="H1661" s="39" t="s">
        <v>921</v>
      </c>
      <c r="I1661" s="39" t="s">
        <v>925</v>
      </c>
      <c r="J1661" s="52"/>
      <c r="K1661" s="52"/>
      <c r="L1661" s="52"/>
      <c r="M1661" s="52" t="s">
        <v>278</v>
      </c>
      <c r="N1661" s="52"/>
      <c r="O1661" s="52"/>
      <c r="P1661" s="52"/>
      <c r="Q1661" t="s">
        <v>864</v>
      </c>
      <c r="R1661" s="28" t="s">
        <v>865</v>
      </c>
    </row>
    <row r="1662" spans="1:18" s="51" customFormat="1" ht="13.8" hidden="1" customHeight="1" x14ac:dyDescent="0.25">
      <c r="A1662" s="28" t="s">
        <v>299</v>
      </c>
      <c r="B1662" s="39" t="s">
        <v>2648</v>
      </c>
      <c r="C1662" s="28"/>
      <c r="D1662" s="28"/>
      <c r="E1662" s="28"/>
      <c r="F1662" s="28"/>
      <c r="G1662" s="28"/>
      <c r="H1662" s="39" t="s">
        <v>921</v>
      </c>
      <c r="I1662" s="39" t="s">
        <v>928</v>
      </c>
      <c r="J1662" s="41"/>
      <c r="K1662" s="28"/>
      <c r="L1662" s="28"/>
      <c r="M1662" s="28" t="s">
        <v>282</v>
      </c>
      <c r="N1662" s="52"/>
      <c r="O1662" s="39"/>
      <c r="P1662" s="28"/>
      <c r="Q1662" t="s">
        <v>864</v>
      </c>
      <c r="R1662" s="28" t="s">
        <v>865</v>
      </c>
    </row>
    <row r="1663" spans="1:18" s="51" customFormat="1" ht="13.8" hidden="1" customHeight="1" x14ac:dyDescent="0.25">
      <c r="A1663" s="28" t="s">
        <v>299</v>
      </c>
      <c r="B1663" s="39" t="s">
        <v>2649</v>
      </c>
      <c r="C1663" s="28"/>
      <c r="D1663" s="28"/>
      <c r="E1663" s="28"/>
      <c r="F1663" s="28"/>
      <c r="G1663" s="28"/>
      <c r="H1663" s="39" t="s">
        <v>921</v>
      </c>
      <c r="I1663" s="39" t="s">
        <v>438</v>
      </c>
      <c r="J1663" s="41"/>
      <c r="K1663" s="28"/>
      <c r="L1663" s="28"/>
      <c r="M1663" s="28" t="s">
        <v>282</v>
      </c>
      <c r="N1663" s="52"/>
      <c r="O1663" s="39"/>
      <c r="P1663" s="28"/>
      <c r="Q1663" t="s">
        <v>864</v>
      </c>
      <c r="R1663" s="28" t="s">
        <v>865</v>
      </c>
    </row>
    <row r="1664" spans="1:18" s="51" customFormat="1" ht="13.8" hidden="1" customHeight="1" x14ac:dyDescent="0.25">
      <c r="A1664" s="28" t="s">
        <v>299</v>
      </c>
      <c r="B1664" s="39" t="s">
        <v>2650</v>
      </c>
      <c r="C1664" s="28"/>
      <c r="D1664" s="28"/>
      <c r="E1664" s="28"/>
      <c r="F1664" s="28"/>
      <c r="G1664" s="28"/>
      <c r="H1664" s="39" t="s">
        <v>921</v>
      </c>
      <c r="I1664" s="39" t="s">
        <v>439</v>
      </c>
      <c r="J1664" s="41"/>
      <c r="K1664" s="28"/>
      <c r="L1664" s="28"/>
      <c r="M1664" s="28" t="s">
        <v>282</v>
      </c>
      <c r="N1664" s="52"/>
      <c r="O1664" s="39"/>
      <c r="P1664" s="28"/>
      <c r="Q1664" t="s">
        <v>864</v>
      </c>
      <c r="R1664" s="28" t="s">
        <v>865</v>
      </c>
    </row>
    <row r="1665" spans="1:18" s="51" customFormat="1" ht="13.8" hidden="1" customHeight="1" x14ac:dyDescent="0.25">
      <c r="A1665" s="28" t="s">
        <v>299</v>
      </c>
      <c r="B1665" s="39" t="s">
        <v>2651</v>
      </c>
      <c r="C1665" s="28"/>
      <c r="D1665" s="28"/>
      <c r="E1665" s="28"/>
      <c r="F1665" s="28"/>
      <c r="G1665" s="28"/>
      <c r="H1665" s="39" t="s">
        <v>921</v>
      </c>
      <c r="I1665" s="39" t="s">
        <v>187</v>
      </c>
      <c r="J1665" s="41"/>
      <c r="K1665" s="28"/>
      <c r="L1665" s="28"/>
      <c r="M1665" s="28" t="s">
        <v>282</v>
      </c>
      <c r="N1665" s="52"/>
      <c r="O1665" s="39"/>
      <c r="P1665" s="28"/>
      <c r="Q1665" t="s">
        <v>864</v>
      </c>
      <c r="R1665" s="28" t="s">
        <v>865</v>
      </c>
    </row>
    <row r="1666" spans="1:18" s="51" customFormat="1" ht="13.8" hidden="1" customHeight="1" x14ac:dyDescent="0.25">
      <c r="A1666" s="28" t="s">
        <v>299</v>
      </c>
      <c r="B1666" s="39" t="s">
        <v>2652</v>
      </c>
      <c r="C1666" s="28"/>
      <c r="D1666" s="28"/>
      <c r="E1666" s="28"/>
      <c r="F1666" s="28"/>
      <c r="G1666" s="28"/>
      <c r="H1666" s="39" t="s">
        <v>921</v>
      </c>
      <c r="I1666" s="39" t="s">
        <v>929</v>
      </c>
      <c r="J1666" s="41"/>
      <c r="K1666" s="28"/>
      <c r="L1666" s="28"/>
      <c r="M1666" s="28" t="s">
        <v>282</v>
      </c>
      <c r="N1666" s="52"/>
      <c r="O1666" s="39"/>
      <c r="P1666" s="28"/>
      <c r="Q1666" t="s">
        <v>864</v>
      </c>
      <c r="R1666" s="28" t="s">
        <v>865</v>
      </c>
    </row>
    <row r="1667" spans="1:18" s="51" customFormat="1" ht="13.8" hidden="1" customHeight="1" x14ac:dyDescent="0.25">
      <c r="A1667" s="28" t="s">
        <v>299</v>
      </c>
      <c r="B1667" s="39" t="s">
        <v>2653</v>
      </c>
      <c r="C1667" s="28"/>
      <c r="D1667" s="28"/>
      <c r="E1667" s="28"/>
      <c r="F1667" s="28"/>
      <c r="G1667" s="28"/>
      <c r="H1667" s="39" t="s">
        <v>921</v>
      </c>
      <c r="I1667" s="39" t="s">
        <v>185</v>
      </c>
      <c r="J1667" s="41"/>
      <c r="K1667" s="28"/>
      <c r="L1667" s="28"/>
      <c r="M1667" s="28" t="s">
        <v>282</v>
      </c>
      <c r="N1667" s="52"/>
      <c r="O1667" s="39"/>
      <c r="P1667" s="28"/>
      <c r="Q1667" t="s">
        <v>864</v>
      </c>
      <c r="R1667" s="28" t="s">
        <v>865</v>
      </c>
    </row>
    <row r="1668" spans="1:18" s="51" customFormat="1" ht="13.8" hidden="1" customHeight="1" x14ac:dyDescent="0.25">
      <c r="A1668" s="28" t="s">
        <v>299</v>
      </c>
      <c r="B1668" s="39" t="s">
        <v>2654</v>
      </c>
      <c r="C1668" s="28"/>
      <c r="D1668" s="28"/>
      <c r="E1668" s="28"/>
      <c r="F1668" s="28"/>
      <c r="G1668" s="28"/>
      <c r="H1668" s="39" t="s">
        <v>921</v>
      </c>
      <c r="I1668" s="39" t="s">
        <v>190</v>
      </c>
      <c r="J1668" s="41"/>
      <c r="K1668" s="28"/>
      <c r="L1668" s="28"/>
      <c r="M1668" s="28" t="s">
        <v>282</v>
      </c>
      <c r="N1668" s="52"/>
      <c r="O1668" s="39"/>
      <c r="P1668" s="28"/>
      <c r="Q1668" t="s">
        <v>864</v>
      </c>
      <c r="R1668" s="28" t="s">
        <v>865</v>
      </c>
    </row>
    <row r="1669" spans="1:18" s="51" customFormat="1" ht="13.8" hidden="1" customHeight="1" x14ac:dyDescent="0.25">
      <c r="A1669" s="28" t="s">
        <v>299</v>
      </c>
      <c r="B1669" s="39" t="s">
        <v>2655</v>
      </c>
      <c r="C1669" s="28"/>
      <c r="D1669" s="28"/>
      <c r="E1669" s="28"/>
      <c r="F1669" s="28"/>
      <c r="G1669" s="28"/>
      <c r="H1669" s="39" t="s">
        <v>921</v>
      </c>
      <c r="I1669" s="39" t="s">
        <v>440</v>
      </c>
      <c r="J1669" s="41"/>
      <c r="K1669" s="28"/>
      <c r="L1669" s="28"/>
      <c r="M1669" s="28" t="s">
        <v>282</v>
      </c>
      <c r="N1669" s="52"/>
      <c r="O1669" s="39"/>
      <c r="P1669" s="28"/>
      <c r="Q1669" t="s">
        <v>864</v>
      </c>
      <c r="R1669" s="28" t="s">
        <v>865</v>
      </c>
    </row>
    <row r="1670" spans="1:18" s="51" customFormat="1" ht="13.8" hidden="1" customHeight="1" x14ac:dyDescent="0.25">
      <c r="A1670" s="28" t="s">
        <v>299</v>
      </c>
      <c r="B1670" s="39" t="s">
        <v>2656</v>
      </c>
      <c r="C1670" s="28"/>
      <c r="D1670" s="28"/>
      <c r="E1670" s="28"/>
      <c r="F1670" s="28"/>
      <c r="G1670" s="28"/>
      <c r="H1670" s="39" t="s">
        <v>921</v>
      </c>
      <c r="I1670" s="39" t="s">
        <v>441</v>
      </c>
      <c r="J1670" s="41"/>
      <c r="K1670" s="28"/>
      <c r="L1670" s="28"/>
      <c r="M1670" s="28" t="s">
        <v>282</v>
      </c>
      <c r="N1670" s="52"/>
      <c r="O1670" s="39"/>
      <c r="P1670" s="28"/>
      <c r="Q1670" t="s">
        <v>864</v>
      </c>
      <c r="R1670" s="28" t="s">
        <v>865</v>
      </c>
    </row>
    <row r="1671" spans="1:18" s="51" customFormat="1" ht="13.8" hidden="1" customHeight="1" x14ac:dyDescent="0.25">
      <c r="A1671" s="28" t="s">
        <v>299</v>
      </c>
      <c r="B1671" s="39" t="s">
        <v>2657</v>
      </c>
      <c r="C1671" s="28"/>
      <c r="D1671" s="28"/>
      <c r="E1671" s="28"/>
      <c r="F1671" s="28"/>
      <c r="G1671" s="28"/>
      <c r="H1671" s="39" t="s">
        <v>921</v>
      </c>
      <c r="I1671" s="39" t="s">
        <v>120</v>
      </c>
      <c r="J1671" s="41"/>
      <c r="K1671" s="28"/>
      <c r="L1671" s="28"/>
      <c r="M1671" s="28" t="s">
        <v>282</v>
      </c>
      <c r="N1671" s="52"/>
      <c r="O1671" s="39"/>
      <c r="P1671" s="28"/>
      <c r="Q1671" t="s">
        <v>864</v>
      </c>
      <c r="R1671" s="28" t="s">
        <v>865</v>
      </c>
    </row>
    <row r="1672" spans="1:18" s="51" customFormat="1" ht="13.8" hidden="1" customHeight="1" x14ac:dyDescent="0.25">
      <c r="A1672" s="28" t="s">
        <v>266</v>
      </c>
      <c r="B1672" s="39" t="s">
        <v>2658</v>
      </c>
      <c r="C1672" s="28"/>
      <c r="D1672" s="28"/>
      <c r="E1672" s="28"/>
      <c r="F1672" s="28"/>
      <c r="G1672" s="28"/>
      <c r="H1672" s="28" t="s">
        <v>2672</v>
      </c>
      <c r="I1672" s="54" t="s">
        <v>375</v>
      </c>
      <c r="J1672" s="41"/>
      <c r="K1672" s="28"/>
      <c r="L1672" s="28"/>
      <c r="M1672" s="28" t="s">
        <v>282</v>
      </c>
      <c r="N1672" s="52"/>
      <c r="O1672" s="39"/>
      <c r="P1672" s="28"/>
      <c r="Q1672" t="s">
        <v>864</v>
      </c>
      <c r="R1672" s="28" t="s">
        <v>865</v>
      </c>
    </row>
    <row r="1673" spans="1:18" s="51" customFormat="1" ht="13.8" hidden="1" customHeight="1" x14ac:dyDescent="0.25">
      <c r="A1673" s="28" t="s">
        <v>365</v>
      </c>
      <c r="B1673" s="28"/>
      <c r="C1673" s="28"/>
      <c r="D1673" s="28"/>
      <c r="E1673" s="28"/>
      <c r="F1673" s="28"/>
      <c r="G1673" s="28"/>
      <c r="H1673" s="28"/>
      <c r="I1673" s="39"/>
      <c r="J1673" s="28"/>
      <c r="K1673" s="28"/>
      <c r="L1673" s="28"/>
      <c r="M1673" s="28"/>
      <c r="N1673" s="39"/>
      <c r="O1673" s="39"/>
      <c r="P1673" s="28"/>
      <c r="Q1673" s="28"/>
      <c r="R1673" s="28"/>
    </row>
    <row r="1674" spans="1:18" s="51" customFormat="1" ht="13.8" hidden="1" customHeight="1" x14ac:dyDescent="0.25">
      <c r="A1674" s="51" t="s">
        <v>270</v>
      </c>
      <c r="B1674" s="39" t="s">
        <v>2659</v>
      </c>
      <c r="D1674" s="64"/>
      <c r="E1674" s="64"/>
      <c r="F1674" s="64"/>
      <c r="G1674" s="64"/>
      <c r="H1674" s="64"/>
      <c r="I1674" s="54"/>
      <c r="J1674" s="64"/>
      <c r="K1674" s="64"/>
      <c r="L1674" s="64"/>
      <c r="M1674" s="64" t="s">
        <v>923</v>
      </c>
      <c r="N1674" s="53"/>
      <c r="O1674" s="53"/>
      <c r="P1674" s="64"/>
      <c r="Q1674" s="64"/>
      <c r="R1674" s="64"/>
    </row>
    <row r="1675" spans="1:18" s="53" customFormat="1" ht="13.8" hidden="1" customHeight="1" x14ac:dyDescent="0.25">
      <c r="A1675" s="28" t="s">
        <v>299</v>
      </c>
      <c r="B1675" s="39" t="s">
        <v>2660</v>
      </c>
      <c r="C1675" s="52"/>
      <c r="D1675" s="52"/>
      <c r="E1675" s="52"/>
      <c r="F1675" s="52"/>
      <c r="G1675" s="52"/>
      <c r="H1675" s="39" t="s">
        <v>921</v>
      </c>
      <c r="I1675" s="39" t="s">
        <v>925</v>
      </c>
      <c r="J1675" s="52"/>
      <c r="K1675" s="52"/>
      <c r="L1675" s="52"/>
      <c r="M1675" s="52" t="s">
        <v>278</v>
      </c>
      <c r="N1675" s="52"/>
      <c r="O1675" s="52"/>
      <c r="P1675" s="52"/>
      <c r="Q1675" t="s">
        <v>864</v>
      </c>
      <c r="R1675" s="28" t="s">
        <v>865</v>
      </c>
    </row>
    <row r="1676" spans="1:18" s="51" customFormat="1" ht="13.8" hidden="1" customHeight="1" x14ac:dyDescent="0.25">
      <c r="A1676" s="28" t="s">
        <v>299</v>
      </c>
      <c r="B1676" s="39" t="s">
        <v>2661</v>
      </c>
      <c r="C1676" s="28"/>
      <c r="D1676" s="28"/>
      <c r="E1676" s="28"/>
      <c r="F1676" s="28"/>
      <c r="G1676" s="28"/>
      <c r="H1676" s="39" t="s">
        <v>921</v>
      </c>
      <c r="I1676" s="39" t="s">
        <v>928</v>
      </c>
      <c r="J1676" s="41"/>
      <c r="K1676" s="28"/>
      <c r="L1676" s="28"/>
      <c r="M1676" s="28" t="s">
        <v>282</v>
      </c>
      <c r="N1676" s="52"/>
      <c r="O1676" s="39"/>
      <c r="P1676" s="28"/>
      <c r="Q1676" t="s">
        <v>864</v>
      </c>
      <c r="R1676" s="28" t="s">
        <v>865</v>
      </c>
    </row>
    <row r="1677" spans="1:18" s="51" customFormat="1" ht="13.8" hidden="1" customHeight="1" x14ac:dyDescent="0.25">
      <c r="A1677" s="28" t="s">
        <v>299</v>
      </c>
      <c r="B1677" s="39" t="s">
        <v>2662</v>
      </c>
      <c r="C1677" s="28"/>
      <c r="D1677" s="28"/>
      <c r="E1677" s="28"/>
      <c r="F1677" s="28"/>
      <c r="G1677" s="28"/>
      <c r="H1677" s="39" t="s">
        <v>921</v>
      </c>
      <c r="I1677" s="39" t="s">
        <v>438</v>
      </c>
      <c r="J1677" s="41"/>
      <c r="K1677" s="28"/>
      <c r="L1677" s="28"/>
      <c r="M1677" s="28" t="s">
        <v>282</v>
      </c>
      <c r="N1677" s="52"/>
      <c r="O1677" s="39"/>
      <c r="P1677" s="28"/>
      <c r="Q1677" t="s">
        <v>864</v>
      </c>
      <c r="R1677" s="28" t="s">
        <v>865</v>
      </c>
    </row>
    <row r="1678" spans="1:18" s="51" customFormat="1" ht="13.8" hidden="1" customHeight="1" x14ac:dyDescent="0.25">
      <c r="A1678" s="28" t="s">
        <v>299</v>
      </c>
      <c r="B1678" s="39" t="s">
        <v>2663</v>
      </c>
      <c r="C1678" s="28"/>
      <c r="D1678" s="28"/>
      <c r="E1678" s="28"/>
      <c r="F1678" s="28"/>
      <c r="G1678" s="28"/>
      <c r="H1678" s="39" t="s">
        <v>921</v>
      </c>
      <c r="I1678" s="39" t="s">
        <v>439</v>
      </c>
      <c r="J1678" s="41"/>
      <c r="K1678" s="28"/>
      <c r="L1678" s="28"/>
      <c r="M1678" s="28" t="s">
        <v>282</v>
      </c>
      <c r="N1678" s="52"/>
      <c r="O1678" s="39"/>
      <c r="P1678" s="28"/>
      <c r="Q1678" t="s">
        <v>864</v>
      </c>
      <c r="R1678" s="28" t="s">
        <v>865</v>
      </c>
    </row>
    <row r="1679" spans="1:18" s="51" customFormat="1" ht="13.8" hidden="1" customHeight="1" x14ac:dyDescent="0.25">
      <c r="A1679" s="28" t="s">
        <v>299</v>
      </c>
      <c r="B1679" s="39" t="s">
        <v>2664</v>
      </c>
      <c r="C1679" s="28"/>
      <c r="D1679" s="28"/>
      <c r="E1679" s="28"/>
      <c r="F1679" s="28"/>
      <c r="G1679" s="28"/>
      <c r="H1679" s="39" t="s">
        <v>921</v>
      </c>
      <c r="I1679" s="39" t="s">
        <v>187</v>
      </c>
      <c r="J1679" s="41"/>
      <c r="K1679" s="28"/>
      <c r="L1679" s="28"/>
      <c r="M1679" s="28" t="s">
        <v>282</v>
      </c>
      <c r="N1679" s="52"/>
      <c r="O1679" s="39"/>
      <c r="P1679" s="28"/>
      <c r="Q1679" t="s">
        <v>864</v>
      </c>
      <c r="R1679" s="28" t="s">
        <v>865</v>
      </c>
    </row>
    <row r="1680" spans="1:18" s="51" customFormat="1" ht="13.8" hidden="1" customHeight="1" x14ac:dyDescent="0.25">
      <c r="A1680" s="28" t="s">
        <v>299</v>
      </c>
      <c r="B1680" s="39" t="s">
        <v>2665</v>
      </c>
      <c r="C1680" s="28"/>
      <c r="D1680" s="28"/>
      <c r="E1680" s="28"/>
      <c r="F1680" s="28"/>
      <c r="G1680" s="28"/>
      <c r="H1680" s="39" t="s">
        <v>921</v>
      </c>
      <c r="I1680" s="39" t="s">
        <v>929</v>
      </c>
      <c r="J1680" s="41"/>
      <c r="K1680" s="28"/>
      <c r="L1680" s="28"/>
      <c r="M1680" s="28" t="s">
        <v>282</v>
      </c>
      <c r="N1680" s="52"/>
      <c r="O1680" s="39"/>
      <c r="P1680" s="28"/>
      <c r="Q1680" t="s">
        <v>864</v>
      </c>
      <c r="R1680" s="28" t="s">
        <v>865</v>
      </c>
    </row>
    <row r="1681" spans="1:18" s="51" customFormat="1" ht="13.8" hidden="1" customHeight="1" x14ac:dyDescent="0.25">
      <c r="A1681" s="28" t="s">
        <v>299</v>
      </c>
      <c r="B1681" s="39" t="s">
        <v>2666</v>
      </c>
      <c r="C1681" s="28"/>
      <c r="D1681" s="28"/>
      <c r="E1681" s="28"/>
      <c r="F1681" s="28"/>
      <c r="G1681" s="28"/>
      <c r="H1681" s="39" t="s">
        <v>921</v>
      </c>
      <c r="I1681" s="39" t="s">
        <v>185</v>
      </c>
      <c r="J1681" s="41"/>
      <c r="K1681" s="28"/>
      <c r="L1681" s="28"/>
      <c r="M1681" s="28" t="s">
        <v>282</v>
      </c>
      <c r="N1681" s="52"/>
      <c r="O1681" s="39"/>
      <c r="P1681" s="28"/>
      <c r="Q1681" t="s">
        <v>864</v>
      </c>
      <c r="R1681" s="28" t="s">
        <v>865</v>
      </c>
    </row>
    <row r="1682" spans="1:18" s="51" customFormat="1" ht="13.8" hidden="1" customHeight="1" x14ac:dyDescent="0.25">
      <c r="A1682" s="28" t="s">
        <v>299</v>
      </c>
      <c r="B1682" s="39" t="s">
        <v>2667</v>
      </c>
      <c r="C1682" s="28"/>
      <c r="D1682" s="28"/>
      <c r="E1682" s="28"/>
      <c r="F1682" s="28"/>
      <c r="G1682" s="28"/>
      <c r="H1682" s="39" t="s">
        <v>921</v>
      </c>
      <c r="I1682" s="39" t="s">
        <v>190</v>
      </c>
      <c r="J1682" s="41"/>
      <c r="K1682" s="28"/>
      <c r="L1682" s="28"/>
      <c r="M1682" s="28" t="s">
        <v>282</v>
      </c>
      <c r="N1682" s="52"/>
      <c r="O1682" s="39"/>
      <c r="P1682" s="28"/>
      <c r="Q1682" t="s">
        <v>864</v>
      </c>
      <c r="R1682" s="28" t="s">
        <v>865</v>
      </c>
    </row>
    <row r="1683" spans="1:18" s="51" customFormat="1" ht="13.8" hidden="1" customHeight="1" x14ac:dyDescent="0.25">
      <c r="A1683" s="28" t="s">
        <v>299</v>
      </c>
      <c r="B1683" s="39" t="s">
        <v>2668</v>
      </c>
      <c r="C1683" s="28"/>
      <c r="D1683" s="28"/>
      <c r="E1683" s="28"/>
      <c r="F1683" s="28"/>
      <c r="G1683" s="28"/>
      <c r="H1683" s="39" t="s">
        <v>921</v>
      </c>
      <c r="I1683" s="39" t="s">
        <v>440</v>
      </c>
      <c r="J1683" s="41"/>
      <c r="K1683" s="28"/>
      <c r="L1683" s="28"/>
      <c r="M1683" s="28" t="s">
        <v>282</v>
      </c>
      <c r="N1683" s="52"/>
      <c r="O1683" s="39"/>
      <c r="P1683" s="28"/>
      <c r="Q1683" t="s">
        <v>864</v>
      </c>
      <c r="R1683" s="28" t="s">
        <v>865</v>
      </c>
    </row>
    <row r="1684" spans="1:18" s="51" customFormat="1" ht="13.8" hidden="1" customHeight="1" x14ac:dyDescent="0.25">
      <c r="A1684" s="28" t="s">
        <v>299</v>
      </c>
      <c r="B1684" s="39" t="s">
        <v>2669</v>
      </c>
      <c r="C1684" s="28"/>
      <c r="D1684" s="28"/>
      <c r="E1684" s="28"/>
      <c r="F1684" s="28"/>
      <c r="G1684" s="28"/>
      <c r="H1684" s="39" t="s">
        <v>921</v>
      </c>
      <c r="I1684" s="39" t="s">
        <v>441</v>
      </c>
      <c r="J1684" s="41"/>
      <c r="K1684" s="28"/>
      <c r="L1684" s="28"/>
      <c r="M1684" s="28" t="s">
        <v>282</v>
      </c>
      <c r="N1684" s="52"/>
      <c r="O1684" s="39"/>
      <c r="P1684" s="28"/>
      <c r="Q1684" t="s">
        <v>864</v>
      </c>
      <c r="R1684" s="28" t="s">
        <v>865</v>
      </c>
    </row>
    <row r="1685" spans="1:18" s="51" customFormat="1" ht="13.8" hidden="1" customHeight="1" x14ac:dyDescent="0.25">
      <c r="A1685" s="28" t="s">
        <v>299</v>
      </c>
      <c r="B1685" s="39" t="s">
        <v>2670</v>
      </c>
      <c r="C1685" s="28"/>
      <c r="D1685" s="28"/>
      <c r="E1685" s="28"/>
      <c r="F1685" s="28"/>
      <c r="G1685" s="28"/>
      <c r="H1685" s="39" t="s">
        <v>921</v>
      </c>
      <c r="I1685" s="39" t="s">
        <v>120</v>
      </c>
      <c r="J1685" s="41"/>
      <c r="K1685" s="28"/>
      <c r="L1685" s="28"/>
      <c r="M1685" s="28" t="s">
        <v>282</v>
      </c>
      <c r="N1685" s="52"/>
      <c r="O1685" s="39"/>
      <c r="P1685" s="28"/>
      <c r="Q1685" t="s">
        <v>864</v>
      </c>
      <c r="R1685" s="28" t="s">
        <v>865</v>
      </c>
    </row>
    <row r="1686" spans="1:18" s="51" customFormat="1" ht="13.8" hidden="1" customHeight="1" x14ac:dyDescent="0.25">
      <c r="A1686" s="28" t="s">
        <v>266</v>
      </c>
      <c r="B1686" s="39" t="s">
        <v>2671</v>
      </c>
      <c r="C1686" s="28"/>
      <c r="D1686" s="28"/>
      <c r="E1686" s="28"/>
      <c r="F1686" s="28"/>
      <c r="G1686" s="28"/>
      <c r="H1686" s="28" t="s">
        <v>2673</v>
      </c>
      <c r="I1686" s="54" t="s">
        <v>375</v>
      </c>
      <c r="J1686" s="41"/>
      <c r="K1686" s="28"/>
      <c r="L1686" s="28"/>
      <c r="M1686" s="28" t="s">
        <v>282</v>
      </c>
      <c r="N1686" s="52"/>
      <c r="O1686" s="39"/>
      <c r="P1686" s="28"/>
      <c r="Q1686"/>
      <c r="R1686" s="28"/>
    </row>
    <row r="1687" spans="1:18" s="51" customFormat="1" ht="13.8" hidden="1" customHeight="1" x14ac:dyDescent="0.25">
      <c r="A1687" s="28" t="s">
        <v>365</v>
      </c>
      <c r="B1687" s="28"/>
      <c r="C1687" s="28"/>
      <c r="D1687" s="28"/>
      <c r="E1687" s="28"/>
      <c r="F1687" s="28"/>
      <c r="G1687" s="28"/>
      <c r="H1687" s="28"/>
      <c r="I1687" s="39"/>
      <c r="J1687" s="28"/>
      <c r="K1687" s="28"/>
      <c r="L1687" s="28"/>
      <c r="M1687" s="28"/>
      <c r="N1687" s="39"/>
      <c r="O1687" s="39"/>
      <c r="P1687" s="28"/>
      <c r="Q1687" s="28"/>
      <c r="R1687" s="28"/>
    </row>
    <row r="1688" spans="1:18" s="51" customFormat="1" ht="13.8" hidden="1" customHeight="1" x14ac:dyDescent="0.25">
      <c r="A1688" s="51" t="s">
        <v>270</v>
      </c>
      <c r="B1688" s="39" t="s">
        <v>2675</v>
      </c>
      <c r="D1688" s="64"/>
      <c r="E1688" s="64"/>
      <c r="F1688" s="64"/>
      <c r="G1688" s="64"/>
      <c r="H1688" s="64"/>
      <c r="I1688" s="54"/>
      <c r="J1688" s="64"/>
      <c r="K1688" s="64"/>
      <c r="L1688" s="64"/>
      <c r="M1688" s="64" t="s">
        <v>923</v>
      </c>
      <c r="N1688" s="53"/>
      <c r="O1688" s="53"/>
      <c r="P1688" s="64"/>
      <c r="Q1688" s="64"/>
      <c r="R1688" s="64"/>
    </row>
    <row r="1689" spans="1:18" s="53" customFormat="1" ht="13.8" hidden="1" customHeight="1" x14ac:dyDescent="0.25">
      <c r="A1689" s="39" t="s">
        <v>266</v>
      </c>
      <c r="B1689" s="39" t="s">
        <v>2676</v>
      </c>
      <c r="C1689" s="52"/>
      <c r="D1689" s="52"/>
      <c r="E1689" s="52"/>
      <c r="F1689" s="52"/>
      <c r="G1689" s="52"/>
      <c r="H1689" s="28" t="s">
        <v>2717</v>
      </c>
      <c r="I1689" s="39" t="s">
        <v>925</v>
      </c>
      <c r="J1689" s="52"/>
      <c r="K1689" s="52"/>
      <c r="L1689" s="52"/>
      <c r="M1689" s="52" t="s">
        <v>278</v>
      </c>
      <c r="N1689" s="52"/>
      <c r="O1689" s="52"/>
      <c r="P1689" s="52"/>
      <c r="Q1689"/>
      <c r="R1689" s="28"/>
    </row>
    <row r="1690" spans="1:18" s="51" customFormat="1" ht="13.8" hidden="1" customHeight="1" x14ac:dyDescent="0.25">
      <c r="A1690" s="39" t="s">
        <v>266</v>
      </c>
      <c r="B1690" s="39" t="s">
        <v>2677</v>
      </c>
      <c r="C1690" s="28"/>
      <c r="D1690" s="28"/>
      <c r="E1690" s="28"/>
      <c r="F1690" s="28"/>
      <c r="G1690" s="28"/>
      <c r="H1690" s="28" t="s">
        <v>2718</v>
      </c>
      <c r="I1690" s="39" t="s">
        <v>928</v>
      </c>
      <c r="J1690" s="41"/>
      <c r="K1690" s="28"/>
      <c r="L1690" s="28"/>
      <c r="M1690" s="28" t="s">
        <v>282</v>
      </c>
      <c r="N1690" s="52"/>
      <c r="O1690" s="39"/>
      <c r="P1690" s="28"/>
      <c r="Q1690"/>
      <c r="R1690" s="28"/>
    </row>
    <row r="1691" spans="1:18" s="51" customFormat="1" ht="13.8" hidden="1" customHeight="1" x14ac:dyDescent="0.25">
      <c r="A1691" s="39" t="s">
        <v>266</v>
      </c>
      <c r="B1691" s="39" t="s">
        <v>2678</v>
      </c>
      <c r="C1691" s="28"/>
      <c r="D1691" s="28"/>
      <c r="E1691" s="28"/>
      <c r="F1691" s="28"/>
      <c r="G1691" s="28"/>
      <c r="H1691" s="28" t="s">
        <v>2719</v>
      </c>
      <c r="I1691" s="39" t="s">
        <v>438</v>
      </c>
      <c r="J1691" s="41"/>
      <c r="K1691" s="28"/>
      <c r="L1691" s="28"/>
      <c r="M1691" s="28" t="s">
        <v>282</v>
      </c>
      <c r="N1691" s="52"/>
      <c r="O1691" s="39"/>
      <c r="P1691" s="28"/>
      <c r="Q1691"/>
      <c r="R1691" s="28"/>
    </row>
    <row r="1692" spans="1:18" s="51" customFormat="1" ht="13.8" hidden="1" customHeight="1" x14ac:dyDescent="0.25">
      <c r="A1692" s="39" t="s">
        <v>266</v>
      </c>
      <c r="B1692" s="39" t="s">
        <v>2679</v>
      </c>
      <c r="C1692" s="28"/>
      <c r="D1692" s="28"/>
      <c r="E1692" s="28"/>
      <c r="F1692" s="28"/>
      <c r="G1692" s="28"/>
      <c r="H1692" s="28" t="s">
        <v>2720</v>
      </c>
      <c r="I1692" s="39" t="s">
        <v>439</v>
      </c>
      <c r="J1692" s="41"/>
      <c r="K1692" s="28"/>
      <c r="L1692" s="28"/>
      <c r="M1692" s="28" t="s">
        <v>282</v>
      </c>
      <c r="N1692" s="52"/>
      <c r="O1692" s="39"/>
      <c r="P1692" s="28"/>
      <c r="Q1692"/>
      <c r="R1692" s="28"/>
    </row>
    <row r="1693" spans="1:18" s="51" customFormat="1" ht="13.8" hidden="1" customHeight="1" x14ac:dyDescent="0.25">
      <c r="A1693" s="39" t="s">
        <v>266</v>
      </c>
      <c r="B1693" s="39" t="s">
        <v>2680</v>
      </c>
      <c r="C1693" s="28"/>
      <c r="D1693" s="28"/>
      <c r="E1693" s="28"/>
      <c r="F1693" s="28"/>
      <c r="G1693" s="28"/>
      <c r="H1693" s="28" t="s">
        <v>2721</v>
      </c>
      <c r="I1693" s="39" t="s">
        <v>187</v>
      </c>
      <c r="J1693" s="41"/>
      <c r="K1693" s="28"/>
      <c r="L1693" s="28"/>
      <c r="M1693" s="28" t="s">
        <v>282</v>
      </c>
      <c r="N1693" s="52"/>
      <c r="O1693" s="39"/>
      <c r="P1693" s="28"/>
      <c r="Q1693"/>
      <c r="R1693" s="28"/>
    </row>
    <row r="1694" spans="1:18" s="51" customFormat="1" ht="13.8" hidden="1" customHeight="1" x14ac:dyDescent="0.25">
      <c r="A1694" s="39" t="s">
        <v>266</v>
      </c>
      <c r="B1694" s="39" t="s">
        <v>2681</v>
      </c>
      <c r="C1694" s="28"/>
      <c r="D1694" s="28"/>
      <c r="E1694" s="28"/>
      <c r="F1694" s="28"/>
      <c r="G1694" s="28"/>
      <c r="H1694" s="28" t="s">
        <v>2722</v>
      </c>
      <c r="I1694" s="39" t="s">
        <v>929</v>
      </c>
      <c r="J1694" s="41"/>
      <c r="K1694" s="28"/>
      <c r="L1694" s="28"/>
      <c r="M1694" s="28" t="s">
        <v>282</v>
      </c>
      <c r="N1694" s="52"/>
      <c r="O1694" s="39"/>
      <c r="P1694" s="28"/>
      <c r="Q1694"/>
      <c r="R1694" s="28"/>
    </row>
    <row r="1695" spans="1:18" s="51" customFormat="1" ht="13.8" hidden="1" customHeight="1" x14ac:dyDescent="0.25">
      <c r="A1695" s="39" t="s">
        <v>266</v>
      </c>
      <c r="B1695" s="39" t="s">
        <v>2682</v>
      </c>
      <c r="C1695" s="28"/>
      <c r="D1695" s="28"/>
      <c r="E1695" s="28"/>
      <c r="F1695" s="28"/>
      <c r="G1695" s="28"/>
      <c r="H1695" s="28" t="s">
        <v>2723</v>
      </c>
      <c r="I1695" s="39" t="s">
        <v>185</v>
      </c>
      <c r="J1695" s="41"/>
      <c r="K1695" s="28"/>
      <c r="L1695" s="28"/>
      <c r="M1695" s="28" t="s">
        <v>282</v>
      </c>
      <c r="N1695" s="52"/>
      <c r="O1695" s="39"/>
      <c r="P1695" s="28"/>
      <c r="Q1695"/>
      <c r="R1695" s="28"/>
    </row>
    <row r="1696" spans="1:18" s="51" customFormat="1" ht="13.8" hidden="1" customHeight="1" x14ac:dyDescent="0.25">
      <c r="A1696" s="39" t="s">
        <v>266</v>
      </c>
      <c r="B1696" s="39" t="s">
        <v>2683</v>
      </c>
      <c r="C1696" s="28"/>
      <c r="D1696" s="28"/>
      <c r="E1696" s="28"/>
      <c r="F1696" s="28"/>
      <c r="G1696" s="28"/>
      <c r="H1696" s="28" t="s">
        <v>2724</v>
      </c>
      <c r="I1696" s="39" t="s">
        <v>190</v>
      </c>
      <c r="J1696" s="41"/>
      <c r="K1696" s="28"/>
      <c r="L1696" s="28"/>
      <c r="M1696" s="28" t="s">
        <v>282</v>
      </c>
      <c r="N1696" s="52"/>
      <c r="O1696" s="39"/>
      <c r="P1696" s="28"/>
      <c r="Q1696"/>
      <c r="R1696" s="28"/>
    </row>
    <row r="1697" spans="1:18" s="51" customFormat="1" ht="13.8" hidden="1" customHeight="1" x14ac:dyDescent="0.25">
      <c r="A1697" s="39" t="s">
        <v>266</v>
      </c>
      <c r="B1697" s="39" t="s">
        <v>2684</v>
      </c>
      <c r="C1697" s="28"/>
      <c r="D1697" s="28"/>
      <c r="E1697" s="28"/>
      <c r="F1697" s="28"/>
      <c r="G1697" s="28"/>
      <c r="H1697" s="28" t="s">
        <v>2725</v>
      </c>
      <c r="I1697" s="39" t="s">
        <v>440</v>
      </c>
      <c r="J1697" s="41"/>
      <c r="K1697" s="28"/>
      <c r="L1697" s="28"/>
      <c r="M1697" s="28" t="s">
        <v>282</v>
      </c>
      <c r="N1697" s="52"/>
      <c r="O1697" s="39"/>
      <c r="P1697" s="28"/>
      <c r="Q1697"/>
      <c r="R1697" s="28"/>
    </row>
    <row r="1698" spans="1:18" s="51" customFormat="1" ht="13.8" hidden="1" customHeight="1" x14ac:dyDescent="0.25">
      <c r="A1698" s="39" t="s">
        <v>266</v>
      </c>
      <c r="B1698" s="39" t="s">
        <v>2685</v>
      </c>
      <c r="C1698" s="28"/>
      <c r="D1698" s="28"/>
      <c r="E1698" s="28"/>
      <c r="F1698" s="28"/>
      <c r="G1698" s="28"/>
      <c r="H1698" s="28" t="s">
        <v>2726</v>
      </c>
      <c r="I1698" s="39" t="s">
        <v>441</v>
      </c>
      <c r="J1698" s="41"/>
      <c r="K1698" s="28"/>
      <c r="L1698" s="28"/>
      <c r="M1698" s="28" t="s">
        <v>282</v>
      </c>
      <c r="N1698" s="52"/>
      <c r="O1698" s="39"/>
      <c r="P1698" s="28"/>
      <c r="Q1698"/>
      <c r="R1698" s="28"/>
    </row>
    <row r="1699" spans="1:18" s="51" customFormat="1" ht="13.8" hidden="1" customHeight="1" x14ac:dyDescent="0.25">
      <c r="A1699" s="39" t="s">
        <v>266</v>
      </c>
      <c r="B1699" s="39" t="s">
        <v>2686</v>
      </c>
      <c r="C1699" s="28"/>
      <c r="D1699" s="28"/>
      <c r="E1699" s="28"/>
      <c r="F1699" s="28"/>
      <c r="G1699" s="28"/>
      <c r="H1699" s="28" t="s">
        <v>2727</v>
      </c>
      <c r="I1699" s="39" t="s">
        <v>120</v>
      </c>
      <c r="J1699" s="41"/>
      <c r="K1699" s="28"/>
      <c r="L1699" s="28"/>
      <c r="M1699" s="28" t="s">
        <v>282</v>
      </c>
      <c r="N1699" s="52"/>
      <c r="O1699" s="39"/>
      <c r="P1699" s="28"/>
      <c r="Q1699"/>
      <c r="R1699" s="28"/>
    </row>
    <row r="1700" spans="1:18" s="51" customFormat="1" ht="13.8" hidden="1" customHeight="1" x14ac:dyDescent="0.25">
      <c r="A1700" s="39" t="s">
        <v>266</v>
      </c>
      <c r="B1700" s="39" t="s">
        <v>2687</v>
      </c>
      <c r="C1700" s="28"/>
      <c r="D1700" s="28"/>
      <c r="E1700" s="28"/>
      <c r="F1700" s="28"/>
      <c r="G1700" s="28"/>
      <c r="H1700" s="28" t="s">
        <v>2674</v>
      </c>
      <c r="I1700" s="54" t="s">
        <v>375</v>
      </c>
      <c r="J1700" s="41"/>
      <c r="K1700" s="28"/>
      <c r="L1700" s="28"/>
      <c r="M1700" s="28" t="s">
        <v>282</v>
      </c>
      <c r="N1700" s="52"/>
      <c r="O1700" s="39"/>
      <c r="P1700" s="28"/>
      <c r="Q1700"/>
      <c r="R1700" s="28"/>
    </row>
    <row r="1701" spans="1:18" s="51" customFormat="1" ht="13.8" hidden="1" customHeight="1" x14ac:dyDescent="0.25">
      <c r="A1701" s="28" t="s">
        <v>365</v>
      </c>
      <c r="B1701" s="28"/>
      <c r="C1701" s="28"/>
      <c r="D1701" s="28"/>
      <c r="E1701" s="28"/>
      <c r="F1701" s="28"/>
      <c r="G1701" s="28"/>
      <c r="H1701" s="28"/>
      <c r="I1701" s="39"/>
      <c r="J1701" s="28"/>
      <c r="K1701" s="28"/>
      <c r="L1701" s="28"/>
      <c r="M1701" s="28"/>
      <c r="N1701" s="39"/>
      <c r="O1701" s="39"/>
      <c r="P1701" s="28"/>
      <c r="Q1701" s="28"/>
      <c r="R1701" s="28"/>
    </row>
    <row r="1702" spans="1:18" s="51" customFormat="1" ht="13.8" hidden="1" customHeight="1" x14ac:dyDescent="0.25">
      <c r="A1702" s="39" t="s">
        <v>710</v>
      </c>
      <c r="B1702" s="39" t="s">
        <v>2688</v>
      </c>
      <c r="C1702" s="28"/>
      <c r="D1702" s="28"/>
      <c r="E1702" s="28"/>
      <c r="F1702" s="28"/>
      <c r="G1702" s="28"/>
      <c r="H1702" s="28"/>
      <c r="I1702" s="39" t="s">
        <v>925</v>
      </c>
      <c r="J1702" s="28"/>
      <c r="K1702" s="28"/>
      <c r="L1702" s="28"/>
      <c r="M1702" s="28"/>
      <c r="N1702" s="39"/>
      <c r="O1702" s="39" t="s">
        <v>2735</v>
      </c>
      <c r="P1702" s="28"/>
      <c r="Q1702" s="28"/>
      <c r="R1702" s="28"/>
    </row>
    <row r="1703" spans="1:18" s="51" customFormat="1" ht="13.8" hidden="1" customHeight="1" x14ac:dyDescent="0.25">
      <c r="A1703" s="39" t="s">
        <v>710</v>
      </c>
      <c r="B1703" s="39" t="s">
        <v>2689</v>
      </c>
      <c r="C1703" s="28"/>
      <c r="D1703" s="28"/>
      <c r="E1703" s="28"/>
      <c r="F1703" s="28"/>
      <c r="G1703" s="28"/>
      <c r="H1703" s="28"/>
      <c r="I1703" s="39" t="s">
        <v>928</v>
      </c>
      <c r="J1703" s="28"/>
      <c r="K1703" s="28"/>
      <c r="L1703" s="28"/>
      <c r="M1703" s="28"/>
      <c r="N1703" s="39"/>
      <c r="O1703" s="39" t="s">
        <v>2736</v>
      </c>
      <c r="P1703" s="28"/>
      <c r="Q1703" s="28"/>
      <c r="R1703" s="28"/>
    </row>
    <row r="1704" spans="1:18" s="51" customFormat="1" ht="13.8" hidden="1" customHeight="1" x14ac:dyDescent="0.25">
      <c r="A1704" s="39" t="s">
        <v>710</v>
      </c>
      <c r="B1704" s="39" t="s">
        <v>2690</v>
      </c>
      <c r="C1704" s="28"/>
      <c r="D1704" s="28"/>
      <c r="E1704" s="28"/>
      <c r="F1704" s="28"/>
      <c r="G1704" s="28"/>
      <c r="H1704" s="28"/>
      <c r="I1704" s="39" t="s">
        <v>438</v>
      </c>
      <c r="J1704" s="28"/>
      <c r="K1704" s="28"/>
      <c r="L1704" s="28"/>
      <c r="M1704" s="28"/>
      <c r="N1704" s="39"/>
      <c r="O1704" s="39" t="s">
        <v>2737</v>
      </c>
      <c r="P1704" s="28"/>
      <c r="Q1704" s="28"/>
      <c r="R1704" s="28"/>
    </row>
    <row r="1705" spans="1:18" s="51" customFormat="1" ht="13.8" hidden="1" customHeight="1" x14ac:dyDescent="0.25">
      <c r="A1705" s="39" t="s">
        <v>710</v>
      </c>
      <c r="B1705" s="39" t="s">
        <v>2691</v>
      </c>
      <c r="C1705" s="28"/>
      <c r="D1705" s="28"/>
      <c r="E1705" s="28"/>
      <c r="F1705" s="28"/>
      <c r="G1705" s="28"/>
      <c r="H1705" s="28"/>
      <c r="I1705" s="39" t="s">
        <v>439</v>
      </c>
      <c r="J1705" s="28"/>
      <c r="K1705" s="28"/>
      <c r="L1705" s="28"/>
      <c r="M1705" s="28"/>
      <c r="N1705" s="39"/>
      <c r="O1705" s="39" t="s">
        <v>2738</v>
      </c>
      <c r="P1705" s="28"/>
      <c r="Q1705" s="28"/>
      <c r="R1705" s="28"/>
    </row>
    <row r="1706" spans="1:18" s="51" customFormat="1" ht="13.8" hidden="1" customHeight="1" x14ac:dyDescent="0.25">
      <c r="A1706" s="39" t="s">
        <v>710</v>
      </c>
      <c r="B1706" s="39" t="s">
        <v>2692</v>
      </c>
      <c r="C1706" s="28"/>
      <c r="D1706" s="28"/>
      <c r="E1706" s="28"/>
      <c r="F1706" s="28"/>
      <c r="G1706" s="28"/>
      <c r="H1706" s="28"/>
      <c r="I1706" s="39" t="s">
        <v>187</v>
      </c>
      <c r="J1706" s="28"/>
      <c r="K1706" s="28"/>
      <c r="L1706" s="28"/>
      <c r="M1706" s="28"/>
      <c r="N1706" s="39"/>
      <c r="O1706" s="39" t="s">
        <v>2739</v>
      </c>
      <c r="P1706" s="28"/>
      <c r="Q1706" s="28"/>
      <c r="R1706" s="28"/>
    </row>
    <row r="1707" spans="1:18" s="51" customFormat="1" ht="13.8" hidden="1" customHeight="1" x14ac:dyDescent="0.25">
      <c r="A1707" s="39" t="s">
        <v>710</v>
      </c>
      <c r="B1707" s="39" t="s">
        <v>2693</v>
      </c>
      <c r="C1707" s="28"/>
      <c r="D1707" s="28"/>
      <c r="E1707" s="28"/>
      <c r="F1707" s="28"/>
      <c r="G1707" s="28"/>
      <c r="H1707" s="28"/>
      <c r="I1707" s="39" t="s">
        <v>929</v>
      </c>
      <c r="J1707" s="28"/>
      <c r="K1707" s="28"/>
      <c r="L1707" s="28"/>
      <c r="M1707" s="28"/>
      <c r="N1707" s="39"/>
      <c r="O1707" s="39" t="s">
        <v>2740</v>
      </c>
      <c r="P1707" s="28"/>
      <c r="Q1707" s="28"/>
      <c r="R1707" s="28"/>
    </row>
    <row r="1708" spans="1:18" s="51" customFormat="1" ht="13.8" hidden="1" customHeight="1" x14ac:dyDescent="0.25">
      <c r="A1708" s="39" t="s">
        <v>710</v>
      </c>
      <c r="B1708" s="39" t="s">
        <v>2694</v>
      </c>
      <c r="C1708" s="28"/>
      <c r="D1708" s="28"/>
      <c r="E1708" s="28"/>
      <c r="F1708" s="28"/>
      <c r="G1708" s="28"/>
      <c r="H1708" s="28"/>
      <c r="I1708" s="39" t="s">
        <v>185</v>
      </c>
      <c r="J1708" s="28"/>
      <c r="K1708" s="28"/>
      <c r="L1708" s="28"/>
      <c r="M1708" s="28"/>
      <c r="N1708" s="39"/>
      <c r="O1708" s="39" t="s">
        <v>2741</v>
      </c>
      <c r="P1708" s="28"/>
      <c r="Q1708" s="28"/>
      <c r="R1708" s="28"/>
    </row>
    <row r="1709" spans="1:18" s="51" customFormat="1" ht="13.8" hidden="1" customHeight="1" x14ac:dyDescent="0.25">
      <c r="A1709" s="39" t="s">
        <v>710</v>
      </c>
      <c r="B1709" s="39" t="s">
        <v>2695</v>
      </c>
      <c r="C1709" s="28"/>
      <c r="D1709" s="28"/>
      <c r="E1709" s="28"/>
      <c r="F1709" s="28"/>
      <c r="G1709" s="28"/>
      <c r="H1709" s="28"/>
      <c r="I1709" s="39" t="s">
        <v>190</v>
      </c>
      <c r="J1709" s="28"/>
      <c r="K1709" s="28"/>
      <c r="L1709" s="28"/>
      <c r="M1709" s="28"/>
      <c r="N1709" s="39"/>
      <c r="O1709" s="39" t="s">
        <v>2742</v>
      </c>
      <c r="P1709" s="28"/>
      <c r="Q1709" s="28"/>
      <c r="R1709" s="28"/>
    </row>
    <row r="1710" spans="1:18" s="51" customFormat="1" ht="13.8" hidden="1" customHeight="1" x14ac:dyDescent="0.25">
      <c r="A1710" s="39" t="s">
        <v>710</v>
      </c>
      <c r="B1710" s="39" t="s">
        <v>2696</v>
      </c>
      <c r="D1710" s="64"/>
      <c r="E1710" s="64"/>
      <c r="F1710" s="64"/>
      <c r="G1710" s="64"/>
      <c r="H1710" s="64"/>
      <c r="I1710" s="39" t="s">
        <v>440</v>
      </c>
      <c r="J1710" s="64"/>
      <c r="K1710" s="64"/>
      <c r="L1710" s="64"/>
      <c r="M1710" s="64"/>
      <c r="N1710" s="53"/>
      <c r="O1710" s="39" t="s">
        <v>2743</v>
      </c>
      <c r="P1710" s="64"/>
      <c r="Q1710" s="64"/>
      <c r="R1710" s="64"/>
    </row>
    <row r="1711" spans="1:18" s="53" customFormat="1" ht="13.8" hidden="1" customHeight="1" x14ac:dyDescent="0.25">
      <c r="A1711" s="39" t="s">
        <v>710</v>
      </c>
      <c r="B1711" s="39" t="s">
        <v>2697</v>
      </c>
      <c r="C1711" s="52"/>
      <c r="D1711" s="52"/>
      <c r="E1711" s="52"/>
      <c r="F1711" s="52"/>
      <c r="G1711" s="52"/>
      <c r="H1711" s="52"/>
      <c r="I1711" s="39" t="s">
        <v>441</v>
      </c>
      <c r="J1711" s="52"/>
      <c r="K1711" s="52"/>
      <c r="L1711" s="52"/>
      <c r="M1711" s="52"/>
      <c r="N1711" s="52"/>
      <c r="O1711" s="39" t="s">
        <v>2744</v>
      </c>
      <c r="P1711" s="52"/>
      <c r="Q1711" s="52"/>
      <c r="R1711" s="52"/>
    </row>
    <row r="1712" spans="1:18" s="51" customFormat="1" ht="13.8" hidden="1" customHeight="1" x14ac:dyDescent="0.25">
      <c r="A1712" s="39" t="s">
        <v>710</v>
      </c>
      <c r="B1712" s="39" t="s">
        <v>2698</v>
      </c>
      <c r="C1712" s="28"/>
      <c r="D1712" s="28"/>
      <c r="E1712" s="28"/>
      <c r="F1712" s="28"/>
      <c r="G1712" s="28"/>
      <c r="H1712" s="39"/>
      <c r="I1712" s="39" t="s">
        <v>120</v>
      </c>
      <c r="J1712" s="41"/>
      <c r="K1712" s="28"/>
      <c r="L1712" s="28"/>
      <c r="M1712" s="28"/>
      <c r="N1712" s="52"/>
      <c r="O1712" s="39" t="s">
        <v>2745</v>
      </c>
      <c r="P1712" s="28"/>
      <c r="Q1712"/>
      <c r="R1712" s="28"/>
    </row>
    <row r="1713" spans="1:18" s="51" customFormat="1" ht="13.2" hidden="1" customHeight="1" x14ac:dyDescent="0.25">
      <c r="A1713" s="39"/>
      <c r="B1713" s="39"/>
      <c r="C1713" s="28"/>
      <c r="D1713" s="28"/>
      <c r="E1713" s="28"/>
      <c r="F1713" s="28"/>
      <c r="G1713" s="28"/>
      <c r="H1713" s="39"/>
      <c r="I1713" s="39"/>
      <c r="J1713" s="41"/>
      <c r="K1713" s="28"/>
      <c r="L1713" s="28"/>
      <c r="M1713" s="28"/>
      <c r="N1713" s="52"/>
      <c r="O1713" s="39"/>
      <c r="P1713" s="28"/>
      <c r="Q1713"/>
      <c r="R1713" s="28"/>
    </row>
    <row r="1714" spans="1:18" s="53" customFormat="1" ht="13.8" hidden="1" customHeight="1" x14ac:dyDescent="0.25">
      <c r="A1714" s="39" t="s">
        <v>710</v>
      </c>
      <c r="B1714" s="39" t="s">
        <v>2699</v>
      </c>
      <c r="C1714" s="52"/>
      <c r="D1714" s="52"/>
      <c r="E1714" s="52"/>
      <c r="F1714" s="52"/>
      <c r="G1714" s="52"/>
      <c r="H1714" s="52"/>
      <c r="I1714" s="39" t="s">
        <v>939</v>
      </c>
      <c r="J1714" s="52"/>
      <c r="K1714" s="52"/>
      <c r="L1714" s="52"/>
      <c r="M1714" s="52"/>
      <c r="N1714" s="52"/>
      <c r="O1714" s="80" t="s">
        <v>2731</v>
      </c>
      <c r="P1714" s="52"/>
      <c r="Q1714" s="52"/>
      <c r="R1714" s="52"/>
    </row>
    <row r="1715" spans="1:18" s="51" customFormat="1" ht="13.8" hidden="1" customHeight="1" x14ac:dyDescent="0.25">
      <c r="A1715" s="39" t="s">
        <v>710</v>
      </c>
      <c r="B1715" s="39" t="s">
        <v>2700</v>
      </c>
      <c r="C1715" s="28"/>
      <c r="D1715" s="28"/>
      <c r="E1715" s="28"/>
      <c r="F1715" s="28"/>
      <c r="G1715" s="28"/>
      <c r="H1715" s="39"/>
      <c r="I1715" s="39" t="s">
        <v>940</v>
      </c>
      <c r="J1715" s="41"/>
      <c r="K1715" s="28"/>
      <c r="L1715" s="28"/>
      <c r="M1715" s="28"/>
      <c r="N1715" s="52"/>
      <c r="O1715" s="80" t="s">
        <v>2732</v>
      </c>
      <c r="P1715" s="28"/>
      <c r="Q1715"/>
      <c r="R1715" s="28"/>
    </row>
    <row r="1716" spans="1:18" s="51" customFormat="1" ht="13.2" hidden="1" customHeight="1" x14ac:dyDescent="0.25">
      <c r="A1716" s="39" t="s">
        <v>710</v>
      </c>
      <c r="B1716" s="39" t="s">
        <v>2701</v>
      </c>
      <c r="C1716" s="28"/>
      <c r="D1716" s="28"/>
      <c r="E1716" s="28"/>
      <c r="F1716" s="28"/>
      <c r="G1716" s="28"/>
      <c r="H1716" s="39"/>
      <c r="I1716" s="39" t="s">
        <v>920</v>
      </c>
      <c r="J1716" s="41"/>
      <c r="K1716" s="28"/>
      <c r="L1716" s="28"/>
      <c r="M1716" s="28"/>
      <c r="N1716" s="52"/>
      <c r="O1716" s="39" t="s">
        <v>2728</v>
      </c>
      <c r="P1716" s="28"/>
      <c r="Q1716"/>
      <c r="R1716" s="28"/>
    </row>
    <row r="1717" spans="1:18" s="28" customFormat="1" ht="13.8" hidden="1" x14ac:dyDescent="0.25">
      <c r="B1717" s="51"/>
      <c r="O1717" s="40"/>
    </row>
    <row r="1718" spans="1:18" s="81" customFormat="1" ht="13.8" hidden="1" customHeight="1" x14ac:dyDescent="0.25">
      <c r="A1718" s="81" t="s">
        <v>266</v>
      </c>
      <c r="B1718" s="81" t="s">
        <v>2729</v>
      </c>
      <c r="H1718" s="81" t="s">
        <v>2264</v>
      </c>
      <c r="J1718" s="81" t="b">
        <v>1</v>
      </c>
      <c r="K1718" s="81" t="s">
        <v>2054</v>
      </c>
      <c r="N1718" s="81" t="s">
        <v>2703</v>
      </c>
      <c r="O1718" s="82"/>
    </row>
    <row r="1719" spans="1:18" s="81" customFormat="1" ht="13.8" hidden="1" customHeight="1" x14ac:dyDescent="0.25">
      <c r="A1719" s="81" t="s">
        <v>266</v>
      </c>
      <c r="B1719" s="81" t="s">
        <v>2730</v>
      </c>
      <c r="H1719" s="81" t="s">
        <v>2265</v>
      </c>
      <c r="J1719" s="81" t="b">
        <v>1</v>
      </c>
      <c r="K1719" s="81" t="s">
        <v>2054</v>
      </c>
      <c r="N1719" s="81" t="s">
        <v>2704</v>
      </c>
      <c r="O1719" s="82"/>
    </row>
    <row r="1720" spans="1:18" s="51" customFormat="1" ht="13.5" customHeight="1" x14ac:dyDescent="0.25">
      <c r="A1720" s="55" t="s">
        <v>365</v>
      </c>
      <c r="B1720" s="55"/>
      <c r="C1720" s="55"/>
      <c r="D1720" s="55"/>
      <c r="E1720" s="55"/>
      <c r="F1720" s="55"/>
      <c r="G1720" s="55"/>
      <c r="H1720" s="56"/>
      <c r="I1720" s="57"/>
      <c r="J1720" s="55"/>
      <c r="K1720" s="55"/>
      <c r="L1720" s="55"/>
      <c r="M1720" s="55"/>
      <c r="N1720" s="57"/>
      <c r="O1720" s="57"/>
      <c r="P1720" s="55"/>
      <c r="Q1720" s="55"/>
      <c r="R1720" s="55"/>
    </row>
    <row r="1721" spans="1:18" ht="13.8" x14ac:dyDescent="0.25">
      <c r="A1721" s="30" t="s">
        <v>365</v>
      </c>
      <c r="B1721" s="30"/>
      <c r="C1721" s="30"/>
      <c r="D1721" s="30"/>
      <c r="E1721" s="30"/>
      <c r="F1721" s="30"/>
      <c r="G1721" s="30"/>
      <c r="H1721" s="31"/>
      <c r="I1721" s="30"/>
      <c r="J1721" s="30"/>
      <c r="K1721" s="30"/>
      <c r="L1721" s="30"/>
      <c r="M1721" s="30"/>
      <c r="N1721" s="30"/>
      <c r="O1721" s="30"/>
      <c r="P1721" s="30"/>
      <c r="Q1721" s="30"/>
      <c r="R1721" s="30"/>
    </row>
    <row r="1722" spans="1:18" ht="13.8" x14ac:dyDescent="0.25">
      <c r="A1722" s="36"/>
      <c r="H1722" s="24"/>
    </row>
    <row r="1723" spans="1:18" s="66" customFormat="1" ht="13.8" x14ac:dyDescent="0.25">
      <c r="A1723" s="70" t="s">
        <v>270</v>
      </c>
      <c r="B1723" s="71" t="s">
        <v>443</v>
      </c>
      <c r="C1723" s="71"/>
      <c r="D1723" s="71"/>
      <c r="E1723" s="71"/>
      <c r="F1723" s="71"/>
      <c r="G1723" s="71"/>
      <c r="H1723" s="43" t="s">
        <v>764</v>
      </c>
      <c r="I1723" s="43" t="s">
        <v>764</v>
      </c>
      <c r="J1723" s="71"/>
      <c r="K1723" s="71"/>
      <c r="L1723" s="71"/>
      <c r="M1723" s="71" t="s">
        <v>893</v>
      </c>
      <c r="N1723" s="71"/>
      <c r="O1723" s="71"/>
      <c r="P1723" s="71"/>
      <c r="Q1723" s="71"/>
      <c r="R1723" s="71"/>
    </row>
    <row r="1724" spans="1:18" s="64" customFormat="1" ht="13.8" hidden="1" x14ac:dyDescent="0.25">
      <c r="A1724" s="72" t="s">
        <v>369</v>
      </c>
      <c r="B1724" s="64" t="s">
        <v>765</v>
      </c>
      <c r="I1724" s="69" t="s">
        <v>764</v>
      </c>
      <c r="J1724" s="51"/>
      <c r="K1724" s="51"/>
      <c r="L1724" s="51"/>
      <c r="M1724" s="51"/>
      <c r="N1724" s="51"/>
      <c r="O1724" s="51"/>
      <c r="P1724" s="51"/>
      <c r="Q1724" s="51"/>
      <c r="R1724" s="51"/>
    </row>
    <row r="1725" spans="1:18" s="64" customFormat="1" ht="13.8" hidden="1" x14ac:dyDescent="0.25">
      <c r="A1725" s="64" t="s">
        <v>270</v>
      </c>
      <c r="B1725" s="64" t="s">
        <v>766</v>
      </c>
      <c r="I1725" s="51"/>
      <c r="J1725" s="51"/>
      <c r="K1725" s="51"/>
      <c r="L1725" s="51"/>
      <c r="M1725" s="64" t="s">
        <v>376</v>
      </c>
      <c r="N1725" s="51"/>
      <c r="O1725" s="51"/>
      <c r="P1725" s="51"/>
      <c r="Q1725" s="51"/>
      <c r="R1725" s="51"/>
    </row>
    <row r="1726" spans="1:18" ht="13.8" hidden="1" x14ac:dyDescent="0.25">
      <c r="A1726" s="28" t="s">
        <v>266</v>
      </c>
      <c r="B1726" s="24" t="s">
        <v>767</v>
      </c>
      <c r="H1726" s="24" t="s">
        <v>393</v>
      </c>
      <c r="I1726" s="25" t="s">
        <v>394</v>
      </c>
      <c r="M1726" s="24" t="s">
        <v>278</v>
      </c>
    </row>
    <row r="1727" spans="1:18" ht="13.8" hidden="1" x14ac:dyDescent="0.25">
      <c r="A1727" s="28" t="s">
        <v>266</v>
      </c>
      <c r="B1727" s="55" t="s">
        <v>768</v>
      </c>
      <c r="H1727" s="24" t="s">
        <v>372</v>
      </c>
      <c r="I1727" s="25" t="s">
        <v>50</v>
      </c>
      <c r="M1727" s="24" t="s">
        <v>278</v>
      </c>
      <c r="N1727" s="24" t="s">
        <v>748</v>
      </c>
    </row>
    <row r="1728" spans="1:18" ht="13.8" hidden="1" x14ac:dyDescent="0.25">
      <c r="A1728" s="28" t="s">
        <v>266</v>
      </c>
      <c r="B1728" s="67" t="s">
        <v>769</v>
      </c>
      <c r="H1728" s="24" t="s">
        <v>373</v>
      </c>
      <c r="I1728" s="25" t="s">
        <v>51</v>
      </c>
      <c r="M1728" s="24" t="s">
        <v>278</v>
      </c>
      <c r="N1728" s="24" t="s">
        <v>749</v>
      </c>
    </row>
    <row r="1729" spans="1:15" ht="13.8" hidden="1" x14ac:dyDescent="0.25">
      <c r="A1729" s="28" t="s">
        <v>266</v>
      </c>
      <c r="B1729" s="24" t="s">
        <v>770</v>
      </c>
      <c r="E1729" s="24" t="b">
        <f>TRUE()</f>
        <v>1</v>
      </c>
      <c r="H1729" s="24" t="s">
        <v>374</v>
      </c>
      <c r="I1729" s="25" t="s">
        <v>375</v>
      </c>
      <c r="M1729" s="24" t="s">
        <v>278</v>
      </c>
    </row>
    <row r="1730" spans="1:15" ht="13.8" hidden="1" x14ac:dyDescent="0.25">
      <c r="A1730" s="24" t="s">
        <v>365</v>
      </c>
      <c r="H1730" s="24"/>
      <c r="I1730" s="25"/>
    </row>
    <row r="1731" spans="1:15" ht="13.8" hidden="1" x14ac:dyDescent="0.25">
      <c r="A1731" s="24" t="s">
        <v>270</v>
      </c>
      <c r="B1731" s="24" t="s">
        <v>771</v>
      </c>
      <c r="H1731" s="24"/>
      <c r="M1731" s="24" t="s">
        <v>376</v>
      </c>
      <c r="N1731" s="24" t="s">
        <v>750</v>
      </c>
    </row>
    <row r="1732" spans="1:15" ht="13.8" hidden="1" x14ac:dyDescent="0.25">
      <c r="A1732" s="24" t="s">
        <v>266</v>
      </c>
      <c r="B1732" s="24" t="s">
        <v>772</v>
      </c>
      <c r="H1732" s="24" t="s">
        <v>396</v>
      </c>
      <c r="I1732" s="35" t="s">
        <v>397</v>
      </c>
      <c r="M1732" s="24" t="s">
        <v>278</v>
      </c>
    </row>
    <row r="1733" spans="1:15" ht="13.8" hidden="1" x14ac:dyDescent="0.25">
      <c r="A1733" s="24" t="s">
        <v>299</v>
      </c>
      <c r="B1733" s="55" t="s">
        <v>773</v>
      </c>
      <c r="H1733" s="24" t="s">
        <v>377</v>
      </c>
      <c r="I1733" s="24" t="s">
        <v>50</v>
      </c>
      <c r="J1733" s="24" t="s">
        <v>378</v>
      </c>
      <c r="K1733" s="24" t="s">
        <v>276</v>
      </c>
      <c r="L1733" s="24">
        <v>0</v>
      </c>
      <c r="M1733" s="24" t="s">
        <v>379</v>
      </c>
      <c r="N1733" s="24" t="s">
        <v>748</v>
      </c>
    </row>
    <row r="1734" spans="1:15" ht="15.75" hidden="1" customHeight="1" x14ac:dyDescent="0.25">
      <c r="A1734" s="24" t="s">
        <v>299</v>
      </c>
      <c r="B1734" s="67" t="s">
        <v>774</v>
      </c>
      <c r="H1734" s="24" t="s">
        <v>380</v>
      </c>
      <c r="I1734" s="24" t="s">
        <v>51</v>
      </c>
      <c r="J1734" s="24" t="s">
        <v>378</v>
      </c>
      <c r="K1734" s="24" t="s">
        <v>276</v>
      </c>
      <c r="L1734" s="24">
        <v>0</v>
      </c>
      <c r="M1734" s="24" t="s">
        <v>379</v>
      </c>
      <c r="N1734" s="24" t="s">
        <v>749</v>
      </c>
    </row>
    <row r="1735" spans="1:15" ht="15.75" hidden="1" customHeight="1" x14ac:dyDescent="0.25">
      <c r="A1735" s="24" t="s">
        <v>710</v>
      </c>
      <c r="B1735" s="24" t="s">
        <v>775</v>
      </c>
      <c r="D1735" s="24" t="b">
        <f>TRUE()</f>
        <v>1</v>
      </c>
      <c r="H1735" s="24" t="s">
        <v>381</v>
      </c>
      <c r="I1735" s="24" t="s">
        <v>375</v>
      </c>
      <c r="M1735" s="24" t="s">
        <v>379</v>
      </c>
      <c r="O1735" s="24" t="s">
        <v>776</v>
      </c>
    </row>
    <row r="1736" spans="1:15" ht="12" hidden="1" customHeight="1" x14ac:dyDescent="0.25">
      <c r="A1736" s="24" t="s">
        <v>365</v>
      </c>
      <c r="H1736" s="24"/>
    </row>
    <row r="1737" spans="1:15" ht="13.8" hidden="1" x14ac:dyDescent="0.25">
      <c r="A1737" s="24" t="s">
        <v>270</v>
      </c>
      <c r="B1737" s="24" t="s">
        <v>777</v>
      </c>
      <c r="H1737" s="24"/>
      <c r="M1737" s="24" t="s">
        <v>376</v>
      </c>
      <c r="N1737" s="24" t="s">
        <v>750</v>
      </c>
    </row>
    <row r="1738" spans="1:15" ht="13.8" hidden="1" x14ac:dyDescent="0.25">
      <c r="A1738" s="24" t="s">
        <v>266</v>
      </c>
      <c r="B1738" s="24" t="s">
        <v>778</v>
      </c>
      <c r="H1738" s="24" t="s">
        <v>399</v>
      </c>
      <c r="I1738" s="35" t="s">
        <v>400</v>
      </c>
      <c r="M1738" s="24" t="s">
        <v>278</v>
      </c>
    </row>
    <row r="1739" spans="1:15" ht="13.8" hidden="1" x14ac:dyDescent="0.25">
      <c r="A1739" s="24" t="s">
        <v>299</v>
      </c>
      <c r="B1739" s="55" t="s">
        <v>779</v>
      </c>
      <c r="H1739" s="24" t="s">
        <v>377</v>
      </c>
      <c r="I1739" s="24" t="s">
        <v>50</v>
      </c>
      <c r="J1739" s="24" t="s">
        <v>378</v>
      </c>
      <c r="K1739" s="24" t="s">
        <v>276</v>
      </c>
      <c r="L1739" s="24">
        <v>0</v>
      </c>
      <c r="M1739" s="24" t="s">
        <v>379</v>
      </c>
      <c r="N1739" s="24" t="s">
        <v>748</v>
      </c>
    </row>
    <row r="1740" spans="1:15" ht="15.75" hidden="1" customHeight="1" x14ac:dyDescent="0.25">
      <c r="A1740" s="24" t="s">
        <v>299</v>
      </c>
      <c r="B1740" s="67" t="s">
        <v>780</v>
      </c>
      <c r="H1740" s="24" t="s">
        <v>380</v>
      </c>
      <c r="I1740" s="24" t="s">
        <v>51</v>
      </c>
      <c r="J1740" s="24" t="s">
        <v>378</v>
      </c>
      <c r="K1740" s="24" t="s">
        <v>276</v>
      </c>
      <c r="L1740" s="24">
        <v>0</v>
      </c>
      <c r="M1740" s="24" t="s">
        <v>379</v>
      </c>
      <c r="N1740" s="24" t="s">
        <v>749</v>
      </c>
    </row>
    <row r="1741" spans="1:15" ht="15.75" hidden="1" customHeight="1" x14ac:dyDescent="0.25">
      <c r="A1741" s="24" t="s">
        <v>710</v>
      </c>
      <c r="B1741" s="24" t="s">
        <v>781</v>
      </c>
      <c r="D1741" s="24" t="b">
        <f>TRUE()</f>
        <v>1</v>
      </c>
      <c r="H1741" s="24" t="s">
        <v>381</v>
      </c>
      <c r="I1741" s="24" t="s">
        <v>375</v>
      </c>
      <c r="M1741" s="24" t="s">
        <v>379</v>
      </c>
      <c r="O1741" s="24" t="s">
        <v>782</v>
      </c>
    </row>
    <row r="1742" spans="1:15" ht="12" hidden="1" customHeight="1" x14ac:dyDescent="0.25">
      <c r="A1742" s="24" t="s">
        <v>365</v>
      </c>
      <c r="H1742" s="24"/>
    </row>
    <row r="1743" spans="1:15" ht="13.8" hidden="1" x14ac:dyDescent="0.25">
      <c r="A1743" s="24" t="s">
        <v>270</v>
      </c>
      <c r="B1743" s="24" t="s">
        <v>783</v>
      </c>
      <c r="H1743" s="24"/>
      <c r="M1743" s="24" t="s">
        <v>376</v>
      </c>
      <c r="N1743" s="24" t="s">
        <v>750</v>
      </c>
    </row>
    <row r="1744" spans="1:15" ht="13.8" hidden="1" x14ac:dyDescent="0.25">
      <c r="A1744" s="24" t="s">
        <v>266</v>
      </c>
      <c r="B1744" s="24" t="s">
        <v>784</v>
      </c>
      <c r="H1744" s="24" t="s">
        <v>401</v>
      </c>
      <c r="I1744" s="35" t="s">
        <v>402</v>
      </c>
      <c r="M1744" s="24" t="s">
        <v>278</v>
      </c>
    </row>
    <row r="1745" spans="1:15" ht="13.8" hidden="1" x14ac:dyDescent="0.25">
      <c r="A1745" s="24" t="s">
        <v>299</v>
      </c>
      <c r="B1745" s="55" t="s">
        <v>785</v>
      </c>
      <c r="H1745" s="24" t="s">
        <v>377</v>
      </c>
      <c r="I1745" s="24" t="s">
        <v>50</v>
      </c>
      <c r="J1745" s="24" t="s">
        <v>378</v>
      </c>
      <c r="K1745" s="24" t="s">
        <v>276</v>
      </c>
      <c r="L1745" s="24">
        <v>0</v>
      </c>
      <c r="M1745" s="24" t="s">
        <v>379</v>
      </c>
      <c r="N1745" s="24" t="s">
        <v>748</v>
      </c>
    </row>
    <row r="1746" spans="1:15" ht="15.75" hidden="1" customHeight="1" x14ac:dyDescent="0.25">
      <c r="A1746" s="24" t="s">
        <v>299</v>
      </c>
      <c r="B1746" s="67" t="s">
        <v>786</v>
      </c>
      <c r="H1746" s="24" t="s">
        <v>380</v>
      </c>
      <c r="I1746" s="24" t="s">
        <v>51</v>
      </c>
      <c r="J1746" s="24" t="s">
        <v>378</v>
      </c>
      <c r="K1746" s="24" t="s">
        <v>276</v>
      </c>
      <c r="L1746" s="24">
        <v>0</v>
      </c>
      <c r="M1746" s="24" t="s">
        <v>379</v>
      </c>
      <c r="N1746" s="24" t="s">
        <v>749</v>
      </c>
    </row>
    <row r="1747" spans="1:15" ht="15.75" hidden="1" customHeight="1" x14ac:dyDescent="0.25">
      <c r="A1747" s="24" t="s">
        <v>710</v>
      </c>
      <c r="B1747" s="24" t="s">
        <v>787</v>
      </c>
      <c r="D1747" s="24" t="b">
        <f>TRUE()</f>
        <v>1</v>
      </c>
      <c r="H1747" s="24" t="s">
        <v>381</v>
      </c>
      <c r="I1747" s="24" t="s">
        <v>375</v>
      </c>
      <c r="M1747" s="24" t="s">
        <v>379</v>
      </c>
      <c r="O1747" s="24" t="s">
        <v>788</v>
      </c>
    </row>
    <row r="1748" spans="1:15" ht="12" hidden="1" customHeight="1" x14ac:dyDescent="0.25">
      <c r="A1748" s="24" t="s">
        <v>365</v>
      </c>
      <c r="H1748" s="24"/>
    </row>
    <row r="1749" spans="1:15" ht="13.8" hidden="1" x14ac:dyDescent="0.25">
      <c r="A1749" s="24" t="s">
        <v>270</v>
      </c>
      <c r="B1749" s="24" t="s">
        <v>789</v>
      </c>
      <c r="H1749" s="24"/>
      <c r="M1749" s="24" t="s">
        <v>376</v>
      </c>
      <c r="N1749" s="24" t="s">
        <v>751</v>
      </c>
    </row>
    <row r="1750" spans="1:15" ht="13.8" hidden="1" x14ac:dyDescent="0.25">
      <c r="A1750" s="24" t="s">
        <v>266</v>
      </c>
      <c r="B1750" s="24" t="s">
        <v>790</v>
      </c>
      <c r="H1750" s="24" t="s">
        <v>403</v>
      </c>
      <c r="I1750" s="35" t="s">
        <v>404</v>
      </c>
      <c r="M1750" s="24" t="s">
        <v>278</v>
      </c>
    </row>
    <row r="1751" spans="1:15" ht="13.8" hidden="1" x14ac:dyDescent="0.25">
      <c r="A1751" s="24" t="s">
        <v>299</v>
      </c>
      <c r="B1751" s="55" t="s">
        <v>791</v>
      </c>
      <c r="H1751" s="24" t="s">
        <v>377</v>
      </c>
      <c r="I1751" s="24" t="s">
        <v>50</v>
      </c>
      <c r="J1751" s="24" t="s">
        <v>378</v>
      </c>
      <c r="K1751" s="24" t="s">
        <v>276</v>
      </c>
      <c r="L1751" s="24">
        <v>0</v>
      </c>
      <c r="M1751" s="24" t="s">
        <v>379</v>
      </c>
      <c r="N1751" s="24" t="s">
        <v>748</v>
      </c>
    </row>
    <row r="1752" spans="1:15" ht="15.75" hidden="1" customHeight="1" x14ac:dyDescent="0.25">
      <c r="A1752" s="24" t="s">
        <v>299</v>
      </c>
      <c r="B1752" s="67" t="s">
        <v>792</v>
      </c>
      <c r="H1752" s="24" t="s">
        <v>380</v>
      </c>
      <c r="I1752" s="24" t="s">
        <v>51</v>
      </c>
      <c r="J1752" s="24" t="s">
        <v>378</v>
      </c>
      <c r="K1752" s="24" t="s">
        <v>276</v>
      </c>
      <c r="L1752" s="24">
        <v>0</v>
      </c>
      <c r="M1752" s="24" t="s">
        <v>379</v>
      </c>
      <c r="N1752" s="24" t="s">
        <v>749</v>
      </c>
    </row>
    <row r="1753" spans="1:15" ht="15.75" hidden="1" customHeight="1" x14ac:dyDescent="0.25">
      <c r="A1753" s="24" t="s">
        <v>710</v>
      </c>
      <c r="B1753" s="24" t="s">
        <v>793</v>
      </c>
      <c r="D1753" s="24" t="b">
        <f>TRUE()</f>
        <v>1</v>
      </c>
      <c r="H1753" s="24" t="s">
        <v>381</v>
      </c>
      <c r="I1753" s="24" t="s">
        <v>375</v>
      </c>
      <c r="M1753" s="24" t="s">
        <v>379</v>
      </c>
      <c r="O1753" s="24" t="s">
        <v>794</v>
      </c>
    </row>
    <row r="1754" spans="1:15" ht="12" hidden="1" customHeight="1" x14ac:dyDescent="0.25">
      <c r="A1754" s="24" t="s">
        <v>365</v>
      </c>
      <c r="H1754" s="24"/>
    </row>
    <row r="1755" spans="1:15" ht="13.8" hidden="1" x14ac:dyDescent="0.25">
      <c r="A1755" s="24" t="s">
        <v>270</v>
      </c>
      <c r="B1755" s="24" t="s">
        <v>795</v>
      </c>
      <c r="H1755" s="24"/>
      <c r="M1755" s="24" t="s">
        <v>376</v>
      </c>
      <c r="N1755" s="24" t="s">
        <v>752</v>
      </c>
    </row>
    <row r="1756" spans="1:15" ht="13.8" hidden="1" x14ac:dyDescent="0.25">
      <c r="A1756" s="24" t="s">
        <v>266</v>
      </c>
      <c r="B1756" s="24" t="s">
        <v>796</v>
      </c>
      <c r="H1756" s="24" t="s">
        <v>405</v>
      </c>
      <c r="I1756" s="35" t="s">
        <v>406</v>
      </c>
      <c r="M1756" s="24" t="s">
        <v>278</v>
      </c>
    </row>
    <row r="1757" spans="1:15" ht="13.8" hidden="1" x14ac:dyDescent="0.25">
      <c r="A1757" s="24" t="s">
        <v>299</v>
      </c>
      <c r="B1757" s="55" t="s">
        <v>797</v>
      </c>
      <c r="H1757" s="24" t="s">
        <v>377</v>
      </c>
      <c r="I1757" s="24" t="s">
        <v>50</v>
      </c>
      <c r="J1757" s="24" t="s">
        <v>378</v>
      </c>
      <c r="K1757" s="24" t="s">
        <v>276</v>
      </c>
      <c r="L1757" s="24">
        <v>0</v>
      </c>
      <c r="M1757" s="24" t="s">
        <v>379</v>
      </c>
      <c r="N1757" s="24" t="s">
        <v>748</v>
      </c>
    </row>
    <row r="1758" spans="1:15" ht="15.75" hidden="1" customHeight="1" x14ac:dyDescent="0.25">
      <c r="A1758" s="24" t="s">
        <v>299</v>
      </c>
      <c r="B1758" s="67" t="s">
        <v>798</v>
      </c>
      <c r="H1758" s="24" t="s">
        <v>380</v>
      </c>
      <c r="I1758" s="24" t="s">
        <v>51</v>
      </c>
      <c r="J1758" s="24" t="s">
        <v>378</v>
      </c>
      <c r="K1758" s="24" t="s">
        <v>276</v>
      </c>
      <c r="L1758" s="24">
        <v>0</v>
      </c>
      <c r="M1758" s="24" t="s">
        <v>379</v>
      </c>
      <c r="N1758" s="24" t="s">
        <v>749</v>
      </c>
    </row>
    <row r="1759" spans="1:15" ht="15.75" hidden="1" customHeight="1" x14ac:dyDescent="0.25">
      <c r="A1759" s="24" t="s">
        <v>710</v>
      </c>
      <c r="B1759" s="24" t="s">
        <v>799</v>
      </c>
      <c r="D1759" s="24" t="b">
        <f>TRUE()</f>
        <v>1</v>
      </c>
      <c r="H1759" s="24" t="s">
        <v>381</v>
      </c>
      <c r="I1759" s="24" t="s">
        <v>375</v>
      </c>
      <c r="M1759" s="24" t="s">
        <v>379</v>
      </c>
      <c r="O1759" s="24" t="s">
        <v>800</v>
      </c>
    </row>
    <row r="1760" spans="1:15" ht="12" hidden="1" customHeight="1" x14ac:dyDescent="0.25">
      <c r="A1760" s="24" t="s">
        <v>365</v>
      </c>
      <c r="H1760" s="24"/>
    </row>
    <row r="1761" spans="1:15" ht="13.8" hidden="1" x14ac:dyDescent="0.25">
      <c r="A1761" s="24" t="s">
        <v>270</v>
      </c>
      <c r="B1761" s="24" t="s">
        <v>801</v>
      </c>
      <c r="H1761" s="24"/>
      <c r="M1761" s="24" t="s">
        <v>376</v>
      </c>
      <c r="N1761" s="24" t="s">
        <v>751</v>
      </c>
    </row>
    <row r="1762" spans="1:15" ht="13.8" hidden="1" x14ac:dyDescent="0.25">
      <c r="A1762" s="24" t="s">
        <v>266</v>
      </c>
      <c r="B1762" s="24" t="s">
        <v>802</v>
      </c>
      <c r="H1762" s="24" t="s">
        <v>407</v>
      </c>
      <c r="I1762" s="35" t="s">
        <v>408</v>
      </c>
      <c r="M1762" s="24" t="s">
        <v>278</v>
      </c>
    </row>
    <row r="1763" spans="1:15" ht="13.8" hidden="1" x14ac:dyDescent="0.25">
      <c r="A1763" s="24" t="s">
        <v>299</v>
      </c>
      <c r="B1763" s="55" t="s">
        <v>803</v>
      </c>
      <c r="H1763" s="24" t="s">
        <v>377</v>
      </c>
      <c r="I1763" s="24" t="s">
        <v>50</v>
      </c>
      <c r="J1763" s="24" t="s">
        <v>378</v>
      </c>
      <c r="K1763" s="24" t="s">
        <v>276</v>
      </c>
      <c r="L1763" s="24">
        <v>0</v>
      </c>
      <c r="M1763" s="24" t="s">
        <v>379</v>
      </c>
      <c r="N1763" s="24" t="s">
        <v>748</v>
      </c>
    </row>
    <row r="1764" spans="1:15" ht="15.75" hidden="1" customHeight="1" x14ac:dyDescent="0.25">
      <c r="A1764" s="24" t="s">
        <v>299</v>
      </c>
      <c r="B1764" s="67" t="s">
        <v>804</v>
      </c>
      <c r="H1764" s="24" t="s">
        <v>380</v>
      </c>
      <c r="I1764" s="24" t="s">
        <v>51</v>
      </c>
      <c r="J1764" s="24" t="s">
        <v>378</v>
      </c>
      <c r="K1764" s="24" t="s">
        <v>276</v>
      </c>
      <c r="L1764" s="24">
        <v>0</v>
      </c>
      <c r="M1764" s="24" t="s">
        <v>379</v>
      </c>
      <c r="N1764" s="24" t="s">
        <v>749</v>
      </c>
    </row>
    <row r="1765" spans="1:15" ht="15.75" hidden="1" customHeight="1" x14ac:dyDescent="0.25">
      <c r="A1765" s="24" t="s">
        <v>710</v>
      </c>
      <c r="B1765" s="24" t="s">
        <v>805</v>
      </c>
      <c r="D1765" s="24" t="b">
        <f>TRUE()</f>
        <v>1</v>
      </c>
      <c r="H1765" s="24" t="s">
        <v>381</v>
      </c>
      <c r="I1765" s="24" t="s">
        <v>375</v>
      </c>
      <c r="M1765" s="24" t="s">
        <v>379</v>
      </c>
      <c r="O1765" s="24" t="s">
        <v>806</v>
      </c>
    </row>
    <row r="1766" spans="1:15" ht="12" hidden="1" customHeight="1" x14ac:dyDescent="0.25">
      <c r="A1766" s="24" t="s">
        <v>365</v>
      </c>
      <c r="H1766" s="24"/>
    </row>
    <row r="1767" spans="1:15" ht="13.8" hidden="1" x14ac:dyDescent="0.25">
      <c r="A1767" s="24" t="s">
        <v>270</v>
      </c>
      <c r="B1767" s="24" t="s">
        <v>807</v>
      </c>
      <c r="H1767" s="24"/>
      <c r="M1767" s="24" t="s">
        <v>376</v>
      </c>
      <c r="N1767" s="24" t="s">
        <v>752</v>
      </c>
    </row>
    <row r="1768" spans="1:15" ht="13.8" hidden="1" x14ac:dyDescent="0.25">
      <c r="A1768" s="24" t="s">
        <v>266</v>
      </c>
      <c r="B1768" s="24" t="s">
        <v>808</v>
      </c>
      <c r="H1768" s="24" t="s">
        <v>409</v>
      </c>
      <c r="I1768" s="35" t="s">
        <v>410</v>
      </c>
      <c r="M1768" s="24" t="s">
        <v>278</v>
      </c>
    </row>
    <row r="1769" spans="1:15" ht="13.8" hidden="1" x14ac:dyDescent="0.25">
      <c r="A1769" s="24" t="s">
        <v>299</v>
      </c>
      <c r="B1769" s="55" t="s">
        <v>809</v>
      </c>
      <c r="H1769" s="24" t="s">
        <v>377</v>
      </c>
      <c r="I1769" s="24" t="s">
        <v>50</v>
      </c>
      <c r="J1769" s="24" t="s">
        <v>378</v>
      </c>
      <c r="K1769" s="24" t="s">
        <v>276</v>
      </c>
      <c r="L1769" s="24">
        <v>0</v>
      </c>
      <c r="M1769" s="24" t="s">
        <v>379</v>
      </c>
      <c r="N1769" s="24" t="s">
        <v>748</v>
      </c>
    </row>
    <row r="1770" spans="1:15" ht="15.75" hidden="1" customHeight="1" x14ac:dyDescent="0.25">
      <c r="A1770" s="24" t="s">
        <v>299</v>
      </c>
      <c r="B1770" s="67" t="s">
        <v>810</v>
      </c>
      <c r="H1770" s="24" t="s">
        <v>380</v>
      </c>
      <c r="I1770" s="24" t="s">
        <v>51</v>
      </c>
      <c r="J1770" s="24" t="s">
        <v>378</v>
      </c>
      <c r="K1770" s="24" t="s">
        <v>276</v>
      </c>
      <c r="L1770" s="24">
        <v>0</v>
      </c>
      <c r="M1770" s="24" t="s">
        <v>379</v>
      </c>
      <c r="N1770" s="24" t="s">
        <v>749</v>
      </c>
    </row>
    <row r="1771" spans="1:15" ht="15.75" hidden="1" customHeight="1" x14ac:dyDescent="0.25">
      <c r="A1771" s="24" t="s">
        <v>710</v>
      </c>
      <c r="B1771" s="24" t="s">
        <v>811</v>
      </c>
      <c r="D1771" s="24" t="b">
        <f>TRUE()</f>
        <v>1</v>
      </c>
      <c r="H1771" s="24" t="s">
        <v>381</v>
      </c>
      <c r="I1771" s="24" t="s">
        <v>375</v>
      </c>
      <c r="M1771" s="24" t="s">
        <v>379</v>
      </c>
      <c r="O1771" s="24" t="s">
        <v>812</v>
      </c>
    </row>
    <row r="1772" spans="1:15" ht="12" hidden="1" customHeight="1" x14ac:dyDescent="0.25">
      <c r="A1772" s="24" t="s">
        <v>365</v>
      </c>
      <c r="H1772" s="24"/>
    </row>
    <row r="1773" spans="1:15" ht="13.8" hidden="1" x14ac:dyDescent="0.25">
      <c r="A1773" s="24" t="s">
        <v>270</v>
      </c>
      <c r="B1773" s="24" t="s">
        <v>813</v>
      </c>
      <c r="H1773" s="24"/>
      <c r="M1773" s="24" t="s">
        <v>376</v>
      </c>
      <c r="N1773" s="24" t="s">
        <v>751</v>
      </c>
    </row>
    <row r="1774" spans="1:15" ht="13.8" hidden="1" x14ac:dyDescent="0.25">
      <c r="A1774" s="24" t="s">
        <v>266</v>
      </c>
      <c r="B1774" s="24" t="s">
        <v>814</v>
      </c>
      <c r="H1774" s="24" t="s">
        <v>411</v>
      </c>
      <c r="I1774" s="35" t="s">
        <v>412</v>
      </c>
      <c r="M1774" s="24" t="s">
        <v>278</v>
      </c>
    </row>
    <row r="1775" spans="1:15" ht="13.8" hidden="1" x14ac:dyDescent="0.25">
      <c r="A1775" s="24" t="s">
        <v>299</v>
      </c>
      <c r="B1775" s="55" t="s">
        <v>815</v>
      </c>
      <c r="H1775" s="24" t="s">
        <v>377</v>
      </c>
      <c r="I1775" s="24" t="s">
        <v>50</v>
      </c>
      <c r="J1775" s="24" t="s">
        <v>378</v>
      </c>
      <c r="K1775" s="24" t="s">
        <v>276</v>
      </c>
      <c r="L1775" s="24">
        <v>0</v>
      </c>
      <c r="M1775" s="24" t="s">
        <v>379</v>
      </c>
      <c r="N1775" s="24" t="s">
        <v>748</v>
      </c>
    </row>
    <row r="1776" spans="1:15" ht="15.75" hidden="1" customHeight="1" x14ac:dyDescent="0.25">
      <c r="A1776" s="24" t="s">
        <v>299</v>
      </c>
      <c r="B1776" s="67" t="s">
        <v>816</v>
      </c>
      <c r="H1776" s="24" t="s">
        <v>380</v>
      </c>
      <c r="I1776" s="24" t="s">
        <v>51</v>
      </c>
      <c r="J1776" s="24" t="s">
        <v>378</v>
      </c>
      <c r="K1776" s="24" t="s">
        <v>276</v>
      </c>
      <c r="L1776" s="24">
        <v>0</v>
      </c>
      <c r="M1776" s="24" t="s">
        <v>379</v>
      </c>
      <c r="N1776" s="24" t="s">
        <v>749</v>
      </c>
    </row>
    <row r="1777" spans="1:18" ht="15.75" hidden="1" customHeight="1" x14ac:dyDescent="0.25">
      <c r="A1777" s="24" t="s">
        <v>710</v>
      </c>
      <c r="B1777" s="24" t="s">
        <v>817</v>
      </c>
      <c r="D1777" s="24" t="b">
        <f>TRUE()</f>
        <v>1</v>
      </c>
      <c r="H1777" s="24" t="s">
        <v>381</v>
      </c>
      <c r="I1777" s="24" t="s">
        <v>375</v>
      </c>
      <c r="M1777" s="24" t="s">
        <v>379</v>
      </c>
      <c r="O1777" s="24" t="s">
        <v>818</v>
      </c>
    </row>
    <row r="1778" spans="1:18" ht="12" hidden="1" customHeight="1" x14ac:dyDescent="0.25">
      <c r="A1778" s="24" t="s">
        <v>365</v>
      </c>
      <c r="H1778" s="24"/>
    </row>
    <row r="1779" spans="1:18" ht="13.8" hidden="1" x14ac:dyDescent="0.25">
      <c r="A1779" s="24" t="s">
        <v>270</v>
      </c>
      <c r="B1779" s="24" t="s">
        <v>819</v>
      </c>
      <c r="H1779" s="24"/>
      <c r="M1779" s="24" t="s">
        <v>376</v>
      </c>
      <c r="N1779" s="24" t="s">
        <v>752</v>
      </c>
    </row>
    <row r="1780" spans="1:18" ht="13.8" hidden="1" x14ac:dyDescent="0.25">
      <c r="A1780" s="24" t="s">
        <v>266</v>
      </c>
      <c r="B1780" s="24" t="s">
        <v>820</v>
      </c>
      <c r="H1780" s="24" t="s">
        <v>413</v>
      </c>
      <c r="I1780" s="35" t="s">
        <v>414</v>
      </c>
      <c r="M1780" s="24" t="s">
        <v>278</v>
      </c>
    </row>
    <row r="1781" spans="1:18" ht="13.8" hidden="1" x14ac:dyDescent="0.25">
      <c r="A1781" s="24" t="s">
        <v>299</v>
      </c>
      <c r="B1781" s="55" t="s">
        <v>821</v>
      </c>
      <c r="H1781" s="24" t="s">
        <v>377</v>
      </c>
      <c r="I1781" s="24" t="s">
        <v>50</v>
      </c>
      <c r="J1781" s="24" t="s">
        <v>378</v>
      </c>
      <c r="K1781" s="24" t="s">
        <v>276</v>
      </c>
      <c r="L1781" s="24">
        <v>0</v>
      </c>
      <c r="M1781" s="24" t="s">
        <v>379</v>
      </c>
      <c r="N1781" s="24" t="s">
        <v>748</v>
      </c>
    </row>
    <row r="1782" spans="1:18" ht="15.75" hidden="1" customHeight="1" x14ac:dyDescent="0.25">
      <c r="A1782" s="24" t="s">
        <v>299</v>
      </c>
      <c r="B1782" s="67" t="s">
        <v>822</v>
      </c>
      <c r="H1782" s="24" t="s">
        <v>380</v>
      </c>
      <c r="I1782" s="24" t="s">
        <v>51</v>
      </c>
      <c r="J1782" s="24" t="s">
        <v>378</v>
      </c>
      <c r="K1782" s="24" t="s">
        <v>276</v>
      </c>
      <c r="L1782" s="24">
        <v>0</v>
      </c>
      <c r="M1782" s="24" t="s">
        <v>379</v>
      </c>
      <c r="N1782" s="24" t="s">
        <v>749</v>
      </c>
    </row>
    <row r="1783" spans="1:18" ht="15.75" hidden="1" customHeight="1" x14ac:dyDescent="0.25">
      <c r="A1783" s="24" t="s">
        <v>710</v>
      </c>
      <c r="B1783" s="24" t="s">
        <v>823</v>
      </c>
      <c r="D1783" s="24" t="b">
        <f>TRUE()</f>
        <v>1</v>
      </c>
      <c r="H1783" s="24" t="s">
        <v>381</v>
      </c>
      <c r="I1783" s="24" t="s">
        <v>375</v>
      </c>
      <c r="M1783" s="24" t="s">
        <v>379</v>
      </c>
      <c r="O1783" s="24" t="s">
        <v>824</v>
      </c>
    </row>
    <row r="1784" spans="1:18" ht="12" hidden="1" customHeight="1" x14ac:dyDescent="0.25">
      <c r="A1784" s="24" t="s">
        <v>365</v>
      </c>
      <c r="H1784" s="24"/>
    </row>
    <row r="1785" spans="1:18" ht="13.8" hidden="1" x14ac:dyDescent="0.25">
      <c r="A1785" s="24" t="s">
        <v>270</v>
      </c>
      <c r="B1785" s="24" t="s">
        <v>825</v>
      </c>
      <c r="H1785" s="24"/>
      <c r="M1785" s="24" t="s">
        <v>376</v>
      </c>
    </row>
    <row r="1786" spans="1:18" ht="13.8" hidden="1" x14ac:dyDescent="0.25">
      <c r="A1786" s="24" t="s">
        <v>266</v>
      </c>
      <c r="B1786" s="24" t="s">
        <v>826</v>
      </c>
      <c r="H1786" s="24" t="s">
        <v>415</v>
      </c>
      <c r="I1786" s="35" t="s">
        <v>375</v>
      </c>
      <c r="M1786" s="24" t="s">
        <v>278</v>
      </c>
    </row>
    <row r="1787" spans="1:18" ht="13.8" hidden="1" x14ac:dyDescent="0.25">
      <c r="A1787" s="24" t="s">
        <v>299</v>
      </c>
      <c r="B1787" s="55" t="s">
        <v>827</v>
      </c>
      <c r="D1787" s="24" t="b">
        <f>TRUE()</f>
        <v>1</v>
      </c>
      <c r="H1787" s="24" t="s">
        <v>377</v>
      </c>
      <c r="I1787" s="24" t="s">
        <v>50</v>
      </c>
      <c r="M1787" s="24" t="s">
        <v>379</v>
      </c>
      <c r="N1787" s="24" t="s">
        <v>748</v>
      </c>
      <c r="O1787" s="24" t="s">
        <v>828</v>
      </c>
    </row>
    <row r="1788" spans="1:18" ht="15.75" hidden="1" customHeight="1" x14ac:dyDescent="0.25">
      <c r="A1788" s="24" t="s">
        <v>299</v>
      </c>
      <c r="B1788" s="67" t="s">
        <v>829</v>
      </c>
      <c r="D1788" s="24" t="b">
        <f>TRUE()</f>
        <v>1</v>
      </c>
      <c r="H1788" s="24" t="s">
        <v>380</v>
      </c>
      <c r="I1788" s="24" t="s">
        <v>51</v>
      </c>
      <c r="M1788" s="24" t="s">
        <v>379</v>
      </c>
      <c r="N1788" s="24" t="s">
        <v>749</v>
      </c>
      <c r="O1788" s="24" t="s">
        <v>830</v>
      </c>
    </row>
    <row r="1789" spans="1:18" ht="15.75" hidden="1" customHeight="1" x14ac:dyDescent="0.25">
      <c r="A1789" s="24" t="s">
        <v>710</v>
      </c>
      <c r="B1789" s="24" t="s">
        <v>831</v>
      </c>
      <c r="D1789" s="24" t="b">
        <f>TRUE()</f>
        <v>1</v>
      </c>
      <c r="H1789" s="24" t="s">
        <v>381</v>
      </c>
      <c r="I1789" s="24" t="s">
        <v>375</v>
      </c>
      <c r="M1789" s="24" t="s">
        <v>379</v>
      </c>
      <c r="O1789" s="24" t="s">
        <v>832</v>
      </c>
    </row>
    <row r="1790" spans="1:18" ht="12" hidden="1" customHeight="1" x14ac:dyDescent="0.25">
      <c r="A1790" s="24" t="s">
        <v>365</v>
      </c>
      <c r="H1790" s="24"/>
    </row>
    <row r="1791" spans="1:18" s="66" customFormat="1" ht="13.8" x14ac:dyDescent="0.25">
      <c r="A1791" s="70" t="s">
        <v>365</v>
      </c>
      <c r="B1791" s="71"/>
      <c r="C1791" s="71"/>
      <c r="D1791" s="71"/>
      <c r="E1791" s="71"/>
      <c r="F1791" s="71"/>
      <c r="G1791" s="71"/>
      <c r="H1791" s="71"/>
      <c r="I1791" s="71"/>
      <c r="J1791" s="71"/>
      <c r="K1791" s="71"/>
      <c r="L1791" s="71"/>
      <c r="M1791" s="71"/>
      <c r="N1791" s="71"/>
      <c r="O1791" s="71"/>
      <c r="P1791" s="71"/>
      <c r="Q1791" s="71"/>
      <c r="R1791" s="71"/>
    </row>
    <row r="1792" spans="1:18" ht="13.8" x14ac:dyDescent="0.25">
      <c r="A1792" s="36"/>
      <c r="H1792" s="24"/>
    </row>
    <row r="1793" spans="1:18" s="64" customFormat="1" ht="13.8" x14ac:dyDescent="0.25">
      <c r="A1793" s="38" t="s">
        <v>270</v>
      </c>
      <c r="B1793" s="30" t="s">
        <v>711</v>
      </c>
      <c r="C1793" s="30"/>
      <c r="D1793" s="30"/>
      <c r="E1793" s="30"/>
      <c r="F1793" s="30"/>
      <c r="G1793" s="30"/>
      <c r="H1793" s="30" t="s">
        <v>762</v>
      </c>
      <c r="I1793" s="30" t="s">
        <v>762</v>
      </c>
      <c r="J1793" s="30"/>
      <c r="K1793" s="30"/>
      <c r="L1793" s="30"/>
      <c r="M1793" s="30" t="s">
        <v>712</v>
      </c>
      <c r="N1793" s="63"/>
      <c r="O1793" s="63"/>
      <c r="P1793" s="30"/>
      <c r="Q1793" s="30"/>
      <c r="R1793" s="30"/>
    </row>
    <row r="1794" spans="1:18" s="64" customFormat="1" ht="13.8" hidden="1" x14ac:dyDescent="0.25">
      <c r="A1794" s="44" t="s">
        <v>369</v>
      </c>
      <c r="B1794" s="28" t="s">
        <v>713</v>
      </c>
      <c r="C1794" s="28"/>
      <c r="D1794" s="28"/>
      <c r="E1794" s="28"/>
      <c r="F1794" s="28"/>
      <c r="G1794" s="28"/>
      <c r="H1794" s="35"/>
      <c r="I1794" s="30" t="s">
        <v>762</v>
      </c>
      <c r="J1794" s="28"/>
      <c r="K1794" s="28"/>
      <c r="L1794" s="28"/>
      <c r="M1794" s="28"/>
      <c r="N1794" s="39"/>
      <c r="O1794" s="39"/>
      <c r="P1794" s="28"/>
      <c r="Q1794" s="28"/>
      <c r="R1794" s="28"/>
    </row>
    <row r="1795" spans="1:18" s="64" customFormat="1" ht="13.8" hidden="1" x14ac:dyDescent="0.25">
      <c r="A1795" s="36" t="s">
        <v>266</v>
      </c>
      <c r="B1795" s="28" t="s">
        <v>714</v>
      </c>
      <c r="C1795" s="24"/>
      <c r="D1795" s="24"/>
      <c r="E1795" s="24"/>
      <c r="F1795" s="24"/>
      <c r="G1795" s="24"/>
      <c r="H1795" s="24" t="s">
        <v>444</v>
      </c>
      <c r="I1795" s="52" t="s">
        <v>445</v>
      </c>
      <c r="J1795" s="24"/>
      <c r="K1795" s="24"/>
      <c r="L1795" s="24"/>
      <c r="M1795" s="24" t="s">
        <v>712</v>
      </c>
      <c r="N1795" s="52"/>
      <c r="O1795" s="52"/>
      <c r="P1795" s="24"/>
      <c r="Q1795" s="24"/>
      <c r="R1795" s="24"/>
    </row>
    <row r="1796" spans="1:18" s="64" customFormat="1" ht="12" hidden="1" customHeight="1" x14ac:dyDescent="0.25">
      <c r="A1796" s="36" t="s">
        <v>446</v>
      </c>
      <c r="B1796" s="28" t="s">
        <v>715</v>
      </c>
      <c r="C1796" s="24"/>
      <c r="D1796" s="24"/>
      <c r="E1796" s="24"/>
      <c r="F1796" s="24"/>
      <c r="G1796" s="24"/>
      <c r="H1796" s="25" t="s">
        <v>447</v>
      </c>
      <c r="I1796" s="52" t="s">
        <v>448</v>
      </c>
      <c r="J1796" s="45" t="s">
        <v>378</v>
      </c>
      <c r="K1796" s="24" t="s">
        <v>276</v>
      </c>
      <c r="L1796" s="24"/>
      <c r="M1796" s="24" t="s">
        <v>282</v>
      </c>
      <c r="N1796" s="52"/>
      <c r="O1796" s="52"/>
      <c r="P1796" s="24"/>
      <c r="Q1796" s="24"/>
      <c r="R1796" s="24"/>
    </row>
    <row r="1797" spans="1:18" s="64" customFormat="1" ht="12" hidden="1" customHeight="1" x14ac:dyDescent="0.25">
      <c r="A1797" s="36" t="s">
        <v>446</v>
      </c>
      <c r="B1797" s="28" t="s">
        <v>716</v>
      </c>
      <c r="C1797" s="24"/>
      <c r="D1797" s="24"/>
      <c r="E1797" s="24"/>
      <c r="F1797" s="24"/>
      <c r="G1797" s="24"/>
      <c r="H1797" s="25" t="s">
        <v>717</v>
      </c>
      <c r="I1797" s="52" t="s">
        <v>718</v>
      </c>
      <c r="J1797" s="45" t="s">
        <v>378</v>
      </c>
      <c r="K1797" s="24" t="s">
        <v>276</v>
      </c>
      <c r="L1797" s="24"/>
      <c r="M1797" s="24" t="s">
        <v>282</v>
      </c>
      <c r="N1797" s="52"/>
      <c r="O1797" s="52"/>
      <c r="P1797" s="24"/>
      <c r="Q1797" s="24"/>
      <c r="R1797" s="24"/>
    </row>
    <row r="1798" spans="1:18" s="64" customFormat="1" ht="12" hidden="1" customHeight="1" x14ac:dyDescent="0.25">
      <c r="A1798" s="36" t="s">
        <v>446</v>
      </c>
      <c r="B1798" s="28" t="s">
        <v>719</v>
      </c>
      <c r="C1798" s="24"/>
      <c r="D1798" s="24"/>
      <c r="E1798" s="24"/>
      <c r="F1798" s="24"/>
      <c r="G1798" s="24"/>
      <c r="H1798" s="25" t="s">
        <v>451</v>
      </c>
      <c r="I1798" s="52" t="s">
        <v>452</v>
      </c>
      <c r="J1798" s="45" t="s">
        <v>378</v>
      </c>
      <c r="K1798" s="24" t="s">
        <v>276</v>
      </c>
      <c r="L1798" s="24"/>
      <c r="M1798" s="24" t="s">
        <v>282</v>
      </c>
      <c r="N1798" s="52"/>
      <c r="O1798" s="52"/>
      <c r="P1798" s="24"/>
      <c r="Q1798" s="24"/>
      <c r="R1798" s="24"/>
    </row>
    <row r="1799" spans="1:18" s="64" customFormat="1" ht="12" hidden="1" customHeight="1" x14ac:dyDescent="0.25">
      <c r="A1799" s="36" t="s">
        <v>446</v>
      </c>
      <c r="B1799" s="28" t="s">
        <v>720</v>
      </c>
      <c r="C1799" s="24"/>
      <c r="D1799" s="24"/>
      <c r="E1799" s="24"/>
      <c r="F1799" s="24"/>
      <c r="G1799" s="24"/>
      <c r="H1799" s="25" t="s">
        <v>449</v>
      </c>
      <c r="I1799" s="52" t="s">
        <v>450</v>
      </c>
      <c r="J1799" s="45" t="s">
        <v>378</v>
      </c>
      <c r="K1799" s="24" t="s">
        <v>276</v>
      </c>
      <c r="L1799" s="24"/>
      <c r="M1799" s="24" t="s">
        <v>282</v>
      </c>
      <c r="N1799" s="52"/>
      <c r="O1799" s="52"/>
      <c r="P1799" s="24"/>
      <c r="Q1799" s="24"/>
      <c r="R1799" s="24"/>
    </row>
    <row r="1800" spans="1:18" s="64" customFormat="1" ht="12" hidden="1" customHeight="1" x14ac:dyDescent="0.25">
      <c r="A1800" s="36" t="s">
        <v>446</v>
      </c>
      <c r="B1800" s="28" t="s">
        <v>721</v>
      </c>
      <c r="C1800" s="24"/>
      <c r="D1800" s="24"/>
      <c r="E1800" s="24"/>
      <c r="F1800" s="24"/>
      <c r="G1800" s="24"/>
      <c r="H1800" s="25" t="s">
        <v>453</v>
      </c>
      <c r="I1800" s="52" t="s">
        <v>454</v>
      </c>
      <c r="J1800" s="45" t="s">
        <v>378</v>
      </c>
      <c r="K1800" s="24" t="s">
        <v>276</v>
      </c>
      <c r="L1800" s="24">
        <v>2</v>
      </c>
      <c r="M1800" s="24" t="s">
        <v>282</v>
      </c>
      <c r="N1800" s="52"/>
      <c r="O1800" s="52"/>
      <c r="P1800" s="24"/>
      <c r="Q1800" s="24"/>
      <c r="R1800" s="24"/>
    </row>
    <row r="1801" spans="1:18" s="64" customFormat="1" ht="12" hidden="1" customHeight="1" x14ac:dyDescent="0.25">
      <c r="A1801" s="36" t="s">
        <v>455</v>
      </c>
      <c r="B1801" s="28" t="s">
        <v>722</v>
      </c>
      <c r="C1801" s="24"/>
      <c r="D1801" s="24"/>
      <c r="E1801" s="24"/>
      <c r="F1801" s="24"/>
      <c r="G1801" s="24"/>
      <c r="H1801" s="25" t="s">
        <v>456</v>
      </c>
      <c r="I1801" s="52" t="s">
        <v>457</v>
      </c>
      <c r="J1801" s="45" t="s">
        <v>378</v>
      </c>
      <c r="K1801" s="24" t="s">
        <v>276</v>
      </c>
      <c r="L1801" s="24"/>
      <c r="M1801" s="24" t="s">
        <v>282</v>
      </c>
      <c r="N1801" s="52" t="s">
        <v>723</v>
      </c>
      <c r="O1801" s="52"/>
      <c r="P1801" s="24"/>
      <c r="Q1801" s="24"/>
      <c r="R1801" s="24"/>
    </row>
    <row r="1802" spans="1:18" s="64" customFormat="1" ht="12" hidden="1" customHeight="1" x14ac:dyDescent="0.25">
      <c r="A1802" s="36" t="s">
        <v>458</v>
      </c>
      <c r="B1802" s="28" t="s">
        <v>724</v>
      </c>
      <c r="C1802" s="24"/>
      <c r="D1802" s="24"/>
      <c r="E1802" s="24"/>
      <c r="F1802" s="24"/>
      <c r="G1802" s="24"/>
      <c r="H1802" s="25" t="s">
        <v>459</v>
      </c>
      <c r="I1802" s="52" t="s">
        <v>460</v>
      </c>
      <c r="J1802" s="45" t="s">
        <v>384</v>
      </c>
      <c r="K1802" s="24" t="s">
        <v>276</v>
      </c>
      <c r="L1802" s="24"/>
      <c r="M1802" s="24" t="s">
        <v>282</v>
      </c>
      <c r="N1802" s="52"/>
      <c r="O1802" s="52"/>
      <c r="P1802" s="24"/>
      <c r="Q1802" s="24"/>
      <c r="R1802" s="24"/>
    </row>
    <row r="1803" spans="1:18" s="64" customFormat="1" ht="12" customHeight="1" x14ac:dyDescent="0.25">
      <c r="A1803" s="38" t="s">
        <v>365</v>
      </c>
      <c r="B1803" s="30"/>
      <c r="C1803" s="30"/>
      <c r="D1803" s="30"/>
      <c r="E1803" s="30"/>
      <c r="F1803" s="30"/>
      <c r="G1803" s="30"/>
      <c r="H1803" s="30"/>
      <c r="I1803" s="63"/>
      <c r="J1803" s="30"/>
      <c r="K1803" s="30"/>
      <c r="L1803" s="30"/>
      <c r="M1803" s="30"/>
      <c r="N1803" s="63"/>
      <c r="O1803" s="63"/>
      <c r="P1803" s="30"/>
      <c r="Q1803" s="30"/>
      <c r="R1803" s="30"/>
    </row>
    <row r="1804" spans="1:18" s="30" customFormat="1" ht="12" customHeight="1" x14ac:dyDescent="0.25">
      <c r="A1804" s="46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</row>
    <row r="1805" spans="1:18" s="64" customFormat="1" ht="13.8" x14ac:dyDescent="0.25">
      <c r="A1805" s="30" t="s">
        <v>270</v>
      </c>
      <c r="B1805" s="30" t="s">
        <v>461</v>
      </c>
      <c r="C1805" s="30"/>
      <c r="D1805" s="30"/>
      <c r="E1805" s="30"/>
      <c r="F1805" s="30"/>
      <c r="G1805" s="30"/>
      <c r="H1805" s="43" t="s">
        <v>833</v>
      </c>
      <c r="I1805" s="43" t="s">
        <v>833</v>
      </c>
      <c r="J1805" s="30"/>
      <c r="K1805" s="30"/>
      <c r="L1805" s="30"/>
      <c r="M1805" s="30" t="s">
        <v>269</v>
      </c>
      <c r="N1805" s="63" t="s">
        <v>462</v>
      </c>
      <c r="O1805" s="63"/>
      <c r="P1805" s="30"/>
      <c r="Q1805" s="30"/>
      <c r="R1805" s="30"/>
    </row>
    <row r="1806" spans="1:18" s="64" customFormat="1" ht="13.8" hidden="1" x14ac:dyDescent="0.25">
      <c r="A1806" s="44" t="s">
        <v>369</v>
      </c>
      <c r="B1806" s="28" t="s">
        <v>834</v>
      </c>
      <c r="C1806" s="28"/>
      <c r="D1806" s="28"/>
      <c r="E1806" s="28"/>
      <c r="F1806" s="28"/>
      <c r="G1806" s="28"/>
      <c r="H1806" s="35"/>
      <c r="I1806" s="43" t="s">
        <v>833</v>
      </c>
      <c r="J1806" s="28"/>
      <c r="K1806" s="28"/>
      <c r="L1806" s="28"/>
      <c r="M1806" s="28"/>
      <c r="N1806" s="39"/>
      <c r="O1806" s="39"/>
      <c r="P1806" s="28"/>
      <c r="Q1806" s="28"/>
      <c r="R1806" s="28"/>
    </row>
    <row r="1807" spans="1:18" s="51" customFormat="1" ht="13.8" hidden="1" x14ac:dyDescent="0.25">
      <c r="A1807" s="24" t="s">
        <v>463</v>
      </c>
      <c r="B1807" s="24" t="s">
        <v>464</v>
      </c>
      <c r="C1807" s="24"/>
      <c r="D1807" s="24"/>
      <c r="E1807" s="24"/>
      <c r="F1807" s="24"/>
      <c r="G1807" s="24"/>
      <c r="H1807" s="25" t="s">
        <v>465</v>
      </c>
      <c r="I1807" s="52" t="s">
        <v>466</v>
      </c>
      <c r="J1807" s="45" t="s">
        <v>378</v>
      </c>
      <c r="K1807" s="24" t="s">
        <v>276</v>
      </c>
      <c r="L1807" s="24">
        <v>1</v>
      </c>
      <c r="M1807" s="24" t="s">
        <v>278</v>
      </c>
      <c r="N1807" s="52"/>
      <c r="O1807" s="52"/>
      <c r="P1807" s="24"/>
      <c r="Q1807" s="24"/>
      <c r="R1807" s="24"/>
    </row>
    <row r="1808" spans="1:18" s="64" customFormat="1" ht="13.8" hidden="1" x14ac:dyDescent="0.25">
      <c r="A1808" s="24" t="s">
        <v>299</v>
      </c>
      <c r="B1808" s="24" t="s">
        <v>467</v>
      </c>
      <c r="C1808" s="24"/>
      <c r="D1808" s="24"/>
      <c r="E1808" s="24"/>
      <c r="F1808" s="24"/>
      <c r="G1808" s="24"/>
      <c r="H1808" s="25" t="s">
        <v>468</v>
      </c>
      <c r="I1808" s="52" t="s">
        <v>469</v>
      </c>
      <c r="J1808" s="45" t="s">
        <v>378</v>
      </c>
      <c r="K1808" s="24" t="s">
        <v>276</v>
      </c>
      <c r="L1808" s="24">
        <v>1900</v>
      </c>
      <c r="M1808" s="24" t="s">
        <v>278</v>
      </c>
      <c r="N1808" s="52"/>
      <c r="O1808" s="52"/>
      <c r="P1808" s="24"/>
      <c r="Q1808" s="24" t="s">
        <v>326</v>
      </c>
      <c r="R1808" s="24" t="s">
        <v>295</v>
      </c>
    </row>
    <row r="1809" spans="1:18" s="64" customFormat="1" ht="13.8" hidden="1" x14ac:dyDescent="0.25">
      <c r="A1809" s="24" t="s">
        <v>299</v>
      </c>
      <c r="B1809" s="24" t="s">
        <v>470</v>
      </c>
      <c r="C1809" s="24"/>
      <c r="D1809" s="24"/>
      <c r="E1809" s="24"/>
      <c r="F1809" s="24"/>
      <c r="G1809" s="24"/>
      <c r="H1809" s="25" t="s">
        <v>471</v>
      </c>
      <c r="I1809" s="52" t="s">
        <v>472</v>
      </c>
      <c r="J1809" s="45" t="s">
        <v>378</v>
      </c>
      <c r="K1809" s="24" t="s">
        <v>276</v>
      </c>
      <c r="L1809" s="24">
        <v>0</v>
      </c>
      <c r="M1809" s="24" t="s">
        <v>278</v>
      </c>
      <c r="N1809" s="52"/>
      <c r="O1809" s="52"/>
      <c r="P1809" s="24"/>
      <c r="Q1809" s="24"/>
      <c r="R1809" s="24"/>
    </row>
    <row r="1810" spans="1:18" s="64" customFormat="1" ht="13.8" hidden="1" x14ac:dyDescent="0.25">
      <c r="A1810" s="24" t="s">
        <v>299</v>
      </c>
      <c r="B1810" s="24" t="s">
        <v>473</v>
      </c>
      <c r="C1810" s="24"/>
      <c r="D1810" s="24"/>
      <c r="E1810" s="24"/>
      <c r="F1810" s="24"/>
      <c r="G1810" s="24"/>
      <c r="H1810" s="25" t="s">
        <v>474</v>
      </c>
      <c r="I1810" s="52" t="s">
        <v>475</v>
      </c>
      <c r="J1810" s="45" t="s">
        <v>378</v>
      </c>
      <c r="K1810" s="24" t="s">
        <v>276</v>
      </c>
      <c r="L1810" s="24">
        <v>0</v>
      </c>
      <c r="M1810" s="24" t="s">
        <v>278</v>
      </c>
      <c r="N1810" s="52"/>
      <c r="O1810" s="52"/>
      <c r="P1810" s="24"/>
      <c r="Q1810" s="24"/>
      <c r="R1810" s="24"/>
    </row>
    <row r="1811" spans="1:18" s="64" customFormat="1" ht="13.8" hidden="1" x14ac:dyDescent="0.25">
      <c r="A1811" s="24" t="s">
        <v>476</v>
      </c>
      <c r="B1811" s="24" t="s">
        <v>78</v>
      </c>
      <c r="C1811" s="24"/>
      <c r="D1811" s="24"/>
      <c r="E1811" s="24"/>
      <c r="F1811" s="24"/>
      <c r="G1811" s="24"/>
      <c r="H1811" s="25" t="s">
        <v>477</v>
      </c>
      <c r="I1811" s="52" t="s">
        <v>478</v>
      </c>
      <c r="J1811" s="45" t="s">
        <v>378</v>
      </c>
      <c r="K1811" s="24" t="s">
        <v>276</v>
      </c>
      <c r="L1811" s="24"/>
      <c r="M1811" s="24" t="s">
        <v>278</v>
      </c>
      <c r="N1811" s="52"/>
      <c r="O1811" s="52"/>
      <c r="P1811" s="24"/>
      <c r="Q1811" s="24"/>
      <c r="R1811" s="24"/>
    </row>
    <row r="1812" spans="1:18" s="64" customFormat="1" ht="13.8" hidden="1" x14ac:dyDescent="0.25">
      <c r="A1812" s="24" t="s">
        <v>479</v>
      </c>
      <c r="B1812" s="24" t="s">
        <v>480</v>
      </c>
      <c r="C1812" s="24"/>
      <c r="D1812" s="24"/>
      <c r="E1812" s="24"/>
      <c r="F1812" s="24"/>
      <c r="G1812" s="24"/>
      <c r="H1812" s="25" t="s">
        <v>481</v>
      </c>
      <c r="I1812" s="52" t="s">
        <v>482</v>
      </c>
      <c r="J1812" s="45" t="s">
        <v>378</v>
      </c>
      <c r="K1812" s="24" t="s">
        <v>276</v>
      </c>
      <c r="L1812" s="24"/>
      <c r="M1812" s="24" t="s">
        <v>278</v>
      </c>
      <c r="N1812" s="52"/>
      <c r="O1812" s="52"/>
      <c r="P1812" s="24"/>
      <c r="Q1812" s="24"/>
      <c r="R1812" s="24"/>
    </row>
    <row r="1813" spans="1:18" s="64" customFormat="1" ht="13.8" hidden="1" x14ac:dyDescent="0.25">
      <c r="A1813" s="24" t="s">
        <v>483</v>
      </c>
      <c r="B1813" s="24" t="s">
        <v>484</v>
      </c>
      <c r="C1813" s="24"/>
      <c r="D1813" s="24"/>
      <c r="E1813" s="24"/>
      <c r="F1813" s="24"/>
      <c r="G1813" s="24"/>
      <c r="H1813" s="25" t="s">
        <v>485</v>
      </c>
      <c r="I1813" s="52" t="s">
        <v>486</v>
      </c>
      <c r="J1813" s="45" t="s">
        <v>378</v>
      </c>
      <c r="K1813" s="24" t="s">
        <v>276</v>
      </c>
      <c r="L1813" s="24"/>
      <c r="M1813" s="24" t="s">
        <v>278</v>
      </c>
      <c r="N1813" s="52"/>
      <c r="O1813" s="52"/>
      <c r="P1813" s="24"/>
      <c r="Q1813" s="24"/>
      <c r="R1813" s="24"/>
    </row>
    <row r="1814" spans="1:18" s="64" customFormat="1" ht="13.8" hidden="1" x14ac:dyDescent="0.25">
      <c r="A1814" s="24" t="s">
        <v>292</v>
      </c>
      <c r="B1814" s="24" t="s">
        <v>487</v>
      </c>
      <c r="C1814" s="24"/>
      <c r="D1814" s="24"/>
      <c r="E1814" s="24"/>
      <c r="F1814" s="24"/>
      <c r="G1814" s="24"/>
      <c r="H1814" s="25" t="s">
        <v>488</v>
      </c>
      <c r="I1814" s="52" t="s">
        <v>489</v>
      </c>
      <c r="J1814" s="45" t="s">
        <v>378</v>
      </c>
      <c r="K1814" s="24" t="s">
        <v>276</v>
      </c>
      <c r="L1814" s="24"/>
      <c r="M1814" s="24" t="s">
        <v>278</v>
      </c>
      <c r="N1814" s="52" t="s">
        <v>490</v>
      </c>
      <c r="O1814" s="52"/>
      <c r="P1814" s="24"/>
      <c r="Q1814" s="24"/>
      <c r="R1814" s="24"/>
    </row>
    <row r="1815" spans="1:18" s="64" customFormat="1" ht="13.8" hidden="1" x14ac:dyDescent="0.25">
      <c r="A1815" s="24" t="s">
        <v>491</v>
      </c>
      <c r="B1815" s="24" t="s">
        <v>492</v>
      </c>
      <c r="C1815" s="24"/>
      <c r="D1815" s="24"/>
      <c r="E1815" s="24"/>
      <c r="F1815" s="24"/>
      <c r="G1815" s="24"/>
      <c r="H1815" s="25" t="s">
        <v>493</v>
      </c>
      <c r="I1815" s="52" t="s">
        <v>494</v>
      </c>
      <c r="J1815" s="45" t="s">
        <v>378</v>
      </c>
      <c r="K1815" s="24" t="s">
        <v>276</v>
      </c>
      <c r="L1815" s="24"/>
      <c r="M1815" s="24" t="s">
        <v>278</v>
      </c>
      <c r="N1815" s="52"/>
      <c r="O1815" s="52"/>
      <c r="P1815" s="24"/>
      <c r="Q1815" s="24"/>
      <c r="R1815" s="24"/>
    </row>
    <row r="1816" spans="1:18" s="64" customFormat="1" ht="13.8" hidden="1" x14ac:dyDescent="0.25">
      <c r="A1816" s="24" t="s">
        <v>292</v>
      </c>
      <c r="B1816" s="24" t="s">
        <v>495</v>
      </c>
      <c r="C1816" s="24"/>
      <c r="D1816" s="24"/>
      <c r="E1816" s="24"/>
      <c r="F1816" s="24"/>
      <c r="G1816" s="24"/>
      <c r="H1816" s="25" t="s">
        <v>496</v>
      </c>
      <c r="I1816" s="52" t="s">
        <v>497</v>
      </c>
      <c r="J1816" s="45" t="s">
        <v>378</v>
      </c>
      <c r="K1816" s="24" t="s">
        <v>276</v>
      </c>
      <c r="L1816" s="24"/>
      <c r="M1816" s="24" t="s">
        <v>278</v>
      </c>
      <c r="N1816" s="52"/>
      <c r="O1816" s="52"/>
      <c r="P1816" s="24"/>
      <c r="Q1816" s="24"/>
      <c r="R1816" s="24"/>
    </row>
    <row r="1817" spans="1:18" s="64" customFormat="1" ht="13.8" hidden="1" x14ac:dyDescent="0.25">
      <c r="A1817" s="24" t="s">
        <v>292</v>
      </c>
      <c r="B1817" s="24" t="s">
        <v>498</v>
      </c>
      <c r="C1817" s="24"/>
      <c r="D1817" s="24"/>
      <c r="E1817" s="24"/>
      <c r="F1817" s="24"/>
      <c r="G1817" s="24"/>
      <c r="H1817" s="25" t="s">
        <v>499</v>
      </c>
      <c r="I1817" s="52" t="s">
        <v>500</v>
      </c>
      <c r="J1817" s="45" t="s">
        <v>378</v>
      </c>
      <c r="K1817" s="24" t="s">
        <v>276</v>
      </c>
      <c r="L1817" s="24"/>
      <c r="M1817" s="24" t="s">
        <v>278</v>
      </c>
      <c r="N1817" s="52"/>
      <c r="O1817" s="52"/>
      <c r="P1817" s="24"/>
      <c r="Q1817" s="24"/>
      <c r="R1817" s="24"/>
    </row>
    <row r="1818" spans="1:18" s="64" customFormat="1" ht="13.8" hidden="1" x14ac:dyDescent="0.25">
      <c r="A1818" s="24" t="s">
        <v>292</v>
      </c>
      <c r="B1818" s="24" t="s">
        <v>501</v>
      </c>
      <c r="C1818" s="24"/>
      <c r="D1818" s="45" t="s">
        <v>378</v>
      </c>
      <c r="E1818" s="24"/>
      <c r="F1818" s="24"/>
      <c r="G1818" s="24"/>
      <c r="H1818" s="25" t="s">
        <v>502</v>
      </c>
      <c r="I1818" s="52" t="s">
        <v>375</v>
      </c>
      <c r="J1818" s="24"/>
      <c r="K1818" s="24"/>
      <c r="L1818" s="24"/>
      <c r="M1818" s="24" t="s">
        <v>278</v>
      </c>
      <c r="N1818" s="52"/>
      <c r="O1818" s="52" t="s">
        <v>503</v>
      </c>
      <c r="P1818" s="24"/>
      <c r="Q1818" s="24"/>
      <c r="R1818" s="24"/>
    </row>
    <row r="1819" spans="1:18" s="64" customFormat="1" ht="13.8" hidden="1" x14ac:dyDescent="0.25">
      <c r="A1819" s="24" t="s">
        <v>504</v>
      </c>
      <c r="B1819" s="24" t="s">
        <v>82</v>
      </c>
      <c r="C1819" s="24"/>
      <c r="D1819" s="24"/>
      <c r="E1819" s="24"/>
      <c r="F1819" s="24"/>
      <c r="G1819" s="24"/>
      <c r="H1819" s="25" t="s">
        <v>505</v>
      </c>
      <c r="I1819" s="52" t="s">
        <v>506</v>
      </c>
      <c r="J1819" s="45" t="s">
        <v>378</v>
      </c>
      <c r="K1819" s="24" t="s">
        <v>276</v>
      </c>
      <c r="L1819" s="24">
        <v>1</v>
      </c>
      <c r="M1819" s="24" t="s">
        <v>278</v>
      </c>
      <c r="N1819" s="52"/>
      <c r="O1819" s="52"/>
      <c r="P1819" s="24"/>
      <c r="Q1819" s="24"/>
      <c r="R1819" s="24"/>
    </row>
    <row r="1820" spans="1:18" s="64" customFormat="1" ht="13.8" hidden="1" x14ac:dyDescent="0.25">
      <c r="A1820" s="24" t="s">
        <v>507</v>
      </c>
      <c r="B1820" s="24" t="s">
        <v>86</v>
      </c>
      <c r="C1820" s="24"/>
      <c r="D1820" s="24"/>
      <c r="E1820" s="24"/>
      <c r="F1820" s="24"/>
      <c r="G1820" s="24"/>
      <c r="H1820" s="25" t="s">
        <v>508</v>
      </c>
      <c r="I1820" s="52" t="s">
        <v>509</v>
      </c>
      <c r="J1820" s="45" t="s">
        <v>378</v>
      </c>
      <c r="K1820" s="24" t="s">
        <v>276</v>
      </c>
      <c r="L1820" s="24"/>
      <c r="M1820" s="24" t="s">
        <v>278</v>
      </c>
      <c r="N1820" s="52"/>
      <c r="O1820" s="52"/>
      <c r="P1820" s="24"/>
      <c r="Q1820" s="24"/>
      <c r="R1820" s="24"/>
    </row>
    <row r="1821" spans="1:18" s="64" customFormat="1" ht="13.8" hidden="1" x14ac:dyDescent="0.25">
      <c r="A1821" s="24" t="s">
        <v>510</v>
      </c>
      <c r="B1821" s="24" t="s">
        <v>511</v>
      </c>
      <c r="C1821" s="24"/>
      <c r="D1821" s="24"/>
      <c r="E1821" s="24"/>
      <c r="F1821" s="24"/>
      <c r="G1821" s="24"/>
      <c r="H1821" s="25" t="s">
        <v>512</v>
      </c>
      <c r="I1821" s="52" t="s">
        <v>513</v>
      </c>
      <c r="J1821" s="45" t="s">
        <v>378</v>
      </c>
      <c r="K1821" s="24" t="s">
        <v>276</v>
      </c>
      <c r="L1821" s="24"/>
      <c r="M1821" s="24" t="s">
        <v>278</v>
      </c>
      <c r="N1821" s="52" t="s">
        <v>514</v>
      </c>
      <c r="O1821" s="52"/>
      <c r="P1821" s="24"/>
      <c r="Q1821" s="24"/>
      <c r="R1821" s="24"/>
    </row>
    <row r="1822" spans="1:18" s="64" customFormat="1" ht="13.8" hidden="1" x14ac:dyDescent="0.25">
      <c r="A1822" s="24" t="s">
        <v>515</v>
      </c>
      <c r="B1822" s="24" t="s">
        <v>516</v>
      </c>
      <c r="C1822" s="24"/>
      <c r="D1822" s="24"/>
      <c r="E1822" s="24"/>
      <c r="F1822" s="24"/>
      <c r="G1822" s="24"/>
      <c r="H1822" s="25" t="s">
        <v>517</v>
      </c>
      <c r="I1822" s="52" t="s">
        <v>518</v>
      </c>
      <c r="J1822" s="45" t="s">
        <v>378</v>
      </c>
      <c r="K1822" s="24" t="s">
        <v>276</v>
      </c>
      <c r="L1822" s="24"/>
      <c r="M1822" s="24" t="s">
        <v>278</v>
      </c>
      <c r="N1822" s="52" t="s">
        <v>514</v>
      </c>
      <c r="O1822" s="52"/>
      <c r="P1822" s="24"/>
      <c r="Q1822" s="24"/>
      <c r="R1822" s="24"/>
    </row>
    <row r="1823" spans="1:18" s="64" customFormat="1" ht="13.8" hidden="1" x14ac:dyDescent="0.25">
      <c r="A1823" s="24" t="s">
        <v>519</v>
      </c>
      <c r="B1823" s="24" t="s">
        <v>520</v>
      </c>
      <c r="C1823" s="24"/>
      <c r="D1823" s="24"/>
      <c r="E1823" s="24"/>
      <c r="F1823" s="24"/>
      <c r="G1823" s="24"/>
      <c r="H1823" s="25" t="s">
        <v>521</v>
      </c>
      <c r="I1823" s="52" t="s">
        <v>522</v>
      </c>
      <c r="J1823" s="45" t="s">
        <v>378</v>
      </c>
      <c r="K1823" s="24" t="s">
        <v>276</v>
      </c>
      <c r="L1823" s="24"/>
      <c r="M1823" s="24" t="s">
        <v>278</v>
      </c>
      <c r="N1823" s="52"/>
      <c r="O1823" s="52"/>
      <c r="P1823" s="24"/>
      <c r="Q1823" s="24"/>
      <c r="R1823" s="24"/>
    </row>
    <row r="1824" spans="1:18" s="64" customFormat="1" ht="13.8" hidden="1" x14ac:dyDescent="0.25">
      <c r="A1824" s="24" t="s">
        <v>523</v>
      </c>
      <c r="B1824" s="24" t="s">
        <v>87</v>
      </c>
      <c r="C1824" s="24"/>
      <c r="D1824" s="24"/>
      <c r="E1824" s="24"/>
      <c r="F1824" s="24"/>
      <c r="G1824" s="24"/>
      <c r="H1824" s="25" t="s">
        <v>524</v>
      </c>
      <c r="I1824" s="52" t="s">
        <v>525</v>
      </c>
      <c r="J1824" s="45" t="s">
        <v>378</v>
      </c>
      <c r="K1824" s="24" t="s">
        <v>276</v>
      </c>
      <c r="L1824" s="24"/>
      <c r="M1824" s="24" t="s">
        <v>278</v>
      </c>
      <c r="N1824" s="52" t="s">
        <v>526</v>
      </c>
      <c r="O1824" s="52"/>
      <c r="P1824" s="24"/>
      <c r="Q1824" s="24"/>
      <c r="R1824" s="24"/>
    </row>
    <row r="1825" spans="1:18" s="64" customFormat="1" ht="13.8" hidden="1" x14ac:dyDescent="0.25">
      <c r="A1825" s="24" t="s">
        <v>527</v>
      </c>
      <c r="B1825" s="24" t="s">
        <v>528</v>
      </c>
      <c r="C1825" s="24"/>
      <c r="D1825" s="24"/>
      <c r="E1825" s="24"/>
      <c r="F1825" s="24"/>
      <c r="G1825" s="24"/>
      <c r="H1825" s="25" t="s">
        <v>529</v>
      </c>
      <c r="I1825" s="52" t="s">
        <v>530</v>
      </c>
      <c r="J1825" s="45" t="s">
        <v>378</v>
      </c>
      <c r="K1825" s="24" t="s">
        <v>276</v>
      </c>
      <c r="L1825" s="24"/>
      <c r="M1825" s="24" t="s">
        <v>278</v>
      </c>
      <c r="N1825" s="52"/>
      <c r="O1825" s="52"/>
      <c r="P1825" s="24"/>
      <c r="Q1825" s="24"/>
      <c r="R1825" s="24"/>
    </row>
    <row r="1826" spans="1:18" s="51" customFormat="1" ht="13.8" hidden="1" x14ac:dyDescent="0.25">
      <c r="A1826" s="24" t="s">
        <v>531</v>
      </c>
      <c r="B1826" s="24" t="s">
        <v>532</v>
      </c>
      <c r="C1826" s="24"/>
      <c r="D1826" s="24"/>
      <c r="E1826" s="24"/>
      <c r="F1826" s="24"/>
      <c r="G1826" s="24"/>
      <c r="H1826" s="25" t="s">
        <v>533</v>
      </c>
      <c r="I1826" s="52" t="s">
        <v>534</v>
      </c>
      <c r="J1826" s="45" t="s">
        <v>378</v>
      </c>
      <c r="K1826" s="24" t="s">
        <v>276</v>
      </c>
      <c r="L1826" s="24"/>
      <c r="M1826" s="24" t="s">
        <v>278</v>
      </c>
      <c r="N1826" s="52" t="s">
        <v>535</v>
      </c>
      <c r="O1826" s="52"/>
      <c r="P1826" s="24"/>
      <c r="Q1826" s="24"/>
      <c r="R1826" s="24"/>
    </row>
    <row r="1827" spans="1:18" s="64" customFormat="1" ht="13.8" hidden="1" x14ac:dyDescent="0.25">
      <c r="A1827" s="24" t="s">
        <v>536</v>
      </c>
      <c r="B1827" s="24" t="s">
        <v>93</v>
      </c>
      <c r="C1827" s="24"/>
      <c r="D1827" s="24"/>
      <c r="E1827" s="24"/>
      <c r="F1827" s="24"/>
      <c r="G1827" s="24"/>
      <c r="H1827" s="25" t="s">
        <v>537</v>
      </c>
      <c r="I1827" s="52" t="s">
        <v>538</v>
      </c>
      <c r="J1827" s="45" t="s">
        <v>378</v>
      </c>
      <c r="K1827" s="24" t="s">
        <v>276</v>
      </c>
      <c r="L1827" s="24"/>
      <c r="M1827" s="24" t="s">
        <v>278</v>
      </c>
      <c r="N1827" s="52"/>
      <c r="O1827" s="52"/>
      <c r="P1827" s="24"/>
      <c r="Q1827" s="24"/>
      <c r="R1827" s="24"/>
    </row>
    <row r="1828" spans="1:18" s="51" customFormat="1" ht="13.8" hidden="1" x14ac:dyDescent="0.25">
      <c r="A1828" s="24" t="s">
        <v>539</v>
      </c>
      <c r="B1828" s="24" t="s">
        <v>540</v>
      </c>
      <c r="C1828" s="24"/>
      <c r="D1828" s="24"/>
      <c r="E1828" s="24"/>
      <c r="F1828" s="24"/>
      <c r="G1828" s="24"/>
      <c r="H1828" s="25" t="s">
        <v>541</v>
      </c>
      <c r="I1828" s="52" t="s">
        <v>542</v>
      </c>
      <c r="J1828" s="45" t="s">
        <v>378</v>
      </c>
      <c r="K1828" s="24" t="s">
        <v>276</v>
      </c>
      <c r="L1828" s="24"/>
      <c r="M1828" s="24" t="s">
        <v>278</v>
      </c>
      <c r="N1828" s="52" t="s">
        <v>543</v>
      </c>
      <c r="O1828" s="52"/>
      <c r="P1828" s="24"/>
      <c r="Q1828" s="24"/>
      <c r="R1828" s="24"/>
    </row>
    <row r="1829" spans="1:18" s="64" customFormat="1" ht="13.8" hidden="1" x14ac:dyDescent="0.25">
      <c r="A1829" s="24" t="s">
        <v>544</v>
      </c>
      <c r="B1829" s="24" t="s">
        <v>545</v>
      </c>
      <c r="C1829" s="24"/>
      <c r="D1829" s="24"/>
      <c r="E1829" s="24"/>
      <c r="F1829" s="24"/>
      <c r="G1829" s="24"/>
      <c r="H1829" s="25" t="s">
        <v>546</v>
      </c>
      <c r="I1829" s="52" t="s">
        <v>547</v>
      </c>
      <c r="J1829" s="45" t="s">
        <v>378</v>
      </c>
      <c r="K1829" s="24" t="s">
        <v>276</v>
      </c>
      <c r="L1829" s="24"/>
      <c r="M1829" s="24" t="s">
        <v>278</v>
      </c>
      <c r="N1829" s="52" t="s">
        <v>543</v>
      </c>
      <c r="O1829" s="52"/>
      <c r="P1829" s="24"/>
      <c r="Q1829" s="24"/>
      <c r="R1829" s="24"/>
    </row>
    <row r="1830" spans="1:18" s="64" customFormat="1" ht="13.8" hidden="1" x14ac:dyDescent="0.25">
      <c r="A1830" s="24" t="s">
        <v>548</v>
      </c>
      <c r="B1830" s="24" t="s">
        <v>100</v>
      </c>
      <c r="C1830" s="24"/>
      <c r="D1830" s="24"/>
      <c r="E1830" s="24"/>
      <c r="F1830" s="24"/>
      <c r="G1830" s="24"/>
      <c r="H1830" s="25" t="s">
        <v>549</v>
      </c>
      <c r="I1830" s="52" t="s">
        <v>550</v>
      </c>
      <c r="J1830" s="45" t="s">
        <v>378</v>
      </c>
      <c r="K1830" s="24" t="s">
        <v>276</v>
      </c>
      <c r="L1830" s="24"/>
      <c r="M1830" s="24" t="s">
        <v>278</v>
      </c>
      <c r="N1830" s="52"/>
      <c r="O1830" s="52"/>
      <c r="P1830" s="24"/>
      <c r="Q1830" s="24"/>
      <c r="R1830" s="24"/>
    </row>
    <row r="1831" spans="1:18" s="64" customFormat="1" ht="13.8" hidden="1" x14ac:dyDescent="0.25">
      <c r="A1831" s="24" t="s">
        <v>551</v>
      </c>
      <c r="B1831" s="24" t="s">
        <v>101</v>
      </c>
      <c r="C1831" s="24"/>
      <c r="D1831" s="24"/>
      <c r="E1831" s="24"/>
      <c r="F1831" s="24"/>
      <c r="G1831" s="24"/>
      <c r="H1831" s="25" t="s">
        <v>552</v>
      </c>
      <c r="I1831" s="52" t="s">
        <v>553</v>
      </c>
      <c r="J1831" s="45" t="s">
        <v>378</v>
      </c>
      <c r="K1831" s="24" t="s">
        <v>276</v>
      </c>
      <c r="L1831" s="24"/>
      <c r="M1831" s="24" t="s">
        <v>278</v>
      </c>
      <c r="N1831" s="52"/>
      <c r="O1831" s="52"/>
      <c r="P1831" s="24"/>
      <c r="Q1831" s="24"/>
      <c r="R1831" s="24"/>
    </row>
    <row r="1832" spans="1:18" s="64" customFormat="1" ht="13.8" hidden="1" x14ac:dyDescent="0.25">
      <c r="A1832" s="24" t="s">
        <v>554</v>
      </c>
      <c r="B1832" s="24" t="s">
        <v>104</v>
      </c>
      <c r="C1832" s="24"/>
      <c r="D1832" s="24"/>
      <c r="E1832" s="24"/>
      <c r="F1832" s="24"/>
      <c r="G1832" s="24"/>
      <c r="H1832" s="25" t="s">
        <v>555</v>
      </c>
      <c r="I1832" s="52" t="s">
        <v>556</v>
      </c>
      <c r="J1832" s="45" t="s">
        <v>378</v>
      </c>
      <c r="K1832" s="24" t="s">
        <v>276</v>
      </c>
      <c r="L1832" s="24"/>
      <c r="M1832" s="24" t="s">
        <v>278</v>
      </c>
      <c r="N1832" s="52"/>
      <c r="O1832" s="52"/>
      <c r="P1832" s="24"/>
      <c r="Q1832" s="24"/>
      <c r="R1832" s="24"/>
    </row>
    <row r="1833" spans="1:18" s="64" customFormat="1" ht="13.8" hidden="1" x14ac:dyDescent="0.25">
      <c r="A1833" s="24" t="s">
        <v>557</v>
      </c>
      <c r="B1833" s="24" t="s">
        <v>558</v>
      </c>
      <c r="C1833" s="24"/>
      <c r="D1833" s="24"/>
      <c r="E1833" s="24"/>
      <c r="F1833" s="24"/>
      <c r="G1833" s="24"/>
      <c r="H1833" s="25" t="s">
        <v>559</v>
      </c>
      <c r="I1833" s="52" t="s">
        <v>560</v>
      </c>
      <c r="J1833" s="45" t="s">
        <v>378</v>
      </c>
      <c r="K1833" s="24" t="s">
        <v>276</v>
      </c>
      <c r="L1833" s="24"/>
      <c r="M1833" s="24" t="s">
        <v>278</v>
      </c>
      <c r="N1833" s="52" t="s">
        <v>561</v>
      </c>
      <c r="O1833" s="52"/>
      <c r="P1833" s="24"/>
      <c r="Q1833" s="24"/>
      <c r="R1833" s="24"/>
    </row>
    <row r="1834" spans="1:18" s="64" customFormat="1" ht="13.8" hidden="1" x14ac:dyDescent="0.25">
      <c r="A1834" s="24" t="s">
        <v>562</v>
      </c>
      <c r="B1834" s="24" t="s">
        <v>107</v>
      </c>
      <c r="C1834" s="24"/>
      <c r="D1834" s="24"/>
      <c r="E1834" s="24"/>
      <c r="F1834" s="24"/>
      <c r="G1834" s="24"/>
      <c r="H1834" s="25" t="s">
        <v>563</v>
      </c>
      <c r="I1834" s="52" t="s">
        <v>564</v>
      </c>
      <c r="J1834" s="45" t="s">
        <v>378</v>
      </c>
      <c r="K1834" s="24" t="s">
        <v>276</v>
      </c>
      <c r="L1834" s="24"/>
      <c r="M1834" s="24" t="s">
        <v>278</v>
      </c>
      <c r="N1834" s="52"/>
      <c r="O1834" s="52"/>
      <c r="P1834" s="24"/>
      <c r="Q1834" s="24"/>
      <c r="R1834" s="24"/>
    </row>
    <row r="1835" spans="1:18" s="64" customFormat="1" ht="13.8" hidden="1" x14ac:dyDescent="0.25">
      <c r="A1835" s="24" t="s">
        <v>565</v>
      </c>
      <c r="B1835" s="24" t="s">
        <v>113</v>
      </c>
      <c r="C1835" s="24"/>
      <c r="D1835" s="24"/>
      <c r="E1835" s="24"/>
      <c r="F1835" s="24"/>
      <c r="G1835" s="24"/>
      <c r="H1835" s="25" t="s">
        <v>343</v>
      </c>
      <c r="I1835" s="52" t="s">
        <v>344</v>
      </c>
      <c r="J1835" s="45" t="s">
        <v>378</v>
      </c>
      <c r="K1835" s="24" t="s">
        <v>276</v>
      </c>
      <c r="L1835" s="24">
        <v>1</v>
      </c>
      <c r="M1835" s="24" t="s">
        <v>278</v>
      </c>
      <c r="N1835" s="52"/>
      <c r="O1835" s="52"/>
      <c r="P1835" s="24"/>
      <c r="Q1835" s="24"/>
      <c r="R1835" s="24"/>
    </row>
    <row r="1836" spans="1:18" s="51" customFormat="1" ht="13.8" hidden="1" x14ac:dyDescent="0.25">
      <c r="A1836" s="24" t="s">
        <v>566</v>
      </c>
      <c r="B1836" s="24" t="s">
        <v>116</v>
      </c>
      <c r="C1836" s="24"/>
      <c r="D1836" s="24"/>
      <c r="E1836" s="24"/>
      <c r="F1836" s="24"/>
      <c r="G1836" s="24"/>
      <c r="H1836" s="25" t="s">
        <v>567</v>
      </c>
      <c r="I1836" s="52" t="s">
        <v>568</v>
      </c>
      <c r="J1836" s="45" t="s">
        <v>378</v>
      </c>
      <c r="K1836" s="24" t="s">
        <v>276</v>
      </c>
      <c r="L1836" s="24"/>
      <c r="M1836" s="24" t="s">
        <v>278</v>
      </c>
      <c r="N1836" s="52"/>
      <c r="O1836" s="52"/>
      <c r="P1836" s="24"/>
      <c r="Q1836" s="24"/>
      <c r="R1836" s="24"/>
    </row>
    <row r="1837" spans="1:18" s="64" customFormat="1" ht="12" customHeight="1" x14ac:dyDescent="0.25">
      <c r="A1837" s="30" t="s">
        <v>365</v>
      </c>
      <c r="B1837" s="30"/>
      <c r="C1837" s="30"/>
      <c r="D1837" s="30"/>
      <c r="E1837" s="30"/>
      <c r="F1837" s="30"/>
      <c r="G1837" s="30"/>
      <c r="H1837" s="30"/>
      <c r="I1837" s="63"/>
      <c r="J1837" s="30"/>
      <c r="K1837" s="30"/>
      <c r="L1837" s="30"/>
      <c r="M1837" s="30"/>
      <c r="N1837" s="63"/>
      <c r="O1837" s="63"/>
      <c r="P1837" s="30"/>
      <c r="Q1837" s="30"/>
      <c r="R1837" s="30"/>
    </row>
    <row r="1838" spans="1:18" s="51" customFormat="1" ht="10.8" customHeight="1" x14ac:dyDescent="0.25">
      <c r="A1838" s="24"/>
      <c r="B1838" s="24"/>
      <c r="C1838" s="24"/>
      <c r="D1838" s="24"/>
      <c r="E1838" s="24"/>
      <c r="F1838" s="24"/>
      <c r="G1838" s="24"/>
      <c r="H1838" s="24"/>
      <c r="I1838" s="52"/>
      <c r="J1838" s="24"/>
      <c r="K1838" s="24"/>
      <c r="L1838" s="24"/>
      <c r="M1838" s="24"/>
      <c r="N1838" s="52"/>
      <c r="O1838" s="52"/>
      <c r="P1838" s="24"/>
      <c r="Q1838" s="24"/>
      <c r="R1838" s="24"/>
    </row>
    <row r="1839" spans="1:18" s="64" customFormat="1" ht="13.8" x14ac:dyDescent="0.25">
      <c r="A1839" s="38" t="s">
        <v>270</v>
      </c>
      <c r="B1839" s="30" t="s">
        <v>569</v>
      </c>
      <c r="C1839" s="30"/>
      <c r="D1839" s="30"/>
      <c r="E1839" s="30"/>
      <c r="F1839" s="30"/>
      <c r="G1839" s="30"/>
      <c r="H1839" s="43" t="s">
        <v>570</v>
      </c>
      <c r="I1839" s="62" t="s">
        <v>570</v>
      </c>
      <c r="J1839" s="30"/>
      <c r="K1839" s="30"/>
      <c r="L1839" s="30"/>
      <c r="M1839" s="30" t="s">
        <v>571</v>
      </c>
      <c r="N1839" s="63"/>
      <c r="O1839" s="63"/>
      <c r="P1839" s="30"/>
      <c r="Q1839" s="30"/>
      <c r="R1839" s="30"/>
    </row>
    <row r="1840" spans="1:18" s="64" customFormat="1" ht="13.8" hidden="1" x14ac:dyDescent="0.25">
      <c r="A1840" s="44" t="s">
        <v>369</v>
      </c>
      <c r="B1840" s="28" t="s">
        <v>677</v>
      </c>
      <c r="C1840" s="28"/>
      <c r="D1840" s="28"/>
      <c r="E1840" s="28"/>
      <c r="F1840" s="28"/>
      <c r="G1840" s="28"/>
      <c r="H1840" s="43" t="s">
        <v>570</v>
      </c>
      <c r="I1840" s="62" t="s">
        <v>570</v>
      </c>
      <c r="J1840" s="28"/>
      <c r="K1840" s="28"/>
      <c r="L1840" s="28"/>
      <c r="M1840" s="28"/>
      <c r="N1840" s="39"/>
      <c r="O1840" s="39"/>
      <c r="P1840" s="28"/>
      <c r="Q1840" s="28"/>
      <c r="R1840" s="28"/>
    </row>
    <row r="1841" spans="1:18" s="64" customFormat="1" ht="12" hidden="1" customHeight="1" x14ac:dyDescent="0.25">
      <c r="A1841" s="36" t="s">
        <v>598</v>
      </c>
      <c r="B1841" s="24" t="s">
        <v>125</v>
      </c>
      <c r="C1841" s="24"/>
      <c r="D1841" s="24"/>
      <c r="E1841" s="24"/>
      <c r="F1841" s="24"/>
      <c r="G1841" s="24"/>
      <c r="H1841" s="25" t="s">
        <v>725</v>
      </c>
      <c r="I1841" s="25" t="s">
        <v>726</v>
      </c>
      <c r="J1841" s="45" t="s">
        <v>378</v>
      </c>
      <c r="K1841" s="24" t="s">
        <v>276</v>
      </c>
      <c r="L1841" s="24"/>
      <c r="M1841" s="24" t="s">
        <v>602</v>
      </c>
      <c r="N1841" s="52"/>
      <c r="O1841" s="52"/>
      <c r="P1841" s="24"/>
      <c r="Q1841" s="24"/>
      <c r="R1841" s="24"/>
    </row>
    <row r="1842" spans="1:18" s="64" customFormat="1" ht="12" hidden="1" customHeight="1" x14ac:dyDescent="0.25">
      <c r="A1842" s="36" t="s">
        <v>266</v>
      </c>
      <c r="B1842" s="28" t="s">
        <v>678</v>
      </c>
      <c r="C1842" s="24"/>
      <c r="D1842" s="24"/>
      <c r="E1842" s="24"/>
      <c r="F1842" s="24"/>
      <c r="G1842" s="24"/>
      <c r="H1842" s="25" t="s">
        <v>572</v>
      </c>
      <c r="I1842" s="52" t="s">
        <v>573</v>
      </c>
      <c r="J1842" s="45"/>
      <c r="K1842" s="24"/>
      <c r="L1842" s="24"/>
      <c r="M1842" s="24" t="s">
        <v>282</v>
      </c>
      <c r="N1842" s="52" t="s">
        <v>727</v>
      </c>
      <c r="O1842" s="52"/>
      <c r="P1842" s="24"/>
      <c r="Q1842" s="24"/>
      <c r="R1842" s="24"/>
    </row>
    <row r="1843" spans="1:18" s="64" customFormat="1" ht="12" hidden="1" customHeight="1" x14ac:dyDescent="0.25">
      <c r="A1843" s="36" t="s">
        <v>292</v>
      </c>
      <c r="B1843" s="24" t="s">
        <v>126</v>
      </c>
      <c r="C1843" s="24"/>
      <c r="D1843" s="24"/>
      <c r="E1843" s="24"/>
      <c r="F1843" s="24"/>
      <c r="G1843" s="24"/>
      <c r="H1843" s="25" t="s">
        <v>574</v>
      </c>
      <c r="I1843" s="52" t="s">
        <v>102</v>
      </c>
      <c r="J1843" s="45" t="s">
        <v>378</v>
      </c>
      <c r="K1843" s="24" t="s">
        <v>276</v>
      </c>
      <c r="L1843" s="24"/>
      <c r="M1843" s="24" t="s">
        <v>282</v>
      </c>
      <c r="N1843" s="52" t="s">
        <v>727</v>
      </c>
      <c r="O1843" s="52"/>
      <c r="P1843" s="24"/>
      <c r="Q1843" s="24"/>
      <c r="R1843" s="24"/>
    </row>
    <row r="1844" spans="1:18" s="64" customFormat="1" ht="12" hidden="1" customHeight="1" x14ac:dyDescent="0.25">
      <c r="A1844" s="36" t="s">
        <v>292</v>
      </c>
      <c r="B1844" s="24" t="s">
        <v>127</v>
      </c>
      <c r="C1844" s="24"/>
      <c r="D1844" s="24"/>
      <c r="E1844" s="24"/>
      <c r="F1844" s="24"/>
      <c r="G1844" s="24"/>
      <c r="H1844" s="25" t="s">
        <v>575</v>
      </c>
      <c r="I1844" s="52" t="s">
        <v>103</v>
      </c>
      <c r="J1844" s="45" t="s">
        <v>378</v>
      </c>
      <c r="K1844" s="24" t="s">
        <v>276</v>
      </c>
      <c r="L1844" s="24"/>
      <c r="M1844" s="24" t="s">
        <v>282</v>
      </c>
      <c r="N1844" s="52" t="s">
        <v>727</v>
      </c>
      <c r="O1844" s="52"/>
      <c r="P1844" s="24"/>
      <c r="Q1844" s="24"/>
      <c r="R1844" s="24"/>
    </row>
    <row r="1845" spans="1:18" s="64" customFormat="1" ht="12" hidden="1" customHeight="1" x14ac:dyDescent="0.25">
      <c r="A1845" s="36" t="s">
        <v>266</v>
      </c>
      <c r="B1845" s="28" t="s">
        <v>679</v>
      </c>
      <c r="C1845" s="24"/>
      <c r="D1845" s="24"/>
      <c r="E1845" s="24"/>
      <c r="F1845" s="24"/>
      <c r="G1845" s="24"/>
      <c r="H1845" s="25" t="s">
        <v>576</v>
      </c>
      <c r="I1845" s="52" t="s">
        <v>577</v>
      </c>
      <c r="J1845" s="45"/>
      <c r="K1845" s="24"/>
      <c r="L1845" s="24"/>
      <c r="M1845" s="24" t="s">
        <v>282</v>
      </c>
      <c r="N1845" s="52" t="s">
        <v>727</v>
      </c>
      <c r="O1845" s="52"/>
      <c r="P1845" s="24"/>
      <c r="Q1845" s="24"/>
      <c r="R1845" s="24"/>
    </row>
    <row r="1846" spans="1:18" s="51" customFormat="1" ht="12" hidden="1" customHeight="1" x14ac:dyDescent="0.25">
      <c r="A1846" s="36" t="s">
        <v>292</v>
      </c>
      <c r="B1846" s="24" t="s">
        <v>578</v>
      </c>
      <c r="C1846" s="24"/>
      <c r="D1846" s="24"/>
      <c r="E1846" s="24"/>
      <c r="F1846" s="24"/>
      <c r="G1846" s="24"/>
      <c r="H1846" s="25" t="s">
        <v>574</v>
      </c>
      <c r="I1846" s="52" t="s">
        <v>102</v>
      </c>
      <c r="J1846" s="45" t="s">
        <v>378</v>
      </c>
      <c r="K1846" s="24" t="s">
        <v>276</v>
      </c>
      <c r="L1846" s="24"/>
      <c r="M1846" s="24" t="s">
        <v>282</v>
      </c>
      <c r="N1846" s="52" t="s">
        <v>727</v>
      </c>
      <c r="O1846" s="52"/>
      <c r="P1846" s="24"/>
      <c r="Q1846" s="24"/>
      <c r="R1846" s="24"/>
    </row>
    <row r="1847" spans="1:18" s="64" customFormat="1" ht="12" hidden="1" customHeight="1" x14ac:dyDescent="0.25">
      <c r="A1847" s="36" t="s">
        <v>292</v>
      </c>
      <c r="B1847" s="24" t="s">
        <v>579</v>
      </c>
      <c r="C1847" s="24"/>
      <c r="D1847" s="24"/>
      <c r="E1847" s="24"/>
      <c r="F1847" s="24"/>
      <c r="G1847" s="24"/>
      <c r="H1847" s="25" t="s">
        <v>575</v>
      </c>
      <c r="I1847" s="52" t="s">
        <v>103</v>
      </c>
      <c r="J1847" s="45" t="s">
        <v>378</v>
      </c>
      <c r="K1847" s="24" t="s">
        <v>276</v>
      </c>
      <c r="L1847" s="24"/>
      <c r="M1847" s="24" t="s">
        <v>282</v>
      </c>
      <c r="N1847" s="52" t="s">
        <v>727</v>
      </c>
      <c r="O1847" s="52"/>
      <c r="P1847" s="24"/>
      <c r="Q1847" s="24"/>
      <c r="R1847" s="24"/>
    </row>
    <row r="1848" spans="1:18" s="64" customFormat="1" ht="12" hidden="1" customHeight="1" x14ac:dyDescent="0.25">
      <c r="A1848" s="36" t="s">
        <v>266</v>
      </c>
      <c r="B1848" s="28" t="s">
        <v>680</v>
      </c>
      <c r="C1848" s="24"/>
      <c r="D1848" s="24"/>
      <c r="E1848" s="24"/>
      <c r="F1848" s="24"/>
      <c r="G1848" s="24"/>
      <c r="H1848" s="25" t="s">
        <v>580</v>
      </c>
      <c r="I1848" s="52" t="s">
        <v>581</v>
      </c>
      <c r="J1848" s="45"/>
      <c r="K1848" s="24"/>
      <c r="L1848" s="24"/>
      <c r="M1848" s="24" t="s">
        <v>282</v>
      </c>
      <c r="N1848" s="52" t="s">
        <v>727</v>
      </c>
      <c r="O1848" s="52"/>
      <c r="P1848" s="24"/>
      <c r="Q1848" s="24"/>
      <c r="R1848" s="24"/>
    </row>
    <row r="1849" spans="1:18" s="64" customFormat="1" ht="12" hidden="1" customHeight="1" x14ac:dyDescent="0.25">
      <c r="A1849" s="36" t="s">
        <v>292</v>
      </c>
      <c r="B1849" s="24" t="s">
        <v>582</v>
      </c>
      <c r="C1849" s="24"/>
      <c r="D1849" s="24"/>
      <c r="E1849" s="24"/>
      <c r="F1849" s="24"/>
      <c r="G1849" s="24"/>
      <c r="H1849" s="25" t="s">
        <v>574</v>
      </c>
      <c r="I1849" s="52" t="s">
        <v>102</v>
      </c>
      <c r="J1849" s="45" t="s">
        <v>378</v>
      </c>
      <c r="K1849" s="24" t="s">
        <v>276</v>
      </c>
      <c r="L1849" s="24"/>
      <c r="M1849" s="24" t="s">
        <v>282</v>
      </c>
      <c r="N1849" s="52" t="s">
        <v>727</v>
      </c>
      <c r="O1849" s="52"/>
      <c r="P1849" s="24"/>
      <c r="Q1849" s="24"/>
      <c r="R1849" s="24"/>
    </row>
    <row r="1850" spans="1:18" s="64" customFormat="1" ht="12" hidden="1" customHeight="1" x14ac:dyDescent="0.25">
      <c r="A1850" s="36" t="s">
        <v>292</v>
      </c>
      <c r="B1850" s="24" t="s">
        <v>583</v>
      </c>
      <c r="C1850" s="24"/>
      <c r="D1850" s="24"/>
      <c r="E1850" s="24"/>
      <c r="F1850" s="24"/>
      <c r="G1850" s="24"/>
      <c r="H1850" s="25" t="s">
        <v>575</v>
      </c>
      <c r="I1850" s="52" t="s">
        <v>103</v>
      </c>
      <c r="J1850" s="45" t="s">
        <v>378</v>
      </c>
      <c r="K1850" s="24" t="s">
        <v>276</v>
      </c>
      <c r="L1850" s="24"/>
      <c r="M1850" s="24" t="s">
        <v>282</v>
      </c>
      <c r="N1850" s="52" t="s">
        <v>727</v>
      </c>
      <c r="O1850" s="52"/>
      <c r="P1850" s="24"/>
      <c r="Q1850" s="24"/>
      <c r="R1850" s="24"/>
    </row>
    <row r="1851" spans="1:18" s="64" customFormat="1" ht="12" hidden="1" customHeight="1" x14ac:dyDescent="0.25">
      <c r="A1851" s="36" t="s">
        <v>266</v>
      </c>
      <c r="B1851" s="28" t="s">
        <v>681</v>
      </c>
      <c r="C1851" s="24"/>
      <c r="D1851" s="24"/>
      <c r="E1851" s="24"/>
      <c r="F1851" s="24"/>
      <c r="G1851" s="24"/>
      <c r="H1851" s="25" t="s">
        <v>584</v>
      </c>
      <c r="I1851" s="52" t="s">
        <v>585</v>
      </c>
      <c r="J1851" s="45"/>
      <c r="K1851" s="24"/>
      <c r="L1851" s="24"/>
      <c r="M1851" s="24" t="s">
        <v>282</v>
      </c>
      <c r="N1851" s="52" t="s">
        <v>727</v>
      </c>
      <c r="O1851" s="52"/>
      <c r="P1851" s="24"/>
      <c r="Q1851" s="24"/>
      <c r="R1851" s="24"/>
    </row>
    <row r="1852" spans="1:18" s="64" customFormat="1" ht="12" hidden="1" customHeight="1" x14ac:dyDescent="0.25">
      <c r="A1852" s="36" t="s">
        <v>292</v>
      </c>
      <c r="B1852" s="24" t="s">
        <v>586</v>
      </c>
      <c r="C1852" s="24"/>
      <c r="D1852" s="24"/>
      <c r="E1852" s="24"/>
      <c r="F1852" s="24"/>
      <c r="G1852" s="24"/>
      <c r="H1852" s="25" t="s">
        <v>574</v>
      </c>
      <c r="I1852" s="52" t="s">
        <v>102</v>
      </c>
      <c r="J1852" s="45" t="s">
        <v>378</v>
      </c>
      <c r="K1852" s="24" t="s">
        <v>276</v>
      </c>
      <c r="L1852" s="24"/>
      <c r="M1852" s="24" t="s">
        <v>282</v>
      </c>
      <c r="N1852" s="52" t="s">
        <v>727</v>
      </c>
      <c r="O1852" s="52"/>
      <c r="P1852" s="24"/>
      <c r="Q1852" s="24"/>
      <c r="R1852" s="24"/>
    </row>
    <row r="1853" spans="1:18" s="64" customFormat="1" ht="12" hidden="1" customHeight="1" x14ac:dyDescent="0.25">
      <c r="A1853" s="36" t="s">
        <v>292</v>
      </c>
      <c r="B1853" s="24" t="s">
        <v>587</v>
      </c>
      <c r="C1853" s="24"/>
      <c r="D1853" s="24"/>
      <c r="E1853" s="24"/>
      <c r="F1853" s="24"/>
      <c r="G1853" s="24"/>
      <c r="H1853" s="25" t="s">
        <v>575</v>
      </c>
      <c r="I1853" s="52" t="s">
        <v>103</v>
      </c>
      <c r="J1853" s="45" t="s">
        <v>378</v>
      </c>
      <c r="K1853" s="24" t="s">
        <v>276</v>
      </c>
      <c r="L1853" s="24"/>
      <c r="M1853" s="24" t="s">
        <v>282</v>
      </c>
      <c r="N1853" s="52" t="s">
        <v>727</v>
      </c>
      <c r="O1853" s="52"/>
      <c r="P1853" s="24"/>
      <c r="Q1853" s="24"/>
      <c r="R1853" s="24"/>
    </row>
    <row r="1854" spans="1:18" s="64" customFormat="1" ht="12" hidden="1" customHeight="1" x14ac:dyDescent="0.25">
      <c r="A1854" s="36" t="s">
        <v>266</v>
      </c>
      <c r="B1854" s="28" t="s">
        <v>682</v>
      </c>
      <c r="C1854" s="24"/>
      <c r="D1854" s="24"/>
      <c r="E1854" s="24"/>
      <c r="F1854" s="24"/>
      <c r="G1854" s="24"/>
      <c r="H1854" s="25" t="s">
        <v>588</v>
      </c>
      <c r="I1854" s="52" t="s">
        <v>589</v>
      </c>
      <c r="J1854" s="45"/>
      <c r="K1854" s="24"/>
      <c r="L1854" s="24"/>
      <c r="M1854" s="24" t="s">
        <v>282</v>
      </c>
      <c r="N1854" s="52" t="s">
        <v>727</v>
      </c>
      <c r="O1854" s="52"/>
      <c r="P1854" s="24"/>
      <c r="Q1854" s="24"/>
      <c r="R1854" s="24"/>
    </row>
    <row r="1855" spans="1:18" s="64" customFormat="1" ht="12" hidden="1" customHeight="1" x14ac:dyDescent="0.25">
      <c r="A1855" s="36" t="s">
        <v>292</v>
      </c>
      <c r="B1855" s="24" t="s">
        <v>590</v>
      </c>
      <c r="C1855" s="24"/>
      <c r="D1855" s="24"/>
      <c r="E1855" s="24"/>
      <c r="F1855" s="24"/>
      <c r="G1855" s="24"/>
      <c r="H1855" s="25" t="s">
        <v>574</v>
      </c>
      <c r="I1855" s="52" t="s">
        <v>102</v>
      </c>
      <c r="J1855" s="45" t="s">
        <v>378</v>
      </c>
      <c r="K1855" s="24" t="s">
        <v>276</v>
      </c>
      <c r="L1855" s="24"/>
      <c r="M1855" s="24" t="s">
        <v>282</v>
      </c>
      <c r="N1855" s="52" t="s">
        <v>727</v>
      </c>
      <c r="O1855" s="52"/>
      <c r="P1855" s="24"/>
      <c r="Q1855" s="24"/>
      <c r="R1855" s="24"/>
    </row>
    <row r="1856" spans="1:18" s="64" customFormat="1" ht="12" hidden="1" customHeight="1" x14ac:dyDescent="0.25">
      <c r="A1856" s="36" t="s">
        <v>292</v>
      </c>
      <c r="B1856" s="24" t="s">
        <v>591</v>
      </c>
      <c r="C1856" s="24"/>
      <c r="D1856" s="24"/>
      <c r="E1856" s="24"/>
      <c r="F1856" s="24"/>
      <c r="G1856" s="24"/>
      <c r="H1856" s="25" t="s">
        <v>575</v>
      </c>
      <c r="I1856" s="52" t="s">
        <v>103</v>
      </c>
      <c r="J1856" s="45" t="s">
        <v>378</v>
      </c>
      <c r="K1856" s="24" t="s">
        <v>276</v>
      </c>
      <c r="L1856" s="24"/>
      <c r="M1856" s="24" t="s">
        <v>282</v>
      </c>
      <c r="N1856" s="52" t="s">
        <v>727</v>
      </c>
      <c r="O1856" s="52"/>
      <c r="P1856" s="24"/>
      <c r="Q1856" s="24"/>
      <c r="R1856" s="24"/>
    </row>
    <row r="1857" spans="1:18" s="64" customFormat="1" ht="12" hidden="1" customHeight="1" x14ac:dyDescent="0.25">
      <c r="A1857" s="36" t="s">
        <v>266</v>
      </c>
      <c r="B1857" s="28" t="s">
        <v>683</v>
      </c>
      <c r="C1857" s="24"/>
      <c r="D1857" s="24"/>
      <c r="E1857" s="24"/>
      <c r="F1857" s="24"/>
      <c r="G1857" s="24"/>
      <c r="H1857" s="25" t="s">
        <v>592</v>
      </c>
      <c r="I1857" s="52" t="s">
        <v>593</v>
      </c>
      <c r="J1857" s="45"/>
      <c r="K1857" s="24"/>
      <c r="L1857" s="24"/>
      <c r="M1857" s="24" t="s">
        <v>282</v>
      </c>
      <c r="N1857" s="52" t="s">
        <v>727</v>
      </c>
      <c r="O1857" s="52"/>
      <c r="P1857" s="24"/>
      <c r="Q1857" s="24"/>
      <c r="R1857" s="24"/>
    </row>
    <row r="1858" spans="1:18" s="64" customFormat="1" ht="12" hidden="1" customHeight="1" x14ac:dyDescent="0.25">
      <c r="A1858" s="36" t="s">
        <v>292</v>
      </c>
      <c r="B1858" s="24" t="s">
        <v>594</v>
      </c>
      <c r="C1858" s="24"/>
      <c r="D1858" s="24"/>
      <c r="E1858" s="24"/>
      <c r="F1858" s="24"/>
      <c r="G1858" s="24"/>
      <c r="H1858" s="25" t="s">
        <v>574</v>
      </c>
      <c r="I1858" s="52" t="s">
        <v>102</v>
      </c>
      <c r="J1858" s="45" t="s">
        <v>378</v>
      </c>
      <c r="K1858" s="24" t="s">
        <v>276</v>
      </c>
      <c r="L1858" s="24"/>
      <c r="M1858" s="24" t="s">
        <v>282</v>
      </c>
      <c r="N1858" s="52" t="s">
        <v>727</v>
      </c>
      <c r="O1858" s="52"/>
      <c r="P1858" s="24"/>
      <c r="Q1858" s="24"/>
      <c r="R1858" s="24"/>
    </row>
    <row r="1859" spans="1:18" s="64" customFormat="1" ht="12" hidden="1" customHeight="1" x14ac:dyDescent="0.25">
      <c r="A1859" s="36" t="s">
        <v>292</v>
      </c>
      <c r="B1859" s="24" t="s">
        <v>595</v>
      </c>
      <c r="C1859" s="24"/>
      <c r="D1859" s="24"/>
      <c r="E1859" s="24"/>
      <c r="F1859" s="24"/>
      <c r="G1859" s="24"/>
      <c r="H1859" s="25" t="s">
        <v>575</v>
      </c>
      <c r="I1859" s="52" t="s">
        <v>103</v>
      </c>
      <c r="J1859" s="45" t="s">
        <v>378</v>
      </c>
      <c r="K1859" s="24" t="s">
        <v>276</v>
      </c>
      <c r="L1859" s="24"/>
      <c r="M1859" s="24" t="s">
        <v>282</v>
      </c>
      <c r="N1859" s="52" t="s">
        <v>727</v>
      </c>
      <c r="O1859" s="52"/>
      <c r="P1859" s="24"/>
      <c r="Q1859" s="24"/>
      <c r="R1859" s="24"/>
    </row>
    <row r="1860" spans="1:18" s="64" customFormat="1" ht="12" customHeight="1" x14ac:dyDescent="0.25">
      <c r="A1860" s="38" t="s">
        <v>365</v>
      </c>
      <c r="B1860" s="30"/>
      <c r="C1860" s="30"/>
      <c r="D1860" s="30"/>
      <c r="E1860" s="30"/>
      <c r="F1860" s="30"/>
      <c r="G1860" s="30"/>
      <c r="H1860" s="30"/>
      <c r="I1860" s="63"/>
      <c r="J1860" s="30"/>
      <c r="K1860" s="30"/>
      <c r="L1860" s="30"/>
      <c r="M1860" s="30"/>
      <c r="N1860" s="63"/>
      <c r="O1860" s="63"/>
      <c r="P1860" s="30"/>
      <c r="Q1860" s="30"/>
      <c r="R1860" s="30"/>
    </row>
    <row r="1861" spans="1:18" s="64" customFormat="1" ht="12" customHeight="1" x14ac:dyDescent="0.25">
      <c r="A1861" s="24"/>
      <c r="B1861" s="24"/>
      <c r="C1861" s="24"/>
      <c r="D1861" s="24"/>
      <c r="E1861" s="24"/>
      <c r="F1861" s="24"/>
      <c r="G1861" s="24"/>
      <c r="H1861" s="24"/>
      <c r="I1861" s="52"/>
      <c r="J1861" s="24"/>
      <c r="K1861" s="24"/>
      <c r="L1861" s="24"/>
      <c r="M1861" s="24"/>
      <c r="N1861" s="52"/>
      <c r="O1861" s="52"/>
      <c r="P1861" s="24"/>
      <c r="Q1861" s="24"/>
      <c r="R1861" s="24"/>
    </row>
    <row r="1862" spans="1:18" s="64" customFormat="1" ht="13.8" x14ac:dyDescent="0.25">
      <c r="A1862" s="38" t="s">
        <v>270</v>
      </c>
      <c r="B1862" s="30" t="s">
        <v>596</v>
      </c>
      <c r="C1862" s="30"/>
      <c r="D1862" s="30"/>
      <c r="E1862" s="30"/>
      <c r="F1862" s="30"/>
      <c r="G1862" s="30"/>
      <c r="H1862" s="43" t="s">
        <v>597</v>
      </c>
      <c r="I1862" s="62" t="s">
        <v>597</v>
      </c>
      <c r="J1862" s="30"/>
      <c r="K1862" s="30"/>
      <c r="L1862" s="30"/>
      <c r="M1862" s="30" t="s">
        <v>571</v>
      </c>
      <c r="N1862" s="63"/>
      <c r="O1862" s="63"/>
      <c r="P1862" s="30"/>
      <c r="Q1862" s="30"/>
      <c r="R1862" s="30"/>
    </row>
    <row r="1863" spans="1:18" s="64" customFormat="1" ht="13.8" hidden="1" x14ac:dyDescent="0.25">
      <c r="A1863" s="44" t="s">
        <v>369</v>
      </c>
      <c r="B1863" s="28" t="s">
        <v>835</v>
      </c>
      <c r="C1863" s="28"/>
      <c r="D1863" s="28"/>
      <c r="E1863" s="28"/>
      <c r="F1863" s="28"/>
      <c r="G1863" s="28"/>
      <c r="H1863" s="35" t="s">
        <v>370</v>
      </c>
      <c r="I1863" s="62" t="s">
        <v>597</v>
      </c>
      <c r="J1863" s="28"/>
      <c r="K1863" s="28"/>
      <c r="L1863" s="28"/>
      <c r="M1863" s="28"/>
      <c r="N1863" s="39"/>
      <c r="O1863" s="39"/>
      <c r="P1863" s="28"/>
      <c r="Q1863" s="28"/>
      <c r="R1863" s="28"/>
    </row>
    <row r="1864" spans="1:18" s="64" customFormat="1" ht="12" hidden="1" customHeight="1" x14ac:dyDescent="0.25">
      <c r="A1864" s="36" t="s">
        <v>598</v>
      </c>
      <c r="B1864" s="24" t="s">
        <v>599</v>
      </c>
      <c r="C1864" s="24"/>
      <c r="D1864" s="24"/>
      <c r="E1864" s="24"/>
      <c r="F1864" s="24"/>
      <c r="G1864" s="24"/>
      <c r="H1864" s="25" t="s">
        <v>600</v>
      </c>
      <c r="I1864" s="52" t="s">
        <v>601</v>
      </c>
      <c r="J1864" s="45" t="s">
        <v>378</v>
      </c>
      <c r="K1864" s="24" t="s">
        <v>276</v>
      </c>
      <c r="L1864" s="24"/>
      <c r="M1864" s="24" t="s">
        <v>602</v>
      </c>
      <c r="N1864" s="52"/>
      <c r="O1864" s="52"/>
      <c r="P1864" s="24"/>
      <c r="Q1864" s="24"/>
      <c r="R1864" s="24"/>
    </row>
    <row r="1865" spans="1:18" s="64" customFormat="1" ht="12" hidden="1" customHeight="1" x14ac:dyDescent="0.25">
      <c r="A1865" s="36" t="s">
        <v>603</v>
      </c>
      <c r="B1865" s="24" t="s">
        <v>604</v>
      </c>
      <c r="C1865" s="24"/>
      <c r="D1865" s="24"/>
      <c r="E1865" s="24"/>
      <c r="F1865" s="24"/>
      <c r="G1865" s="24"/>
      <c r="H1865" s="25" t="s">
        <v>605</v>
      </c>
      <c r="I1865" s="52" t="s">
        <v>606</v>
      </c>
      <c r="J1865" s="45" t="s">
        <v>378</v>
      </c>
      <c r="K1865" s="24" t="s">
        <v>276</v>
      </c>
      <c r="L1865" s="24"/>
      <c r="M1865" s="24" t="s">
        <v>602</v>
      </c>
      <c r="N1865" s="52" t="s">
        <v>607</v>
      </c>
      <c r="O1865" s="52"/>
      <c r="P1865" s="24"/>
      <c r="Q1865" s="24"/>
      <c r="R1865" s="24"/>
    </row>
    <row r="1866" spans="1:18" s="64" customFormat="1" ht="12" hidden="1" customHeight="1" x14ac:dyDescent="0.25">
      <c r="A1866" s="36" t="s">
        <v>608</v>
      </c>
      <c r="B1866" s="24" t="s">
        <v>609</v>
      </c>
      <c r="C1866" s="24"/>
      <c r="D1866" s="24"/>
      <c r="E1866" s="24"/>
      <c r="F1866" s="24"/>
      <c r="G1866" s="24"/>
      <c r="H1866" s="25" t="s">
        <v>610</v>
      </c>
      <c r="I1866" s="52" t="s">
        <v>611</v>
      </c>
      <c r="J1866" s="45" t="s">
        <v>378</v>
      </c>
      <c r="K1866" s="24" t="s">
        <v>276</v>
      </c>
      <c r="L1866" s="24"/>
      <c r="M1866" s="24" t="s">
        <v>602</v>
      </c>
      <c r="N1866" s="52" t="s">
        <v>607</v>
      </c>
      <c r="O1866" s="52"/>
      <c r="P1866" s="24"/>
      <c r="Q1866" s="24"/>
      <c r="R1866" s="24"/>
    </row>
    <row r="1867" spans="1:18" s="64" customFormat="1" ht="12" hidden="1" customHeight="1" x14ac:dyDescent="0.25">
      <c r="A1867" s="36" t="s">
        <v>266</v>
      </c>
      <c r="B1867" s="28" t="s">
        <v>836</v>
      </c>
      <c r="C1867" s="24"/>
      <c r="D1867" s="24"/>
      <c r="E1867" s="24"/>
      <c r="F1867" s="24"/>
      <c r="G1867" s="24"/>
      <c r="H1867" s="25" t="s">
        <v>612</v>
      </c>
      <c r="I1867" s="52" t="s">
        <v>613</v>
      </c>
      <c r="J1867" s="45"/>
      <c r="K1867" s="24"/>
      <c r="L1867" s="24"/>
      <c r="M1867" s="24" t="s">
        <v>614</v>
      </c>
      <c r="N1867" s="52" t="s">
        <v>607</v>
      </c>
      <c r="O1867" s="52"/>
      <c r="P1867" s="24"/>
      <c r="Q1867" s="24"/>
      <c r="R1867" s="24"/>
    </row>
    <row r="1868" spans="1:18" s="64" customFormat="1" ht="12" hidden="1" customHeight="1" x14ac:dyDescent="0.25">
      <c r="A1868" s="36" t="s">
        <v>292</v>
      </c>
      <c r="B1868" s="24" t="s">
        <v>615</v>
      </c>
      <c r="C1868" s="24"/>
      <c r="D1868" s="24"/>
      <c r="E1868" s="24"/>
      <c r="F1868" s="24"/>
      <c r="G1868" s="24"/>
      <c r="H1868" s="25" t="s">
        <v>616</v>
      </c>
      <c r="I1868" s="52" t="s">
        <v>617</v>
      </c>
      <c r="J1868" s="45" t="s">
        <v>378</v>
      </c>
      <c r="K1868" s="24" t="s">
        <v>276</v>
      </c>
      <c r="L1868" s="24"/>
      <c r="M1868" s="24" t="s">
        <v>282</v>
      </c>
      <c r="N1868" s="52" t="s">
        <v>607</v>
      </c>
      <c r="O1868" s="52"/>
      <c r="P1868" s="24"/>
      <c r="Q1868" s="24"/>
      <c r="R1868" s="24"/>
    </row>
    <row r="1869" spans="1:18" s="64" customFormat="1" ht="12" hidden="1" customHeight="1" x14ac:dyDescent="0.25">
      <c r="A1869" s="36" t="s">
        <v>292</v>
      </c>
      <c r="B1869" s="24" t="s">
        <v>618</v>
      </c>
      <c r="C1869" s="24"/>
      <c r="D1869" s="24"/>
      <c r="E1869" s="24"/>
      <c r="F1869" s="24"/>
      <c r="G1869" s="24"/>
      <c r="H1869" s="25" t="s">
        <v>619</v>
      </c>
      <c r="I1869" s="52" t="s">
        <v>620</v>
      </c>
      <c r="J1869" s="45" t="s">
        <v>378</v>
      </c>
      <c r="K1869" s="24" t="s">
        <v>276</v>
      </c>
      <c r="L1869" s="24"/>
      <c r="M1869" s="24" t="s">
        <v>282</v>
      </c>
      <c r="N1869" s="52" t="s">
        <v>607</v>
      </c>
      <c r="O1869" s="52"/>
      <c r="P1869" s="24"/>
      <c r="Q1869" s="24"/>
      <c r="R1869" s="24"/>
    </row>
    <row r="1870" spans="1:18" s="64" customFormat="1" ht="12" hidden="1" customHeight="1" x14ac:dyDescent="0.25">
      <c r="A1870" s="36" t="s">
        <v>292</v>
      </c>
      <c r="B1870" s="24" t="s">
        <v>621</v>
      </c>
      <c r="C1870" s="24"/>
      <c r="D1870" s="24" t="s">
        <v>378</v>
      </c>
      <c r="E1870" s="24"/>
      <c r="F1870" s="24"/>
      <c r="G1870" s="24"/>
      <c r="H1870" s="25" t="s">
        <v>622</v>
      </c>
      <c r="I1870" s="52" t="s">
        <v>375</v>
      </c>
      <c r="J1870" s="45"/>
      <c r="K1870" s="24"/>
      <c r="L1870" s="24"/>
      <c r="M1870" s="24" t="s">
        <v>282</v>
      </c>
      <c r="N1870" s="52" t="s">
        <v>607</v>
      </c>
      <c r="O1870" s="52" t="s">
        <v>623</v>
      </c>
      <c r="P1870" s="24"/>
      <c r="Q1870" s="24"/>
      <c r="R1870" s="24"/>
    </row>
    <row r="1871" spans="1:18" s="64" customFormat="1" ht="12" customHeight="1" x14ac:dyDescent="0.25">
      <c r="A1871" s="38" t="s">
        <v>365</v>
      </c>
      <c r="B1871" s="30"/>
      <c r="C1871" s="30"/>
      <c r="D1871" s="30"/>
      <c r="E1871" s="30"/>
      <c r="F1871" s="30"/>
      <c r="G1871" s="30"/>
      <c r="H1871" s="30"/>
      <c r="I1871" s="63"/>
      <c r="J1871" s="30"/>
      <c r="K1871" s="30"/>
      <c r="L1871" s="30"/>
      <c r="M1871" s="30"/>
      <c r="N1871" s="63"/>
      <c r="O1871" s="63"/>
      <c r="P1871" s="30"/>
      <c r="Q1871" s="30"/>
      <c r="R1871" s="30"/>
    </row>
    <row r="1872" spans="1:18" s="64" customFormat="1" ht="12" customHeight="1" x14ac:dyDescent="0.25">
      <c r="A1872" s="24"/>
      <c r="B1872" s="24"/>
      <c r="C1872" s="24"/>
      <c r="D1872" s="24"/>
      <c r="E1872" s="24"/>
      <c r="F1872" s="24"/>
      <c r="G1872" s="24"/>
      <c r="H1872" s="24"/>
      <c r="I1872" s="52"/>
      <c r="J1872" s="24"/>
      <c r="K1872" s="24"/>
      <c r="L1872" s="24"/>
      <c r="M1872" s="24"/>
      <c r="N1872" s="52"/>
      <c r="O1872" s="52"/>
      <c r="P1872" s="24"/>
      <c r="Q1872" s="24"/>
      <c r="R1872" s="24"/>
    </row>
    <row r="1873" spans="1:18" s="64" customFormat="1" ht="13.8" x14ac:dyDescent="0.25">
      <c r="A1873" s="38" t="s">
        <v>270</v>
      </c>
      <c r="B1873" s="30" t="s">
        <v>624</v>
      </c>
      <c r="C1873" s="30"/>
      <c r="D1873" s="30"/>
      <c r="E1873" s="30"/>
      <c r="F1873" s="30"/>
      <c r="G1873" s="30"/>
      <c r="H1873" s="43" t="s">
        <v>763</v>
      </c>
      <c r="I1873" s="43" t="s">
        <v>763</v>
      </c>
      <c r="J1873" s="30"/>
      <c r="K1873" s="30"/>
      <c r="L1873" s="30"/>
      <c r="M1873" s="30" t="s">
        <v>571</v>
      </c>
      <c r="N1873" s="63"/>
      <c r="O1873" s="63"/>
      <c r="P1873" s="30"/>
      <c r="Q1873" s="30"/>
      <c r="R1873" s="30"/>
    </row>
    <row r="1874" spans="1:18" s="64" customFormat="1" ht="13.8" x14ac:dyDescent="0.25">
      <c r="A1874" s="44" t="s">
        <v>369</v>
      </c>
      <c r="B1874" s="28" t="s">
        <v>837</v>
      </c>
      <c r="C1874" s="28"/>
      <c r="D1874" s="28"/>
      <c r="E1874" s="28"/>
      <c r="F1874" s="28"/>
      <c r="G1874" s="28"/>
      <c r="H1874" s="35"/>
      <c r="I1874" s="43" t="s">
        <v>763</v>
      </c>
      <c r="J1874" s="30"/>
      <c r="K1874" s="30"/>
      <c r="L1874" s="30"/>
      <c r="M1874" s="30"/>
      <c r="N1874" s="63"/>
      <c r="O1874" s="63"/>
      <c r="P1874" s="30"/>
      <c r="Q1874" s="30"/>
      <c r="R1874" s="30"/>
    </row>
    <row r="1875" spans="1:18" s="64" customFormat="1" ht="12" customHeight="1" x14ac:dyDescent="0.25">
      <c r="A1875" s="36" t="s">
        <v>625</v>
      </c>
      <c r="B1875" s="24" t="s">
        <v>217</v>
      </c>
      <c r="C1875" s="24"/>
      <c r="D1875" s="24"/>
      <c r="E1875" s="24"/>
      <c r="F1875" s="24"/>
      <c r="G1875" s="24"/>
      <c r="H1875" s="25" t="s">
        <v>626</v>
      </c>
      <c r="I1875" s="52" t="s">
        <v>627</v>
      </c>
      <c r="J1875" s="45" t="s">
        <v>378</v>
      </c>
      <c r="K1875" s="24" t="s">
        <v>276</v>
      </c>
      <c r="L1875" s="24"/>
      <c r="M1875" s="24" t="s">
        <v>602</v>
      </c>
      <c r="N1875" s="52"/>
      <c r="O1875" s="52"/>
      <c r="P1875" s="24"/>
      <c r="Q1875" s="24"/>
      <c r="R1875" s="24"/>
    </row>
    <row r="1876" spans="1:18" s="64" customFormat="1" ht="12" customHeight="1" x14ac:dyDescent="0.25">
      <c r="A1876" s="36" t="s">
        <v>628</v>
      </c>
      <c r="B1876" s="24" t="s">
        <v>234</v>
      </c>
      <c r="C1876" s="24"/>
      <c r="D1876" s="24"/>
      <c r="E1876" s="24"/>
      <c r="F1876" s="24"/>
      <c r="G1876" s="24"/>
      <c r="H1876" s="25" t="s">
        <v>629</v>
      </c>
      <c r="I1876" s="52" t="s">
        <v>630</v>
      </c>
      <c r="J1876" s="45" t="s">
        <v>378</v>
      </c>
      <c r="K1876" s="24" t="s">
        <v>276</v>
      </c>
      <c r="L1876" s="24"/>
      <c r="M1876" s="24" t="s">
        <v>602</v>
      </c>
      <c r="N1876" s="52" t="s">
        <v>631</v>
      </c>
      <c r="O1876" s="52"/>
      <c r="P1876" s="24"/>
      <c r="Q1876" s="24"/>
      <c r="R1876" s="24"/>
    </row>
    <row r="1877" spans="1:18" s="64" customFormat="1" ht="12" customHeight="1" x14ac:dyDescent="0.25">
      <c r="A1877" s="36" t="s">
        <v>266</v>
      </c>
      <c r="B1877" s="24" t="s">
        <v>632</v>
      </c>
      <c r="C1877" s="24"/>
      <c r="D1877" s="24"/>
      <c r="E1877" s="24"/>
      <c r="F1877" s="24"/>
      <c r="G1877" s="24"/>
      <c r="H1877" s="25" t="s">
        <v>633</v>
      </c>
      <c r="I1877" s="52" t="s">
        <v>235</v>
      </c>
      <c r="J1877" s="45"/>
      <c r="K1877" s="24"/>
      <c r="L1877" s="24"/>
      <c r="M1877" s="24" t="s">
        <v>634</v>
      </c>
      <c r="N1877" s="52" t="s">
        <v>635</v>
      </c>
      <c r="O1877" s="52"/>
      <c r="P1877" s="24"/>
      <c r="Q1877" s="24"/>
      <c r="R1877" s="24"/>
    </row>
    <row r="1878" spans="1:18" s="64" customFormat="1" ht="12" customHeight="1" x14ac:dyDescent="0.25">
      <c r="A1878" s="36" t="s">
        <v>636</v>
      </c>
      <c r="B1878" s="24" t="s">
        <v>637</v>
      </c>
      <c r="C1878" s="24"/>
      <c r="D1878" s="24"/>
      <c r="E1878" s="24"/>
      <c r="F1878" s="24"/>
      <c r="G1878" s="24"/>
      <c r="H1878" s="25" t="s">
        <v>638</v>
      </c>
      <c r="I1878" s="52" t="s">
        <v>728</v>
      </c>
      <c r="J1878" s="45" t="s">
        <v>378</v>
      </c>
      <c r="K1878" s="24" t="s">
        <v>276</v>
      </c>
      <c r="L1878" s="24">
        <v>1</v>
      </c>
      <c r="M1878" s="24" t="s">
        <v>634</v>
      </c>
      <c r="N1878" s="52" t="s">
        <v>635</v>
      </c>
      <c r="O1878" s="52"/>
      <c r="P1878" s="24"/>
      <c r="Q1878" s="24"/>
      <c r="R1878" s="24"/>
    </row>
    <row r="1879" spans="1:18" s="64" customFormat="1" ht="12" customHeight="1" x14ac:dyDescent="0.25">
      <c r="A1879" s="36" t="s">
        <v>639</v>
      </c>
      <c r="B1879" s="24" t="s">
        <v>640</v>
      </c>
      <c r="C1879" s="24"/>
      <c r="D1879" s="24"/>
      <c r="E1879" s="24"/>
      <c r="F1879" s="24"/>
      <c r="G1879" s="24"/>
      <c r="H1879" s="25" t="s">
        <v>641</v>
      </c>
      <c r="I1879" s="52" t="s">
        <v>729</v>
      </c>
      <c r="J1879" s="45" t="s">
        <v>378</v>
      </c>
      <c r="K1879" s="24" t="s">
        <v>276</v>
      </c>
      <c r="L1879" s="24">
        <v>1</v>
      </c>
      <c r="M1879" s="24" t="s">
        <v>634</v>
      </c>
      <c r="N1879" s="52" t="s">
        <v>635</v>
      </c>
      <c r="O1879" s="52"/>
      <c r="P1879" s="24"/>
      <c r="Q1879" s="24"/>
      <c r="R1879" s="24"/>
    </row>
    <row r="1880" spans="1:18" s="64" customFormat="1" ht="12" customHeight="1" x14ac:dyDescent="0.25">
      <c r="A1880" s="36" t="s">
        <v>266</v>
      </c>
      <c r="B1880" s="24" t="s">
        <v>642</v>
      </c>
      <c r="C1880" s="24"/>
      <c r="D1880" s="24"/>
      <c r="E1880" s="24"/>
      <c r="F1880" s="24"/>
      <c r="G1880" s="24"/>
      <c r="H1880" s="25" t="s">
        <v>643</v>
      </c>
      <c r="I1880" s="52" t="s">
        <v>236</v>
      </c>
      <c r="J1880" s="45"/>
      <c r="K1880" s="24"/>
      <c r="L1880" s="24"/>
      <c r="M1880" s="24" t="s">
        <v>634</v>
      </c>
      <c r="N1880" s="52" t="s">
        <v>644</v>
      </c>
      <c r="O1880" s="52"/>
      <c r="P1880" s="24"/>
      <c r="Q1880" s="24"/>
      <c r="R1880" s="24"/>
    </row>
    <row r="1881" spans="1:18" s="64" customFormat="1" ht="12" customHeight="1" x14ac:dyDescent="0.25">
      <c r="A1881" s="36" t="s">
        <v>636</v>
      </c>
      <c r="B1881" s="24" t="s">
        <v>645</v>
      </c>
      <c r="C1881" s="24"/>
      <c r="D1881" s="24"/>
      <c r="E1881" s="24"/>
      <c r="F1881" s="24"/>
      <c r="G1881" s="24"/>
      <c r="H1881" s="25" t="s">
        <v>638</v>
      </c>
      <c r="I1881" s="52" t="s">
        <v>728</v>
      </c>
      <c r="J1881" s="45" t="s">
        <v>378</v>
      </c>
      <c r="K1881" s="24" t="s">
        <v>276</v>
      </c>
      <c r="L1881" s="24">
        <v>1</v>
      </c>
      <c r="M1881" s="24" t="s">
        <v>634</v>
      </c>
      <c r="N1881" s="52" t="s">
        <v>644</v>
      </c>
      <c r="O1881" s="39"/>
      <c r="P1881" s="28"/>
      <c r="Q1881" s="28"/>
      <c r="R1881" s="28"/>
    </row>
    <row r="1882" spans="1:18" s="64" customFormat="1" ht="13.8" x14ac:dyDescent="0.25">
      <c r="A1882" s="36" t="s">
        <v>639</v>
      </c>
      <c r="B1882" s="24" t="s">
        <v>646</v>
      </c>
      <c r="C1882" s="24"/>
      <c r="D1882" s="24"/>
      <c r="E1882" s="24"/>
      <c r="F1882" s="24"/>
      <c r="G1882" s="24"/>
      <c r="H1882" s="25" t="s">
        <v>641</v>
      </c>
      <c r="I1882" s="52" t="s">
        <v>729</v>
      </c>
      <c r="J1882" s="45" t="s">
        <v>378</v>
      </c>
      <c r="K1882" s="24" t="s">
        <v>276</v>
      </c>
      <c r="L1882" s="24">
        <v>1</v>
      </c>
      <c r="M1882" s="24" t="s">
        <v>634</v>
      </c>
      <c r="N1882" s="52" t="s">
        <v>644</v>
      </c>
      <c r="O1882" s="52"/>
      <c r="P1882" s="24"/>
      <c r="Q1882" s="24"/>
      <c r="R1882" s="24"/>
    </row>
    <row r="1883" spans="1:18" s="64" customFormat="1" ht="13.8" x14ac:dyDescent="0.25">
      <c r="A1883" s="36" t="s">
        <v>266</v>
      </c>
      <c r="B1883" s="24" t="s">
        <v>647</v>
      </c>
      <c r="C1883" s="24"/>
      <c r="D1883" s="24"/>
      <c r="E1883" s="24"/>
      <c r="F1883" s="24"/>
      <c r="G1883" s="24"/>
      <c r="H1883" s="25" t="s">
        <v>648</v>
      </c>
      <c r="I1883" s="52" t="s">
        <v>237</v>
      </c>
      <c r="J1883" s="45"/>
      <c r="K1883" s="24"/>
      <c r="L1883" s="24"/>
      <c r="M1883" s="24" t="s">
        <v>634</v>
      </c>
      <c r="N1883" s="52" t="s">
        <v>649</v>
      </c>
      <c r="O1883" s="52"/>
      <c r="P1883" s="24"/>
      <c r="Q1883" s="24"/>
      <c r="R1883" s="24"/>
    </row>
    <row r="1884" spans="1:18" s="64" customFormat="1" ht="13.8" x14ac:dyDescent="0.25">
      <c r="A1884" s="36" t="s">
        <v>636</v>
      </c>
      <c r="B1884" s="24" t="s">
        <v>650</v>
      </c>
      <c r="C1884" s="24"/>
      <c r="D1884" s="24"/>
      <c r="E1884" s="24"/>
      <c r="F1884" s="24"/>
      <c r="G1884" s="24"/>
      <c r="H1884" s="25" t="s">
        <v>638</v>
      </c>
      <c r="I1884" s="52" t="s">
        <v>728</v>
      </c>
      <c r="J1884" s="45" t="s">
        <v>378</v>
      </c>
      <c r="K1884" s="24" t="s">
        <v>276</v>
      </c>
      <c r="L1884" s="24">
        <v>1</v>
      </c>
      <c r="M1884" s="24" t="s">
        <v>634</v>
      </c>
      <c r="N1884" s="52" t="s">
        <v>649</v>
      </c>
      <c r="O1884" s="52"/>
      <c r="P1884" s="24"/>
      <c r="Q1884" s="24"/>
      <c r="R1884" s="24"/>
    </row>
    <row r="1885" spans="1:18" s="64" customFormat="1" ht="13.8" x14ac:dyDescent="0.25">
      <c r="A1885" s="36" t="s">
        <v>639</v>
      </c>
      <c r="B1885" s="24" t="s">
        <v>651</v>
      </c>
      <c r="C1885" s="24"/>
      <c r="D1885" s="24"/>
      <c r="E1885" s="24"/>
      <c r="F1885" s="24"/>
      <c r="G1885" s="24"/>
      <c r="H1885" s="25" t="s">
        <v>641</v>
      </c>
      <c r="I1885" s="52" t="s">
        <v>729</v>
      </c>
      <c r="J1885" s="45" t="s">
        <v>378</v>
      </c>
      <c r="K1885" s="24" t="s">
        <v>276</v>
      </c>
      <c r="L1885" s="24">
        <v>1</v>
      </c>
      <c r="M1885" s="24" t="s">
        <v>634</v>
      </c>
      <c r="N1885" s="52" t="s">
        <v>649</v>
      </c>
      <c r="O1885" s="52"/>
      <c r="P1885" s="24"/>
      <c r="Q1885" s="24"/>
      <c r="R1885" s="24"/>
    </row>
    <row r="1886" spans="1:18" s="64" customFormat="1" ht="13.8" x14ac:dyDescent="0.25">
      <c r="A1886" s="36" t="s">
        <v>266</v>
      </c>
      <c r="B1886" s="24" t="s">
        <v>652</v>
      </c>
      <c r="C1886" s="24"/>
      <c r="D1886" s="24"/>
      <c r="E1886" s="24"/>
      <c r="F1886" s="24"/>
      <c r="G1886" s="24"/>
      <c r="H1886" s="25" t="s">
        <v>653</v>
      </c>
      <c r="I1886" s="52" t="s">
        <v>238</v>
      </c>
      <c r="J1886" s="45"/>
      <c r="K1886" s="24"/>
      <c r="L1886" s="24"/>
      <c r="M1886" s="24" t="s">
        <v>634</v>
      </c>
      <c r="N1886" s="52" t="s">
        <v>654</v>
      </c>
      <c r="O1886" s="52"/>
      <c r="P1886" s="24"/>
      <c r="Q1886" s="24"/>
      <c r="R1886" s="24"/>
    </row>
    <row r="1887" spans="1:18" s="64" customFormat="1" ht="13.8" x14ac:dyDescent="0.25">
      <c r="A1887" s="36" t="s">
        <v>636</v>
      </c>
      <c r="B1887" s="24" t="s">
        <v>655</v>
      </c>
      <c r="C1887" s="24"/>
      <c r="D1887" s="24"/>
      <c r="E1887" s="24"/>
      <c r="F1887" s="24"/>
      <c r="G1887" s="24"/>
      <c r="H1887" s="25" t="s">
        <v>638</v>
      </c>
      <c r="I1887" s="52" t="s">
        <v>728</v>
      </c>
      <c r="J1887" s="45" t="s">
        <v>378</v>
      </c>
      <c r="K1887" s="24" t="s">
        <v>276</v>
      </c>
      <c r="L1887" s="24">
        <v>1</v>
      </c>
      <c r="M1887" s="24" t="s">
        <v>634</v>
      </c>
      <c r="N1887" s="52" t="s">
        <v>654</v>
      </c>
      <c r="O1887" s="52"/>
      <c r="P1887" s="24"/>
      <c r="Q1887" s="24"/>
      <c r="R1887" s="24"/>
    </row>
    <row r="1888" spans="1:18" s="64" customFormat="1" ht="13.8" x14ac:dyDescent="0.25">
      <c r="A1888" s="36" t="s">
        <v>639</v>
      </c>
      <c r="B1888" s="24" t="s">
        <v>656</v>
      </c>
      <c r="C1888" s="24"/>
      <c r="D1888" s="24"/>
      <c r="E1888" s="24"/>
      <c r="F1888" s="24"/>
      <c r="G1888" s="24"/>
      <c r="H1888" s="25" t="s">
        <v>641</v>
      </c>
      <c r="I1888" s="52" t="s">
        <v>729</v>
      </c>
      <c r="J1888" s="45" t="s">
        <v>378</v>
      </c>
      <c r="K1888" s="24" t="s">
        <v>276</v>
      </c>
      <c r="L1888" s="24">
        <v>1</v>
      </c>
      <c r="M1888" s="24" t="s">
        <v>634</v>
      </c>
      <c r="N1888" s="52" t="s">
        <v>654</v>
      </c>
      <c r="O1888" s="52"/>
      <c r="P1888" s="24"/>
      <c r="Q1888" s="24"/>
      <c r="R1888" s="24"/>
    </row>
    <row r="1889" spans="1:18" s="64" customFormat="1" ht="13.8" x14ac:dyDescent="0.25">
      <c r="A1889" s="36" t="s">
        <v>266</v>
      </c>
      <c r="B1889" s="24" t="s">
        <v>657</v>
      </c>
      <c r="C1889" s="24"/>
      <c r="D1889" s="24"/>
      <c r="E1889" s="24"/>
      <c r="F1889" s="24"/>
      <c r="G1889" s="24"/>
      <c r="H1889" s="25" t="s">
        <v>658</v>
      </c>
      <c r="I1889" s="52" t="s">
        <v>239</v>
      </c>
      <c r="J1889" s="45"/>
      <c r="K1889" s="24"/>
      <c r="L1889" s="24"/>
      <c r="M1889" s="24" t="s">
        <v>634</v>
      </c>
      <c r="N1889" s="52" t="s">
        <v>659</v>
      </c>
      <c r="O1889" s="52"/>
      <c r="P1889" s="24"/>
      <c r="Q1889" s="24"/>
      <c r="R1889" s="24"/>
    </row>
    <row r="1890" spans="1:18" s="64" customFormat="1" ht="13.8" x14ac:dyDescent="0.25">
      <c r="A1890" s="36" t="s">
        <v>636</v>
      </c>
      <c r="B1890" s="24" t="s">
        <v>660</v>
      </c>
      <c r="C1890" s="24"/>
      <c r="D1890" s="24"/>
      <c r="E1890" s="24"/>
      <c r="F1890" s="24"/>
      <c r="G1890" s="24"/>
      <c r="H1890" s="25" t="s">
        <v>638</v>
      </c>
      <c r="I1890" s="52" t="s">
        <v>728</v>
      </c>
      <c r="J1890" s="45" t="s">
        <v>378</v>
      </c>
      <c r="K1890" s="24" t="s">
        <v>276</v>
      </c>
      <c r="L1890" s="24">
        <v>1</v>
      </c>
      <c r="M1890" s="24" t="s">
        <v>634</v>
      </c>
      <c r="N1890" s="52" t="s">
        <v>659</v>
      </c>
      <c r="O1890" s="52"/>
      <c r="P1890" s="24"/>
      <c r="Q1890" s="24"/>
      <c r="R1890" s="24"/>
    </row>
    <row r="1891" spans="1:18" s="64" customFormat="1" ht="13.8" x14ac:dyDescent="0.25">
      <c r="A1891" s="36" t="s">
        <v>639</v>
      </c>
      <c r="B1891" s="24" t="s">
        <v>661</v>
      </c>
      <c r="C1891" s="24"/>
      <c r="D1891" s="24"/>
      <c r="E1891" s="24"/>
      <c r="F1891" s="24"/>
      <c r="G1891" s="24"/>
      <c r="H1891" s="25" t="s">
        <v>641</v>
      </c>
      <c r="I1891" s="52" t="s">
        <v>729</v>
      </c>
      <c r="J1891" s="45" t="s">
        <v>378</v>
      </c>
      <c r="K1891" s="24" t="s">
        <v>276</v>
      </c>
      <c r="L1891" s="24">
        <v>1</v>
      </c>
      <c r="M1891" s="24" t="s">
        <v>634</v>
      </c>
      <c r="N1891" s="52" t="s">
        <v>659</v>
      </c>
      <c r="O1891" s="52"/>
      <c r="P1891" s="24"/>
      <c r="Q1891" s="24"/>
      <c r="R1891" s="24"/>
    </row>
    <row r="1892" spans="1:18" s="64" customFormat="1" ht="13.8" x14ac:dyDescent="0.25">
      <c r="A1892" s="36" t="s">
        <v>266</v>
      </c>
      <c r="B1892" s="24" t="s">
        <v>662</v>
      </c>
      <c r="C1892" s="24"/>
      <c r="D1892" s="24"/>
      <c r="E1892" s="24"/>
      <c r="F1892" s="24"/>
      <c r="G1892" s="24"/>
      <c r="H1892" s="25" t="s">
        <v>663</v>
      </c>
      <c r="I1892" s="52" t="s">
        <v>664</v>
      </c>
      <c r="J1892" s="45"/>
      <c r="K1892" s="24"/>
      <c r="L1892" s="24"/>
      <c r="M1892" s="24" t="s">
        <v>634</v>
      </c>
      <c r="N1892" s="52" t="s">
        <v>665</v>
      </c>
      <c r="O1892" s="52"/>
      <c r="P1892" s="24"/>
      <c r="Q1892" s="24"/>
      <c r="R1892" s="24"/>
    </row>
    <row r="1893" spans="1:18" s="64" customFormat="1" ht="13.8" x14ac:dyDescent="0.25">
      <c r="A1893" s="36" t="s">
        <v>636</v>
      </c>
      <c r="B1893" s="24" t="s">
        <v>666</v>
      </c>
      <c r="C1893" s="24"/>
      <c r="D1893" s="24"/>
      <c r="E1893" s="24"/>
      <c r="F1893" s="24"/>
      <c r="G1893" s="24"/>
      <c r="H1893" s="25" t="s">
        <v>638</v>
      </c>
      <c r="I1893" s="52" t="s">
        <v>728</v>
      </c>
      <c r="J1893" s="45" t="s">
        <v>378</v>
      </c>
      <c r="K1893" s="24" t="s">
        <v>276</v>
      </c>
      <c r="L1893" s="24">
        <v>1</v>
      </c>
      <c r="M1893" s="24" t="s">
        <v>634</v>
      </c>
      <c r="N1893" s="52" t="s">
        <v>665</v>
      </c>
      <c r="O1893" s="52"/>
      <c r="P1893" s="24"/>
      <c r="Q1893" s="24"/>
      <c r="R1893" s="24"/>
    </row>
    <row r="1894" spans="1:18" s="64" customFormat="1" ht="13.8" x14ac:dyDescent="0.25">
      <c r="A1894" s="36" t="s">
        <v>639</v>
      </c>
      <c r="B1894" s="24" t="s">
        <v>667</v>
      </c>
      <c r="C1894" s="24"/>
      <c r="D1894" s="24"/>
      <c r="E1894" s="24"/>
      <c r="F1894" s="24"/>
      <c r="G1894" s="24"/>
      <c r="H1894" s="25" t="s">
        <v>641</v>
      </c>
      <c r="I1894" s="52" t="s">
        <v>729</v>
      </c>
      <c r="J1894" s="45" t="s">
        <v>378</v>
      </c>
      <c r="K1894" s="24" t="s">
        <v>276</v>
      </c>
      <c r="L1894" s="24">
        <v>1</v>
      </c>
      <c r="M1894" s="24" t="s">
        <v>634</v>
      </c>
      <c r="N1894" s="52" t="s">
        <v>665</v>
      </c>
      <c r="O1894" s="52"/>
      <c r="P1894" s="24"/>
      <c r="Q1894" s="24"/>
      <c r="R1894" s="24"/>
    </row>
    <row r="1895" spans="1:18" s="64" customFormat="1" ht="13.8" x14ac:dyDescent="0.25">
      <c r="A1895" s="36" t="s">
        <v>266</v>
      </c>
      <c r="B1895" s="24" t="s">
        <v>668</v>
      </c>
      <c r="C1895" s="24"/>
      <c r="D1895" s="24"/>
      <c r="E1895" s="24"/>
      <c r="F1895" s="24"/>
      <c r="G1895" s="24"/>
      <c r="H1895" s="25" t="s">
        <v>669</v>
      </c>
      <c r="I1895" s="52" t="s">
        <v>241</v>
      </c>
      <c r="J1895" s="45"/>
      <c r="K1895" s="24"/>
      <c r="L1895" s="24"/>
      <c r="M1895" s="24" t="s">
        <v>634</v>
      </c>
      <c r="N1895" s="52" t="s">
        <v>670</v>
      </c>
      <c r="O1895" s="52"/>
      <c r="P1895" s="24"/>
      <c r="Q1895" s="24"/>
      <c r="R1895" s="24"/>
    </row>
    <row r="1896" spans="1:18" s="64" customFormat="1" ht="13.8" x14ac:dyDescent="0.25">
      <c r="A1896" s="36" t="s">
        <v>636</v>
      </c>
      <c r="B1896" s="24" t="s">
        <v>671</v>
      </c>
      <c r="C1896" s="24"/>
      <c r="D1896" s="24"/>
      <c r="E1896" s="24"/>
      <c r="F1896" s="24"/>
      <c r="G1896" s="24"/>
      <c r="H1896" s="25" t="s">
        <v>638</v>
      </c>
      <c r="I1896" s="52" t="s">
        <v>728</v>
      </c>
      <c r="J1896" s="45" t="s">
        <v>378</v>
      </c>
      <c r="K1896" s="24" t="s">
        <v>276</v>
      </c>
      <c r="L1896" s="24">
        <v>1</v>
      </c>
      <c r="M1896" s="24" t="s">
        <v>634</v>
      </c>
      <c r="N1896" s="52" t="s">
        <v>670</v>
      </c>
      <c r="O1896" s="52"/>
      <c r="P1896" s="24"/>
      <c r="Q1896" s="24"/>
      <c r="R1896" s="24"/>
    </row>
    <row r="1897" spans="1:18" s="64" customFormat="1" ht="13.8" x14ac:dyDescent="0.25">
      <c r="A1897" s="36" t="s">
        <v>639</v>
      </c>
      <c r="B1897" s="24" t="s">
        <v>672</v>
      </c>
      <c r="C1897" s="24"/>
      <c r="D1897" s="24"/>
      <c r="E1897" s="24"/>
      <c r="F1897" s="24"/>
      <c r="G1897" s="24"/>
      <c r="H1897" s="25" t="s">
        <v>641</v>
      </c>
      <c r="I1897" s="52" t="s">
        <v>729</v>
      </c>
      <c r="J1897" s="45" t="s">
        <v>378</v>
      </c>
      <c r="K1897" s="24" t="s">
        <v>276</v>
      </c>
      <c r="L1897" s="24">
        <v>1</v>
      </c>
      <c r="M1897" s="24" t="s">
        <v>634</v>
      </c>
      <c r="N1897" s="52" t="s">
        <v>670</v>
      </c>
      <c r="O1897" s="52"/>
      <c r="P1897" s="24"/>
      <c r="Q1897" s="24"/>
      <c r="R1897" s="24"/>
    </row>
    <row r="1898" spans="1:18" s="64" customFormat="1" ht="13.8" x14ac:dyDescent="0.25">
      <c r="A1898" s="38" t="s">
        <v>365</v>
      </c>
      <c r="B1898" s="47"/>
      <c r="C1898" s="47"/>
      <c r="D1898" s="47"/>
      <c r="E1898" s="47"/>
      <c r="F1898" s="47"/>
      <c r="G1898" s="47"/>
      <c r="H1898" s="47"/>
      <c r="I1898" s="65"/>
      <c r="J1898" s="47"/>
      <c r="K1898" s="47"/>
      <c r="L1898" s="47"/>
      <c r="M1898" s="47"/>
      <c r="N1898" s="65"/>
      <c r="O1898" s="65"/>
      <c r="P1898" s="47"/>
      <c r="Q1898" s="47"/>
      <c r="R1898" s="47"/>
    </row>
    <row r="1899" spans="1:18" s="64" customFormat="1" ht="13.8" x14ac:dyDescent="0.25">
      <c r="A1899" s="36"/>
      <c r="B1899" s="24"/>
      <c r="C1899" s="24"/>
      <c r="D1899" s="24"/>
      <c r="E1899" s="24"/>
      <c r="F1899" s="24"/>
      <c r="G1899" s="24"/>
      <c r="H1899" s="24"/>
      <c r="I1899" s="52"/>
      <c r="J1899" s="24"/>
      <c r="K1899" s="24"/>
      <c r="L1899" s="24"/>
      <c r="M1899" s="24"/>
      <c r="N1899" s="52"/>
      <c r="O1899" s="52"/>
      <c r="P1899" s="24"/>
      <c r="Q1899" s="24"/>
      <c r="R1899" s="24"/>
    </row>
    <row r="1900" spans="1:18" s="64" customFormat="1" ht="13.8" x14ac:dyDescent="0.25">
      <c r="A1900" s="38" t="s">
        <v>270</v>
      </c>
      <c r="B1900" s="30" t="s">
        <v>673</v>
      </c>
      <c r="C1900" s="30"/>
      <c r="D1900" s="30"/>
      <c r="E1900" s="30"/>
      <c r="F1900" s="30"/>
      <c r="G1900" s="30"/>
      <c r="H1900" s="43" t="s">
        <v>674</v>
      </c>
      <c r="I1900" s="62" t="s">
        <v>674</v>
      </c>
      <c r="J1900" s="30"/>
      <c r="K1900" s="30"/>
      <c r="L1900" s="30"/>
      <c r="M1900" s="30" t="s">
        <v>368</v>
      </c>
      <c r="N1900" s="63"/>
      <c r="O1900" s="63"/>
      <c r="P1900" s="30"/>
      <c r="Q1900" s="30"/>
      <c r="R1900" s="30"/>
    </row>
    <row r="1901" spans="1:18" s="64" customFormat="1" ht="13.8" hidden="1" x14ac:dyDescent="0.25">
      <c r="A1901" s="44" t="s">
        <v>369</v>
      </c>
      <c r="B1901" s="28" t="s">
        <v>838</v>
      </c>
      <c r="C1901" s="28"/>
      <c r="D1901" s="28"/>
      <c r="E1901" s="28"/>
      <c r="F1901" s="28"/>
      <c r="G1901" s="28"/>
      <c r="H1901" s="25" t="s">
        <v>370</v>
      </c>
      <c r="I1901" s="62" t="s">
        <v>674</v>
      </c>
      <c r="J1901" s="30"/>
      <c r="K1901" s="30"/>
      <c r="L1901" s="30"/>
      <c r="M1901" s="30"/>
      <c r="N1901" s="63"/>
      <c r="O1901" s="63"/>
      <c r="P1901" s="30"/>
      <c r="Q1901" s="30"/>
      <c r="R1901" s="30"/>
    </row>
    <row r="1902" spans="1:18" s="64" customFormat="1" ht="13.8" hidden="1" x14ac:dyDescent="0.25">
      <c r="A1902" s="68" t="s">
        <v>266</v>
      </c>
      <c r="B1902" s="28" t="s">
        <v>2750</v>
      </c>
      <c r="C1902" s="51"/>
      <c r="D1902" s="51"/>
      <c r="E1902" s="51"/>
      <c r="F1902" s="51"/>
      <c r="G1902" s="51"/>
      <c r="H1902" s="25" t="s">
        <v>2754</v>
      </c>
      <c r="I1902" s="92"/>
      <c r="J1902" s="51"/>
      <c r="K1902" s="51"/>
      <c r="L1902" s="51"/>
      <c r="M1902" s="51" t="s">
        <v>282</v>
      </c>
      <c r="N1902" s="54"/>
      <c r="O1902" s="54"/>
      <c r="P1902" s="51"/>
      <c r="Q1902" s="51"/>
      <c r="R1902" s="51"/>
    </row>
    <row r="1903" spans="1:18" s="64" customFormat="1" ht="13.8" hidden="1" x14ac:dyDescent="0.25">
      <c r="A1903" s="24" t="s">
        <v>299</v>
      </c>
      <c r="B1903" s="28" t="s">
        <v>2751</v>
      </c>
      <c r="C1903" s="24"/>
      <c r="D1903" s="24"/>
      <c r="E1903" s="24"/>
      <c r="F1903" s="24"/>
      <c r="G1903" s="24"/>
      <c r="H1903" s="39" t="s">
        <v>921</v>
      </c>
      <c r="I1903" s="52" t="s">
        <v>675</v>
      </c>
      <c r="J1903" s="24" t="s">
        <v>275</v>
      </c>
      <c r="K1903" s="24" t="s">
        <v>276</v>
      </c>
      <c r="L1903" s="24"/>
      <c r="M1903" s="24" t="s">
        <v>282</v>
      </c>
      <c r="N1903" s="52"/>
      <c r="O1903" s="52"/>
      <c r="P1903" s="24"/>
      <c r="Q1903" s="24"/>
      <c r="R1903" s="24"/>
    </row>
    <row r="1904" spans="1:18" s="64" customFormat="1" ht="13.8" hidden="1" x14ac:dyDescent="0.25">
      <c r="A1904" s="68" t="s">
        <v>266</v>
      </c>
      <c r="B1904" s="28" t="s">
        <v>2752</v>
      </c>
      <c r="C1904" s="51"/>
      <c r="D1904" s="51"/>
      <c r="E1904" s="51"/>
      <c r="F1904" s="51"/>
      <c r="G1904" s="51"/>
      <c r="H1904" s="25" t="s">
        <v>2755</v>
      </c>
      <c r="I1904" s="92"/>
      <c r="J1904" s="51"/>
      <c r="K1904" s="51"/>
      <c r="L1904" s="51"/>
      <c r="M1904" s="51" t="s">
        <v>282</v>
      </c>
      <c r="N1904" s="54"/>
      <c r="O1904" s="54"/>
      <c r="P1904" s="51"/>
      <c r="Q1904" s="51"/>
      <c r="R1904" s="51"/>
    </row>
    <row r="1905" spans="1:18" s="64" customFormat="1" ht="13.8" hidden="1" x14ac:dyDescent="0.25">
      <c r="A1905" s="24" t="s">
        <v>299</v>
      </c>
      <c r="B1905" s="28" t="s">
        <v>2753</v>
      </c>
      <c r="C1905" s="24"/>
      <c r="D1905" s="24"/>
      <c r="E1905" s="24"/>
      <c r="F1905" s="24"/>
      <c r="G1905" s="24"/>
      <c r="H1905" s="39" t="s">
        <v>921</v>
      </c>
      <c r="I1905" s="52" t="s">
        <v>2756</v>
      </c>
      <c r="J1905" s="24" t="s">
        <v>275</v>
      </c>
      <c r="K1905" s="24" t="s">
        <v>276</v>
      </c>
      <c r="L1905" s="24"/>
      <c r="M1905" s="24" t="s">
        <v>282</v>
      </c>
      <c r="N1905" s="52"/>
      <c r="O1905" s="52"/>
      <c r="P1905" s="24"/>
      <c r="Q1905" s="24"/>
      <c r="R1905" s="24"/>
    </row>
    <row r="1906" spans="1:18" s="64" customFormat="1" ht="13.8" hidden="1" x14ac:dyDescent="0.25">
      <c r="A1906" s="68" t="s">
        <v>266</v>
      </c>
      <c r="B1906" s="28" t="s">
        <v>2762</v>
      </c>
      <c r="C1906" s="51"/>
      <c r="D1906" s="51"/>
      <c r="E1906" s="51"/>
      <c r="F1906" s="51"/>
      <c r="G1906" s="51"/>
      <c r="H1906" s="25" t="s">
        <v>2757</v>
      </c>
      <c r="I1906" s="92"/>
      <c r="J1906" s="51"/>
      <c r="K1906" s="51"/>
      <c r="L1906" s="51"/>
      <c r="M1906" s="51" t="s">
        <v>282</v>
      </c>
      <c r="N1906" s="54"/>
      <c r="O1906" s="54"/>
      <c r="P1906" s="51"/>
      <c r="Q1906" s="51"/>
      <c r="R1906" s="51"/>
    </row>
    <row r="1907" spans="1:18" s="64" customFormat="1" ht="13.8" hidden="1" x14ac:dyDescent="0.25">
      <c r="A1907" s="24" t="s">
        <v>299</v>
      </c>
      <c r="B1907" s="28" t="s">
        <v>2763</v>
      </c>
      <c r="C1907" s="24"/>
      <c r="D1907" s="24"/>
      <c r="E1907" s="24"/>
      <c r="F1907" s="24"/>
      <c r="G1907" s="24"/>
      <c r="H1907" s="39" t="s">
        <v>921</v>
      </c>
      <c r="I1907" s="52" t="s">
        <v>2758</v>
      </c>
      <c r="J1907" s="24" t="s">
        <v>275</v>
      </c>
      <c r="K1907" s="24" t="s">
        <v>276</v>
      </c>
      <c r="L1907" s="24"/>
      <c r="M1907" s="24" t="s">
        <v>282</v>
      </c>
      <c r="N1907" s="52"/>
      <c r="O1907" s="52"/>
      <c r="Q1907" s="24" t="s">
        <v>338</v>
      </c>
      <c r="R1907" s="24" t="s">
        <v>295</v>
      </c>
    </row>
    <row r="1908" spans="1:18" s="64" customFormat="1" ht="13.8" hidden="1" x14ac:dyDescent="0.25">
      <c r="A1908" s="68" t="s">
        <v>266</v>
      </c>
      <c r="B1908" s="28" t="s">
        <v>2764</v>
      </c>
      <c r="C1908" s="51"/>
      <c r="D1908" s="51"/>
      <c r="E1908" s="51"/>
      <c r="F1908" s="51"/>
      <c r="G1908" s="51"/>
      <c r="H1908" s="25" t="s">
        <v>2759</v>
      </c>
      <c r="I1908" s="92"/>
      <c r="J1908" s="51"/>
      <c r="K1908" s="51"/>
      <c r="L1908" s="51"/>
      <c r="M1908" s="51" t="s">
        <v>282</v>
      </c>
      <c r="N1908" s="54"/>
      <c r="O1908" s="54"/>
      <c r="P1908" s="51"/>
      <c r="Q1908" s="51"/>
      <c r="R1908" s="51"/>
    </row>
    <row r="1909" spans="1:18" s="64" customFormat="1" ht="13.8" hidden="1" x14ac:dyDescent="0.25">
      <c r="A1909" s="24" t="s">
        <v>299</v>
      </c>
      <c r="B1909" s="28" t="s">
        <v>2765</v>
      </c>
      <c r="C1909" s="24"/>
      <c r="D1909" s="24"/>
      <c r="E1909" s="24"/>
      <c r="F1909" s="24"/>
      <c r="G1909" s="24"/>
      <c r="H1909" s="39" t="s">
        <v>921</v>
      </c>
      <c r="I1909" s="52" t="s">
        <v>2760</v>
      </c>
      <c r="J1909" s="24" t="s">
        <v>275</v>
      </c>
      <c r="K1909" s="24" t="s">
        <v>276</v>
      </c>
      <c r="L1909" s="24"/>
      <c r="M1909" s="24" t="s">
        <v>282</v>
      </c>
      <c r="N1909" s="52"/>
      <c r="O1909" s="52"/>
      <c r="P1909" s="24"/>
      <c r="Q1909" s="24"/>
      <c r="R1909" s="24"/>
    </row>
    <row r="1910" spans="1:18" s="64" customFormat="1" ht="13.8" hidden="1" x14ac:dyDescent="0.25">
      <c r="A1910" s="68" t="s">
        <v>266</v>
      </c>
      <c r="B1910" s="28" t="s">
        <v>2766</v>
      </c>
      <c r="C1910" s="51"/>
      <c r="D1910" s="51"/>
      <c r="E1910" s="51"/>
      <c r="F1910" s="51"/>
      <c r="G1910" s="51"/>
      <c r="H1910" s="25" t="s">
        <v>2761</v>
      </c>
      <c r="I1910" s="92"/>
      <c r="J1910" s="51"/>
      <c r="K1910" s="51"/>
      <c r="L1910" s="51"/>
      <c r="M1910" s="51" t="s">
        <v>282</v>
      </c>
      <c r="N1910" s="54" t="s">
        <v>2768</v>
      </c>
      <c r="O1910" s="54"/>
      <c r="P1910" s="51"/>
      <c r="Q1910" s="51"/>
      <c r="R1910" s="51"/>
    </row>
    <row r="1911" spans="1:18" s="64" customFormat="1" ht="13.8" hidden="1" x14ac:dyDescent="0.25">
      <c r="A1911" s="24" t="s">
        <v>299</v>
      </c>
      <c r="B1911" s="28" t="s">
        <v>2767</v>
      </c>
      <c r="C1911" s="24"/>
      <c r="D1911" s="24"/>
      <c r="E1911" s="24"/>
      <c r="F1911" s="24"/>
      <c r="G1911" s="24"/>
      <c r="H1911" s="39" t="s">
        <v>921</v>
      </c>
      <c r="I1911" s="52" t="s">
        <v>676</v>
      </c>
      <c r="J1911" s="24" t="s">
        <v>275</v>
      </c>
      <c r="K1911" s="24" t="s">
        <v>276</v>
      </c>
      <c r="L1911" s="24"/>
      <c r="M1911" s="24" t="s">
        <v>282</v>
      </c>
      <c r="N1911" s="54" t="s">
        <v>2768</v>
      </c>
      <c r="O1911" s="52"/>
      <c r="P1911" s="24"/>
      <c r="Q1911" s="24"/>
      <c r="R1911" s="24"/>
    </row>
    <row r="1912" spans="1:18" s="64" customFormat="1" ht="13.8" hidden="1" x14ac:dyDescent="0.25">
      <c r="A1912" s="68" t="s">
        <v>266</v>
      </c>
      <c r="B1912" s="28" t="s">
        <v>2803</v>
      </c>
      <c r="C1912" s="51"/>
      <c r="D1912" s="51"/>
      <c r="E1912" s="51"/>
      <c r="F1912" s="51"/>
      <c r="G1912" s="51"/>
      <c r="H1912" s="25" t="s">
        <v>2805</v>
      </c>
      <c r="I1912" s="92"/>
      <c r="J1912" s="51"/>
      <c r="K1912" s="51"/>
      <c r="L1912" s="51"/>
      <c r="M1912" s="51" t="s">
        <v>282</v>
      </c>
      <c r="N1912" s="54" t="s">
        <v>2768</v>
      </c>
      <c r="O1912" s="54"/>
      <c r="P1912" s="51"/>
      <c r="Q1912" s="51"/>
      <c r="R1912" s="51"/>
    </row>
    <row r="1913" spans="1:18" s="64" customFormat="1" ht="13.8" hidden="1" x14ac:dyDescent="0.25">
      <c r="A1913" s="24" t="s">
        <v>299</v>
      </c>
      <c r="B1913" s="28" t="s">
        <v>2804</v>
      </c>
      <c r="C1913" s="24"/>
      <c r="D1913" s="24"/>
      <c r="E1913" s="24"/>
      <c r="F1913" s="24"/>
      <c r="G1913" s="24"/>
      <c r="H1913" s="39" t="s">
        <v>921</v>
      </c>
      <c r="I1913" s="52" t="s">
        <v>2806</v>
      </c>
      <c r="J1913" s="24" t="s">
        <v>275</v>
      </c>
      <c r="K1913" s="24" t="s">
        <v>276</v>
      </c>
      <c r="L1913" s="24"/>
      <c r="M1913" s="24" t="s">
        <v>282</v>
      </c>
      <c r="N1913" s="54" t="s">
        <v>2768</v>
      </c>
      <c r="O1913" s="52"/>
      <c r="P1913" s="24"/>
      <c r="Q1913" s="24"/>
      <c r="R1913" s="24"/>
    </row>
    <row r="1914" spans="1:18" s="64" customFormat="1" ht="13.5" customHeight="1" x14ac:dyDescent="0.25">
      <c r="A1914" s="38" t="s">
        <v>365</v>
      </c>
      <c r="B1914" s="47"/>
      <c r="C1914" s="47"/>
      <c r="D1914" s="47"/>
      <c r="E1914" s="47"/>
      <c r="F1914" s="47"/>
      <c r="G1914" s="47"/>
      <c r="H1914" s="47"/>
      <c r="I1914" s="65"/>
      <c r="J1914" s="47"/>
      <c r="K1914" s="47"/>
      <c r="L1914" s="47"/>
      <c r="M1914" s="47"/>
      <c r="N1914" s="65"/>
      <c r="O1914" s="65"/>
      <c r="P1914" s="47"/>
      <c r="Q1914" s="47"/>
      <c r="R1914" s="47"/>
    </row>
    <row r="1047191" ht="12.75" customHeight="1" x14ac:dyDescent="0.25"/>
    <row r="1047192" ht="12.75" customHeight="1" x14ac:dyDescent="0.25"/>
    <row r="1047193" ht="12.75" customHeight="1" x14ac:dyDescent="0.25"/>
    <row r="1047194" ht="12.75" customHeight="1" x14ac:dyDescent="0.25"/>
    <row r="1047195" ht="12.75" customHeight="1" x14ac:dyDescent="0.25"/>
    <row r="1047196" ht="12.75" customHeight="1" x14ac:dyDescent="0.25"/>
    <row r="1047197" ht="12.75" customHeight="1" x14ac:dyDescent="0.25"/>
    <row r="1047198" ht="12.75" customHeight="1" x14ac:dyDescent="0.25"/>
    <row r="1047199" ht="12.75" customHeight="1" x14ac:dyDescent="0.25"/>
    <row r="1047200" ht="12.75" customHeight="1" x14ac:dyDescent="0.25"/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  <row r="1047261" ht="12.75" customHeight="1" x14ac:dyDescent="0.25"/>
    <row r="1047262" ht="12.75" customHeight="1" x14ac:dyDescent="0.25"/>
    <row r="1047263" ht="12.75" customHeight="1" x14ac:dyDescent="0.25"/>
    <row r="1047264" ht="12.75" customHeight="1" x14ac:dyDescent="0.25"/>
    <row r="1047265" ht="12.75" customHeight="1" x14ac:dyDescent="0.25"/>
    <row r="1047266" ht="12.75" customHeight="1" x14ac:dyDescent="0.25"/>
    <row r="1047267" ht="12.75" customHeight="1" x14ac:dyDescent="0.25"/>
    <row r="1047268" ht="12.75" customHeight="1" x14ac:dyDescent="0.25"/>
    <row r="1047269" ht="12.75" customHeight="1" x14ac:dyDescent="0.25"/>
    <row r="1047270" ht="12.75" customHeight="1" x14ac:dyDescent="0.25"/>
    <row r="1047271" ht="12.75" customHeight="1" x14ac:dyDescent="0.25"/>
    <row r="1047272" ht="12.75" customHeight="1" x14ac:dyDescent="0.25"/>
    <row r="1047273" ht="12.75" customHeight="1" x14ac:dyDescent="0.25"/>
    <row r="1047274" ht="12.75" customHeight="1" x14ac:dyDescent="0.25"/>
    <row r="1047275" ht="12.75" customHeight="1" x14ac:dyDescent="0.25"/>
    <row r="1047276" ht="12.75" customHeight="1" x14ac:dyDescent="0.25"/>
    <row r="1047277" ht="12.75" customHeight="1" x14ac:dyDescent="0.25"/>
    <row r="1047278" ht="12.75" customHeight="1" x14ac:dyDescent="0.25"/>
    <row r="1047279" ht="12.75" customHeight="1" x14ac:dyDescent="0.25"/>
    <row r="1047280" ht="12.75" customHeight="1" x14ac:dyDescent="0.25"/>
    <row r="1047281" ht="12.75" customHeight="1" x14ac:dyDescent="0.25"/>
    <row r="1047282" ht="12.75" customHeight="1" x14ac:dyDescent="0.25"/>
    <row r="1047283" ht="12.75" customHeight="1" x14ac:dyDescent="0.25"/>
    <row r="1047284" ht="12.75" customHeight="1" x14ac:dyDescent="0.25"/>
    <row r="1047285" ht="12.75" customHeight="1" x14ac:dyDescent="0.25"/>
    <row r="1047286" ht="12.75" customHeight="1" x14ac:dyDescent="0.25"/>
    <row r="1047287" ht="12.75" customHeight="1" x14ac:dyDescent="0.25"/>
    <row r="1047288" ht="12.75" customHeight="1" x14ac:dyDescent="0.25"/>
    <row r="1047289" ht="12.75" customHeight="1" x14ac:dyDescent="0.25"/>
    <row r="1047290" ht="12.75" customHeight="1" x14ac:dyDescent="0.25"/>
    <row r="1047291" ht="12.75" customHeight="1" x14ac:dyDescent="0.25"/>
    <row r="1047292" ht="12.75" customHeight="1" x14ac:dyDescent="0.25"/>
    <row r="1047293" ht="12.75" customHeight="1" x14ac:dyDescent="0.25"/>
    <row r="1047294" ht="12.75" customHeight="1" x14ac:dyDescent="0.25"/>
    <row r="1047295" ht="12.75" customHeight="1" x14ac:dyDescent="0.25"/>
    <row r="1047296" ht="12.75" customHeight="1" x14ac:dyDescent="0.25"/>
    <row r="1047297" ht="12.75" customHeight="1" x14ac:dyDescent="0.25"/>
    <row r="1047298" ht="12.75" customHeight="1" x14ac:dyDescent="0.25"/>
    <row r="1047299" ht="12.75" customHeight="1" x14ac:dyDescent="0.25"/>
    <row r="1047300" ht="12.75" customHeight="1" x14ac:dyDescent="0.25"/>
    <row r="1047301" ht="12.75" customHeight="1" x14ac:dyDescent="0.25"/>
    <row r="1047302" ht="12.75" customHeight="1" x14ac:dyDescent="0.25"/>
    <row r="1047303" ht="12.75" customHeight="1" x14ac:dyDescent="0.25"/>
    <row r="1047304" ht="12.75" customHeight="1" x14ac:dyDescent="0.25"/>
    <row r="1047305" ht="12.75" customHeight="1" x14ac:dyDescent="0.25"/>
    <row r="1047306" ht="12.75" customHeight="1" x14ac:dyDescent="0.25"/>
    <row r="1047307" ht="12.75" customHeight="1" x14ac:dyDescent="0.25"/>
    <row r="1047308" ht="12.75" customHeight="1" x14ac:dyDescent="0.25"/>
    <row r="1047309" ht="12.75" customHeight="1" x14ac:dyDescent="0.25"/>
    <row r="1047310" ht="12.75" customHeight="1" x14ac:dyDescent="0.25"/>
    <row r="1047311" ht="12.75" customHeight="1" x14ac:dyDescent="0.25"/>
    <row r="1047312" ht="12.75" customHeight="1" x14ac:dyDescent="0.25"/>
    <row r="1047313" ht="12.75" customHeight="1" x14ac:dyDescent="0.25"/>
    <row r="1047314" ht="12.75" customHeight="1" x14ac:dyDescent="0.25"/>
    <row r="1047315" ht="12.75" customHeight="1" x14ac:dyDescent="0.25"/>
    <row r="1047316" ht="12.75" customHeight="1" x14ac:dyDescent="0.25"/>
    <row r="1047317" ht="12.75" customHeight="1" x14ac:dyDescent="0.25"/>
    <row r="1047318" ht="12.75" customHeight="1" x14ac:dyDescent="0.25"/>
    <row r="1047319" ht="12.75" customHeight="1" x14ac:dyDescent="0.25"/>
    <row r="1047320" ht="12.75" customHeight="1" x14ac:dyDescent="0.25"/>
    <row r="1047321" ht="12.75" customHeight="1" x14ac:dyDescent="0.25"/>
    <row r="1047322" ht="12.75" customHeight="1" x14ac:dyDescent="0.25"/>
    <row r="1047323" ht="12.75" customHeight="1" x14ac:dyDescent="0.25"/>
    <row r="1047324" ht="12.75" customHeight="1" x14ac:dyDescent="0.25"/>
    <row r="1047325" ht="12.75" customHeight="1" x14ac:dyDescent="0.25"/>
    <row r="1047326" ht="12.75" customHeight="1" x14ac:dyDescent="0.25"/>
    <row r="1047327" ht="12.75" customHeight="1" x14ac:dyDescent="0.25"/>
    <row r="1047328" ht="12.75" customHeight="1" x14ac:dyDescent="0.25"/>
    <row r="1047329" ht="12.75" customHeight="1" x14ac:dyDescent="0.25"/>
    <row r="1047330" ht="12.75" customHeight="1" x14ac:dyDescent="0.25"/>
    <row r="1047331" ht="12.75" customHeight="1" x14ac:dyDescent="0.25"/>
    <row r="1047332" ht="12.75" customHeight="1" x14ac:dyDescent="0.25"/>
    <row r="1047333" ht="12.75" customHeight="1" x14ac:dyDescent="0.25"/>
    <row r="1047334" ht="12.75" customHeight="1" x14ac:dyDescent="0.25"/>
    <row r="1047335" ht="12.75" customHeight="1" x14ac:dyDescent="0.25"/>
    <row r="1047336" ht="12.75" customHeight="1" x14ac:dyDescent="0.25"/>
    <row r="1047337" ht="12.75" customHeight="1" x14ac:dyDescent="0.25"/>
    <row r="1047338" ht="12.75" customHeight="1" x14ac:dyDescent="0.25"/>
    <row r="1047339" ht="12.75" customHeight="1" x14ac:dyDescent="0.25"/>
    <row r="1047340" ht="12.75" customHeight="1" x14ac:dyDescent="0.25"/>
    <row r="1047341" ht="12.75" customHeight="1" x14ac:dyDescent="0.25"/>
    <row r="1047342" ht="12.75" customHeight="1" x14ac:dyDescent="0.25"/>
    <row r="1047343" ht="12.75" customHeight="1" x14ac:dyDescent="0.25"/>
    <row r="1047344" ht="12.75" customHeight="1" x14ac:dyDescent="0.25"/>
    <row r="1047345" ht="12.75" customHeight="1" x14ac:dyDescent="0.25"/>
    <row r="1047346" ht="12.75" customHeight="1" x14ac:dyDescent="0.25"/>
    <row r="1047347" ht="12.75" customHeight="1" x14ac:dyDescent="0.25"/>
    <row r="1047348" ht="12.75" customHeight="1" x14ac:dyDescent="0.25"/>
    <row r="1047349" ht="12.75" customHeight="1" x14ac:dyDescent="0.25"/>
    <row r="1047350" ht="12.75" customHeight="1" x14ac:dyDescent="0.25"/>
    <row r="1047351" ht="12.75" customHeight="1" x14ac:dyDescent="0.25"/>
    <row r="1047352" ht="12.75" customHeight="1" x14ac:dyDescent="0.25"/>
    <row r="1047353" ht="12.75" customHeight="1" x14ac:dyDescent="0.25"/>
    <row r="1047354" ht="12.75" customHeight="1" x14ac:dyDescent="0.25"/>
  </sheetData>
  <mergeCells count="7">
    <mergeCell ref="A1451:B1451"/>
    <mergeCell ref="A1497:B1497"/>
    <mergeCell ref="A1107:B1107"/>
    <mergeCell ref="A1191:B1191"/>
    <mergeCell ref="A1277:B1277"/>
    <mergeCell ref="A1335:B1335"/>
    <mergeCell ref="A1394:B1394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2026-05-09T08:03:35Z</dcterms:modified>
  <dc:language>ar-IQ</dc:language>
</cp:coreProperties>
</file>