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ohammed\Desktop\مهم\s1-5-3-2026\التعليم الثانوي الحكومي\"/>
    </mc:Choice>
  </mc:AlternateContent>
  <bookViews>
    <workbookView xWindow="0" yWindow="0" windowWidth="23040" windowHeight="8616" tabRatio="500" activeTab="2"/>
  </bookViews>
  <sheets>
    <sheet name="choices" sheetId="1" r:id="rId1"/>
    <sheet name="settings" sheetId="2" r:id="rId2"/>
    <sheet name="survey" sheetId="3" r:id="rId3"/>
  </sheets>
  <calcPr calcId="162913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90" i="3" l="1"/>
  <c r="D96" i="3"/>
  <c r="D102" i="3"/>
  <c r="D108" i="3"/>
  <c r="D114" i="3"/>
  <c r="D120" i="3"/>
  <c r="D124" i="3"/>
  <c r="D125" i="3"/>
  <c r="D126" i="3"/>
  <c r="E136" i="3"/>
  <c r="D142" i="3"/>
  <c r="D148" i="3"/>
  <c r="D154" i="3"/>
  <c r="D160" i="3"/>
  <c r="D166" i="3"/>
  <c r="D170" i="3"/>
  <c r="D171" i="3"/>
  <c r="D172" i="3"/>
  <c r="E42" i="3" l="1"/>
  <c r="D78" i="3"/>
  <c r="D77" i="3"/>
  <c r="D76" i="3"/>
  <c r="D1701" i="3" l="1"/>
  <c r="D1700" i="3"/>
  <c r="D1699" i="3"/>
  <c r="D1695" i="3"/>
  <c r="D1689" i="3"/>
  <c r="D1683" i="3"/>
  <c r="D1677" i="3"/>
  <c r="D1671" i="3"/>
  <c r="D1665" i="3"/>
  <c r="D1659" i="3"/>
  <c r="D1653" i="3"/>
  <c r="D1647" i="3"/>
  <c r="E1641" i="3"/>
  <c r="D1015" i="3" l="1"/>
  <c r="D1014" i="3"/>
  <c r="D1013" i="3"/>
  <c r="D1009" i="3"/>
  <c r="D1003" i="3"/>
  <c r="D997" i="3"/>
  <c r="D991" i="3"/>
  <c r="D985" i="3"/>
  <c r="D979" i="3"/>
  <c r="D973" i="3"/>
  <c r="D967" i="3"/>
  <c r="D961" i="3"/>
  <c r="E955" i="3"/>
  <c r="D945" i="3"/>
  <c r="D944" i="3"/>
  <c r="D943" i="3"/>
  <c r="D939" i="3"/>
  <c r="D933" i="3"/>
  <c r="D927" i="3"/>
  <c r="D921" i="3"/>
  <c r="D915" i="3"/>
  <c r="D909" i="3"/>
  <c r="D903" i="3"/>
  <c r="D897" i="3"/>
  <c r="D891" i="3"/>
  <c r="E885" i="3"/>
  <c r="D875" i="3"/>
  <c r="D874" i="3"/>
  <c r="D873" i="3"/>
  <c r="D869" i="3"/>
  <c r="D863" i="3"/>
  <c r="D857" i="3"/>
  <c r="D851" i="3"/>
  <c r="D845" i="3"/>
  <c r="D839" i="3"/>
  <c r="D833" i="3"/>
  <c r="D827" i="3"/>
  <c r="D821" i="3"/>
  <c r="E815" i="3"/>
  <c r="D805" i="3"/>
  <c r="D804" i="3"/>
  <c r="D803" i="3"/>
  <c r="D799" i="3"/>
  <c r="D793" i="3"/>
  <c r="D787" i="3"/>
  <c r="D781" i="3"/>
  <c r="D775" i="3"/>
  <c r="D769" i="3"/>
  <c r="D763" i="3"/>
  <c r="D757" i="3"/>
  <c r="D751" i="3"/>
  <c r="E745" i="3"/>
  <c r="E675" i="3" l="1"/>
  <c r="D734" i="3"/>
  <c r="D733" i="3"/>
  <c r="E595" i="3"/>
  <c r="D664" i="3"/>
  <c r="D663" i="3"/>
  <c r="D662" i="3"/>
  <c r="D581" i="3"/>
  <c r="D580" i="3"/>
  <c r="D579" i="3"/>
  <c r="D575" i="3"/>
  <c r="D569" i="3"/>
  <c r="D563" i="3"/>
  <c r="D557" i="3"/>
  <c r="D551" i="3"/>
  <c r="E545" i="3"/>
  <c r="D536" i="3"/>
  <c r="D535" i="3"/>
  <c r="D534" i="3"/>
  <c r="D530" i="3"/>
  <c r="D524" i="3"/>
  <c r="D518" i="3"/>
  <c r="D512" i="3"/>
  <c r="D506" i="3"/>
  <c r="E500" i="3"/>
  <c r="D491" i="3"/>
  <c r="D490" i="3"/>
  <c r="D489" i="3"/>
  <c r="D485" i="3"/>
  <c r="D479" i="3"/>
  <c r="D473" i="3"/>
  <c r="D467" i="3"/>
  <c r="D461" i="3"/>
  <c r="E455" i="3"/>
  <c r="D446" i="3"/>
  <c r="D445" i="3"/>
  <c r="D444" i="3"/>
  <c r="D440" i="3"/>
  <c r="D434" i="3"/>
  <c r="D428" i="3"/>
  <c r="D422" i="3"/>
  <c r="D416" i="3"/>
  <c r="E410" i="3"/>
  <c r="D401" i="3"/>
  <c r="D400" i="3"/>
  <c r="D399" i="3"/>
  <c r="D395" i="3"/>
  <c r="D389" i="3"/>
  <c r="D383" i="3"/>
  <c r="D377" i="3"/>
  <c r="D371" i="3"/>
  <c r="E365" i="3"/>
  <c r="D356" i="3"/>
  <c r="D355" i="3"/>
  <c r="D354" i="3"/>
  <c r="D350" i="3"/>
  <c r="D344" i="3"/>
  <c r="D338" i="3"/>
  <c r="D332" i="3"/>
  <c r="D326" i="3"/>
  <c r="E320" i="3"/>
  <c r="D311" i="3"/>
  <c r="D310" i="3"/>
  <c r="D309" i="3"/>
  <c r="D305" i="3"/>
  <c r="D299" i="3"/>
  <c r="D293" i="3"/>
  <c r="D287" i="3"/>
  <c r="D281" i="3"/>
  <c r="E275" i="3"/>
  <c r="D266" i="3"/>
  <c r="D265" i="3"/>
  <c r="D264" i="3"/>
  <c r="D260" i="3"/>
  <c r="D254" i="3"/>
  <c r="D248" i="3"/>
  <c r="D242" i="3"/>
  <c r="D236" i="3"/>
  <c r="E230" i="3"/>
  <c r="D221" i="3"/>
  <c r="D220" i="3"/>
  <c r="D219" i="3"/>
  <c r="D215" i="3"/>
  <c r="D209" i="3"/>
  <c r="D203" i="3"/>
  <c r="D197" i="3"/>
  <c r="D191" i="3"/>
  <c r="E185" i="3"/>
  <c r="D48" i="3" l="1"/>
  <c r="D54" i="3"/>
  <c r="D60" i="3"/>
  <c r="D66" i="3"/>
  <c r="D72" i="3"/>
  <c r="D735" i="3" l="1"/>
  <c r="D729" i="3"/>
  <c r="D723" i="3"/>
  <c r="D717" i="3"/>
  <c r="D711" i="3"/>
  <c r="D705" i="3"/>
  <c r="D699" i="3"/>
  <c r="D693" i="3"/>
  <c r="D687" i="3"/>
  <c r="D681" i="3"/>
  <c r="D665" i="3"/>
  <c r="D658" i="3"/>
  <c r="D651" i="3"/>
  <c r="D644" i="3"/>
  <c r="D637" i="3"/>
  <c r="D630" i="3"/>
  <c r="D623" i="3"/>
  <c r="D616" i="3"/>
  <c r="D609" i="3"/>
  <c r="D602" i="3"/>
</calcChain>
</file>

<file path=xl/sharedStrings.xml><?xml version="1.0" encoding="utf-8"?>
<sst xmlns="http://schemas.openxmlformats.org/spreadsheetml/2006/main" count="9765" uniqueCount="2657">
  <si>
    <t>list_name</t>
  </si>
  <si>
    <t>name</t>
  </si>
  <si>
    <t>label::Arab (ar)</t>
  </si>
  <si>
    <t>label::English (en)</t>
  </si>
  <si>
    <t>type</t>
  </si>
  <si>
    <t>country</t>
  </si>
  <si>
    <t>frametype</t>
  </si>
  <si>
    <t>q1</t>
  </si>
  <si>
    <t>النجف الاشرف</t>
  </si>
  <si>
    <t>q2</t>
  </si>
  <si>
    <t>في محافظة النجف الاشرف</t>
  </si>
  <si>
    <t>q3</t>
  </si>
  <si>
    <t>النجف</t>
  </si>
  <si>
    <t>الكوفة</t>
  </si>
  <si>
    <t>الماذرة</t>
  </si>
  <si>
    <t>المشخاب</t>
  </si>
  <si>
    <t>q4</t>
  </si>
  <si>
    <t>متوسط</t>
  </si>
  <si>
    <t>اعدادي</t>
  </si>
  <si>
    <t>ثانوي</t>
  </si>
  <si>
    <t>أساسي</t>
  </si>
  <si>
    <t>q4a</t>
  </si>
  <si>
    <t>علمي</t>
  </si>
  <si>
    <t>ادبي</t>
  </si>
  <si>
    <t>فنون</t>
  </si>
  <si>
    <t>دراسات إسلامية</t>
  </si>
  <si>
    <t>q6</t>
  </si>
  <si>
    <t>حضر</t>
  </si>
  <si>
    <t>ريف</t>
  </si>
  <si>
    <t>q8</t>
  </si>
  <si>
    <t>q9</t>
  </si>
  <si>
    <t>مركز النجف</t>
  </si>
  <si>
    <t>الحيدرية</t>
  </si>
  <si>
    <t>الرضوية</t>
  </si>
  <si>
    <t>الشبكة</t>
  </si>
  <si>
    <t>مركز الكوفة</t>
  </si>
  <si>
    <t>العباسية</t>
  </si>
  <si>
    <t>الحرية</t>
  </si>
  <si>
    <t>مركز المناذرة</t>
  </si>
  <si>
    <t>الحيرة</t>
  </si>
  <si>
    <t>مركز المشخاب</t>
  </si>
  <si>
    <t>القادسية</t>
  </si>
  <si>
    <t>q15</t>
  </si>
  <si>
    <t>نعم</t>
  </si>
  <si>
    <t>كلا</t>
  </si>
  <si>
    <t>لا</t>
  </si>
  <si>
    <t>q18</t>
  </si>
  <si>
    <t>حكومية</t>
  </si>
  <si>
    <t>خاصة (اهلية)</t>
  </si>
  <si>
    <t>دينية</t>
  </si>
  <si>
    <t>q20</t>
  </si>
  <si>
    <t>بنون</t>
  </si>
  <si>
    <t>بنات</t>
  </si>
  <si>
    <t>مختلط</t>
  </si>
  <si>
    <t>q21</t>
  </si>
  <si>
    <t>صباحاً</t>
  </si>
  <si>
    <t>ظهراً</t>
  </si>
  <si>
    <t>صباحاً وظهراً</t>
  </si>
  <si>
    <t>مساءاً</t>
  </si>
  <si>
    <t>q22</t>
  </si>
  <si>
    <t>اصلية</t>
  </si>
  <si>
    <t>ضيف</t>
  </si>
  <si>
    <t>q23</t>
  </si>
  <si>
    <t>غير مزدوجة</t>
  </si>
  <si>
    <t>مزدوجة على نفسها</t>
  </si>
  <si>
    <t>مزدوجة مع اخرى</t>
  </si>
  <si>
    <t>مزدوجة مع نفسها ومع اخرى</t>
  </si>
  <si>
    <t>en1qa66</t>
  </si>
  <si>
    <t>jo9cr65</t>
  </si>
  <si>
    <t>eg2ub30</t>
  </si>
  <si>
    <t>ar3iq63</t>
  </si>
  <si>
    <t>q14a</t>
  </si>
  <si>
    <t>عربي</t>
  </si>
  <si>
    <t>كردي</t>
  </si>
  <si>
    <t>سرياني</t>
  </si>
  <si>
    <t>تركماني</t>
  </si>
  <si>
    <t>إنكليزي</t>
  </si>
  <si>
    <t>فرنسي</t>
  </si>
  <si>
    <t>أخرى</t>
  </si>
  <si>
    <t>q42</t>
  </si>
  <si>
    <t>مدرسي</t>
  </si>
  <si>
    <t>غيرمدرسي</t>
  </si>
  <si>
    <t>q46</t>
  </si>
  <si>
    <t>q47</t>
  </si>
  <si>
    <t>طابق</t>
  </si>
  <si>
    <t>طابقين</t>
  </si>
  <si>
    <t>ثلاث طوابق</t>
  </si>
  <si>
    <t>q48</t>
  </si>
  <si>
    <t>q49a</t>
  </si>
  <si>
    <t>6 صف</t>
  </si>
  <si>
    <t>9 صف</t>
  </si>
  <si>
    <t>12 صف</t>
  </si>
  <si>
    <t>18 صف</t>
  </si>
  <si>
    <t>24 صف</t>
  </si>
  <si>
    <t>q51</t>
  </si>
  <si>
    <t>طابوق او حجر او بلوك</t>
  </si>
  <si>
    <t>طين</t>
  </si>
  <si>
    <t>صريفة او خيمة</t>
  </si>
  <si>
    <t>بناء جاهز</t>
  </si>
  <si>
    <t>هياكل حديدية</t>
  </si>
  <si>
    <t>كرفان</t>
  </si>
  <si>
    <t>q52</t>
  </si>
  <si>
    <t>q52a</t>
  </si>
  <si>
    <t>صالحة</t>
  </si>
  <si>
    <t>غير صالحة</t>
  </si>
  <si>
    <t>q52b</t>
  </si>
  <si>
    <t>كافية</t>
  </si>
  <si>
    <t>غير كافية</t>
  </si>
  <si>
    <t>q53</t>
  </si>
  <si>
    <t>q53a</t>
  </si>
  <si>
    <t>بلدية</t>
  </si>
  <si>
    <t>بئر عميق</t>
  </si>
  <si>
    <t>نهر</t>
  </si>
  <si>
    <t>صهاريج</t>
  </si>
  <si>
    <t>q54</t>
  </si>
  <si>
    <t>q54a</t>
  </si>
  <si>
    <t>شبكة مجاري</t>
  </si>
  <si>
    <t>q55</t>
  </si>
  <si>
    <t>q55a</t>
  </si>
  <si>
    <t>بناء</t>
  </si>
  <si>
    <t>اسلاك</t>
  </si>
  <si>
    <t>اخرى</t>
  </si>
  <si>
    <t>q55b</t>
  </si>
  <si>
    <t>جيد</t>
  </si>
  <si>
    <t>متصدع</t>
  </si>
  <si>
    <t>غير آمن</t>
  </si>
  <si>
    <t>q56</t>
  </si>
  <si>
    <t>q56a</t>
  </si>
  <si>
    <t>q56b</t>
  </si>
  <si>
    <t>q56c</t>
  </si>
  <si>
    <t>كرة قدم</t>
  </si>
  <si>
    <t>كرة سلة</t>
  </si>
  <si>
    <t>كرة طائرة</t>
  </si>
  <si>
    <t>ساحة رياضية</t>
  </si>
  <si>
    <t>q57</t>
  </si>
  <si>
    <t>مدرسة واحدة</t>
  </si>
  <si>
    <t>مدرستان</t>
  </si>
  <si>
    <t>ثلاث مدارس فأكثر</t>
  </si>
  <si>
    <t>q58</t>
  </si>
  <si>
    <t>حكومية تابعة لوزارة التربية</t>
  </si>
  <si>
    <t>حكومية تابعة لجهات أخرى</t>
  </si>
  <si>
    <t>مستأجرة</t>
  </si>
  <si>
    <t>خاص</t>
  </si>
  <si>
    <t>q59</t>
  </si>
  <si>
    <t>بحاجة الى ترميم</t>
  </si>
  <si>
    <t>تدريسي</t>
  </si>
  <si>
    <t>وظيفي</t>
  </si>
  <si>
    <t>sex</t>
  </si>
  <si>
    <t>ذكر</t>
  </si>
  <si>
    <t>انثى</t>
  </si>
  <si>
    <t>jobtitle</t>
  </si>
  <si>
    <t>مدير</t>
  </si>
  <si>
    <t>معاون</t>
  </si>
  <si>
    <t>معلم</t>
  </si>
  <si>
    <t>مرشد تربوي</t>
  </si>
  <si>
    <t>مرشد</t>
  </si>
  <si>
    <t>اداري</t>
  </si>
  <si>
    <t>محاسب</t>
  </si>
  <si>
    <t>كاتب</t>
  </si>
  <si>
    <t>امين مكتبة</t>
  </si>
  <si>
    <t>موظف خدمة</t>
  </si>
  <si>
    <t>فلاح</t>
  </si>
  <si>
    <t>سائق</t>
  </si>
  <si>
    <t>certificate</t>
  </si>
  <si>
    <t>دورات تربوية</t>
  </si>
  <si>
    <t>دبلوم تعليمي</t>
  </si>
  <si>
    <t>دبلوم فنون جميلة</t>
  </si>
  <si>
    <t>دبلوم عام</t>
  </si>
  <si>
    <t>بكالوريوس تعليمي</t>
  </si>
  <si>
    <t>بكالوريوس عام</t>
  </si>
  <si>
    <t>دبلوم عالي</t>
  </si>
  <si>
    <t>ماجستير</t>
  </si>
  <si>
    <t>دكتوراه</t>
  </si>
  <si>
    <t>purview</t>
  </si>
  <si>
    <t>إسلامية</t>
  </si>
  <si>
    <t>الاسلامية</t>
  </si>
  <si>
    <t>العربية</t>
  </si>
  <si>
    <t>الانكليزية</t>
  </si>
  <si>
    <t>الكردية</t>
  </si>
  <si>
    <t>رياضيات</t>
  </si>
  <si>
    <t>علوم وعلوم الحياة</t>
  </si>
  <si>
    <t>كيمياء</t>
  </si>
  <si>
    <t>فيزياء</t>
  </si>
  <si>
    <t>اجتماعيات</t>
  </si>
  <si>
    <t>تاريخ</t>
  </si>
  <si>
    <t>جغرافية</t>
  </si>
  <si>
    <t>اقتصاد منزلي</t>
  </si>
  <si>
    <t>تربية خاصة</t>
  </si>
  <si>
    <t>علم نفس</t>
  </si>
  <si>
    <t>فنية</t>
  </si>
  <si>
    <t>رياضة</t>
  </si>
  <si>
    <t>حاسوب</t>
  </si>
  <si>
    <t>تركمانية</t>
  </si>
  <si>
    <t>سريانية</t>
  </si>
  <si>
    <t>عام</t>
  </si>
  <si>
    <t>maritalstatus</t>
  </si>
  <si>
    <t>اعزب</t>
  </si>
  <si>
    <t>متزوج</t>
  </si>
  <si>
    <t>ارمل</t>
  </si>
  <si>
    <t>مطلق</t>
  </si>
  <si>
    <t>jobstatus</t>
  </si>
  <si>
    <t>داخل قوة العمل</t>
  </si>
  <si>
    <t>بعثة او زمالة دراسية</t>
  </si>
  <si>
    <t>اجازة دراسية</t>
  </si>
  <si>
    <t>اجازة مصاحبة</t>
  </si>
  <si>
    <t>اجازة بدون راتب</t>
  </si>
  <si>
    <t>اجازة مرضية طويلة</t>
  </si>
  <si>
    <t>امومة</t>
  </si>
  <si>
    <t>منسب الى جهات أخرى</t>
  </si>
  <si>
    <t>Nationality</t>
  </si>
  <si>
    <t>عراقية</t>
  </si>
  <si>
    <t>عربية</t>
  </si>
  <si>
    <t>اجنبية</t>
  </si>
  <si>
    <t>courses</t>
  </si>
  <si>
    <t>q701</t>
  </si>
  <si>
    <t>q702a</t>
  </si>
  <si>
    <t>q702b</t>
  </si>
  <si>
    <t>q702c</t>
  </si>
  <si>
    <t>q66</t>
  </si>
  <si>
    <t>q67</t>
  </si>
  <si>
    <t>معلم غير متفرغ</t>
  </si>
  <si>
    <t>أمين مكتبة</t>
  </si>
  <si>
    <t>موظف إدارة</t>
  </si>
  <si>
    <t>q68</t>
  </si>
  <si>
    <t>قاعة مستقلة</t>
  </si>
  <si>
    <t>غرفة</t>
  </si>
  <si>
    <t>خزانة</t>
  </si>
  <si>
    <t>رفوف عارضة</t>
  </si>
  <si>
    <t>q37a</t>
  </si>
  <si>
    <t>q39a</t>
  </si>
  <si>
    <t>روسي</t>
  </si>
  <si>
    <t>اسباني</t>
  </si>
  <si>
    <t>q39b2</t>
  </si>
  <si>
    <t>التركمانية</t>
  </si>
  <si>
    <t>السريانية</t>
  </si>
  <si>
    <t>qtype</t>
  </si>
  <si>
    <t>مختبر العلوم</t>
  </si>
  <si>
    <t>مختبر الفيزياء</t>
  </si>
  <si>
    <t>مختبر الكيمياء</t>
  </si>
  <si>
    <t>مختبر الاحياء</t>
  </si>
  <si>
    <t>مجمع مختبرات</t>
  </si>
  <si>
    <t>مختبر لغة</t>
  </si>
  <si>
    <t>مختبر حاسوب</t>
  </si>
  <si>
    <t>yes-no</t>
  </si>
  <si>
    <t>style</t>
  </si>
  <si>
    <t>default_language</t>
  </si>
  <si>
    <t>form_title</t>
  </si>
  <si>
    <t>instance_name</t>
  </si>
  <si>
    <t>allow_choice_duplicates</t>
  </si>
  <si>
    <t>theme-grid no-text-transform</t>
  </si>
  <si>
    <t>Arab (ar)</t>
  </si>
  <si>
    <t>concat(${q7})</t>
  </si>
  <si>
    <t>no</t>
  </si>
  <si>
    <t>hint</t>
  </si>
  <si>
    <t>read_only</t>
  </si>
  <si>
    <t>disabled</t>
  </si>
  <si>
    <t>media::image</t>
  </si>
  <si>
    <t>repeat_count</t>
  </si>
  <si>
    <t>required</t>
  </si>
  <si>
    <t>required_message</t>
  </si>
  <si>
    <t>default</t>
  </si>
  <si>
    <t>appearance</t>
  </si>
  <si>
    <t>relevant</t>
  </si>
  <si>
    <t>calculation</t>
  </si>
  <si>
    <t>choice_filter</t>
  </si>
  <si>
    <t>constraint</t>
  </si>
  <si>
    <t>constraint_message</t>
  </si>
  <si>
    <t>note</t>
  </si>
  <si>
    <t>logo</t>
  </si>
  <si>
    <t>logo.png</t>
  </si>
  <si>
    <t>w5</t>
  </si>
  <si>
    <t>begin_group</t>
  </si>
  <si>
    <t>form1</t>
  </si>
  <si>
    <t>select_one q1</t>
  </si>
  <si>
    <t>####المحافظة</t>
  </si>
  <si>
    <t>المحافظة</t>
  </si>
  <si>
    <t xml:space="preserve">true </t>
  </si>
  <si>
    <t>حقل مطلوب</t>
  </si>
  <si>
    <t>1</t>
  </si>
  <si>
    <t>w1</t>
  </si>
  <si>
    <t>select_one q2</t>
  </si>
  <si>
    <t>####المديرية العامة للتربية</t>
  </si>
  <si>
    <t>المديرية العامة للتربية</t>
  </si>
  <si>
    <t xml:space="preserve">w1 </t>
  </si>
  <si>
    <t>select_one q3</t>
  </si>
  <si>
    <t>####مديرية التربية</t>
  </si>
  <si>
    <t>مديرية للتربية</t>
  </si>
  <si>
    <t>select_one q4</t>
  </si>
  <si>
    <t>####التصنيف</t>
  </si>
  <si>
    <t>التصنيف</t>
  </si>
  <si>
    <t>select_multiple q4a</t>
  </si>
  <si>
    <t>${q4} = '2' or ${q4} = '3'</t>
  </si>
  <si>
    <t>type&gt;1</t>
  </si>
  <si>
    <t>integer</t>
  </si>
  <si>
    <t>q5</t>
  </si>
  <si>
    <t>regex(., '^\d{7}$')</t>
  </si>
  <si>
    <t>ادخال غير صحيح</t>
  </si>
  <si>
    <t>select_one q6</t>
  </si>
  <si>
    <t>####بيئة المدرسة</t>
  </si>
  <si>
    <t>بيئة المدرسة</t>
  </si>
  <si>
    <t>text</t>
  </si>
  <si>
    <t>q7</t>
  </si>
  <si>
    <t>####اسم المدرسة</t>
  </si>
  <si>
    <t>اسم المدرسة</t>
  </si>
  <si>
    <t>w1 autocomplete</t>
  </si>
  <si>
    <t>select_one q8</t>
  </si>
  <si>
    <t>####القضاء</t>
  </si>
  <si>
    <t>القضاء</t>
  </si>
  <si>
    <t>select_one q9</t>
  </si>
  <si>
    <t>####الناحية</t>
  </si>
  <si>
    <t>الناحية</t>
  </si>
  <si>
    <t>country=${q8}</t>
  </si>
  <si>
    <t>q10</t>
  </si>
  <si>
    <t>####القرية</t>
  </si>
  <si>
    <t>القرية</t>
  </si>
  <si>
    <t>q11</t>
  </si>
  <si>
    <t>####الحي</t>
  </si>
  <si>
    <t>الحي</t>
  </si>
  <si>
    <t>q12</t>
  </si>
  <si>
    <t>####المحلة</t>
  </si>
  <si>
    <t>المحلة</t>
  </si>
  <si>
    <t>q13</t>
  </si>
  <si>
    <t>####الزقق</t>
  </si>
  <si>
    <t>الزقاق</t>
  </si>
  <si>
    <t>q14</t>
  </si>
  <si>
    <t>####سنة التأسيس</t>
  </si>
  <si>
    <t>سنة التأسيس</t>
  </si>
  <si>
    <t>regex(., '^(19|20)\d{2}$')</t>
  </si>
  <si>
    <t>select_multiple q14a</t>
  </si>
  <si>
    <t>####لغة الدراسة</t>
  </si>
  <si>
    <t>لغة الدراسة</t>
  </si>
  <si>
    <t xml:space="preserve">count-selected(.) &lt;= 1 </t>
  </si>
  <si>
    <t>خيارات متعددة</t>
  </si>
  <si>
    <t>select_one q15</t>
  </si>
  <si>
    <t>####هل المدرسة فتح جديد</t>
  </si>
  <si>
    <t>هل المدرسة فتح جديد</t>
  </si>
  <si>
    <t>q16</t>
  </si>
  <si>
    <t>####رقم الهاتف</t>
  </si>
  <si>
    <t>رقم الهاتف</t>
  </si>
  <si>
    <t>regex(., '^07[3-9][0-9]{8}$')</t>
  </si>
  <si>
    <t>q17</t>
  </si>
  <si>
    <t>####البريد الالكتروني</t>
  </si>
  <si>
    <t>البريد الالكتروني</t>
  </si>
  <si>
    <t>select_one q18</t>
  </si>
  <si>
    <t>####عائدية البناية</t>
  </si>
  <si>
    <t>عائدية البناية</t>
  </si>
  <si>
    <t>q19</t>
  </si>
  <si>
    <t>####رقم المبنى</t>
  </si>
  <si>
    <t>رقم المبنى</t>
  </si>
  <si>
    <t>select_one q20</t>
  </si>
  <si>
    <t>####جنس المدرسة</t>
  </si>
  <si>
    <t>جنس المدرسة</t>
  </si>
  <si>
    <t>select_one q21</t>
  </si>
  <si>
    <t>####دوام المدرسة</t>
  </si>
  <si>
    <t>دوام المدرسة</t>
  </si>
  <si>
    <t>select_one q22</t>
  </si>
  <si>
    <t>####استقلالية المدرسة</t>
  </si>
  <si>
    <t>استقلالية المدرسة</t>
  </si>
  <si>
    <t>q22a</t>
  </si>
  <si>
    <t>####اسم المدرسة الاصلية</t>
  </si>
  <si>
    <t>اسم المدرسة الاصلية</t>
  </si>
  <si>
    <t>${q22} = '2'</t>
  </si>
  <si>
    <t>q22b</t>
  </si>
  <si>
    <t>####الرقم الاحصائي للمدرسة الاصلية</t>
  </si>
  <si>
    <t>الرقم الاحصائي للمدرسة الاصلية</t>
  </si>
  <si>
    <t>select_one q23</t>
  </si>
  <si>
    <t>####هل المدرسة</t>
  </si>
  <si>
    <t>هل المدرسة</t>
  </si>
  <si>
    <t>end_group</t>
  </si>
  <si>
    <t>form2</t>
  </si>
  <si>
    <t>عدد الطلبة المستجدين في الصف الأول المتوسط</t>
  </si>
  <si>
    <t>w2</t>
  </si>
  <si>
    <t>hidden</t>
  </si>
  <si>
    <t>##### الاعمار</t>
  </si>
  <si>
    <t>الاعمار</t>
  </si>
  <si>
    <t>##### بنون</t>
  </si>
  <si>
    <t>##### بنات</t>
  </si>
  <si>
    <t>##### المجموع</t>
  </si>
  <si>
    <t>المجموع</t>
  </si>
  <si>
    <t>w4</t>
  </si>
  <si>
    <t>##### 12 سنوات</t>
  </si>
  <si>
    <t>12 سنوات</t>
  </si>
  <si>
    <t>&lt;span style="display:none"&gt;بنون&lt;/span&gt;</t>
  </si>
  <si>
    <t>true</t>
  </si>
  <si>
    <t>w1 no-label</t>
  </si>
  <si>
    <t>&lt;span style="display:none"&gt;بنات&lt;/span&gt;</t>
  </si>
  <si>
    <t>&lt;span style="display:none"&gt;المجموع&lt;/span&gt;</t>
  </si>
  <si>
    <t>##### 13 سنوات</t>
  </si>
  <si>
    <t>13 سنوات</t>
  </si>
  <si>
    <t>##### 14 سنوات</t>
  </si>
  <si>
    <t>14 سنوات</t>
  </si>
  <si>
    <t>##### 15 سنوات</t>
  </si>
  <si>
    <t>15 سنوات</t>
  </si>
  <si>
    <t>##### 16 سنوات</t>
  </si>
  <si>
    <t>16 سنوات</t>
  </si>
  <si>
    <t>form2_2</t>
  </si>
  <si>
    <t>form2_3</t>
  </si>
  <si>
    <t>form3</t>
  </si>
  <si>
    <t>form3_1</t>
  </si>
  <si>
    <t>عدد الطلبة المسجلين في الصف الأول المتوسط</t>
  </si>
  <si>
    <t>false</t>
  </si>
  <si>
    <t>form3_2</t>
  </si>
  <si>
    <t>عدد الطلبة المسجلين في الصف الثاني المتوسط</t>
  </si>
  <si>
    <t>form3_3</t>
  </si>
  <si>
    <t>عدد الطلبة المسجلين في الصف الثالث المتوسط</t>
  </si>
  <si>
    <t>form3_4</t>
  </si>
  <si>
    <t>form3_5</t>
  </si>
  <si>
    <t>عدد الطلبة المسجلين في الصف الرابع العلمي</t>
  </si>
  <si>
    <t>form3_6</t>
  </si>
  <si>
    <t>عدد الطلبة المسجلين في الصف الرابع الادبي</t>
  </si>
  <si>
    <t>form3_7</t>
  </si>
  <si>
    <t>form3_8</t>
  </si>
  <si>
    <t>form3_9</t>
  </si>
  <si>
    <t>عدد الطلبة المسجلين في الصف الخامس العلمي</t>
  </si>
  <si>
    <t>عدد الطلبة المسجلين في الصف الخامس الادبي</t>
  </si>
  <si>
    <t>عدد الطلبة المسجلين في الصف السادس العلمي</t>
  </si>
  <si>
    <t>عدد الطلبة المسجلين في الصف السادس الادبي</t>
  </si>
  <si>
    <t>##### الصفوف</t>
  </si>
  <si>
    <t>الصفوف</t>
  </si>
  <si>
    <t>##### مختلط</t>
  </si>
  <si>
    <t>##### الأول المتوسط</t>
  </si>
  <si>
    <t>الأول المتوسط</t>
  </si>
  <si>
    <t>&lt;span style="display:none"&gt;مختلط&lt;/span&gt;</t>
  </si>
  <si>
    <t>#####  الثاني المتوسط</t>
  </si>
  <si>
    <t>الثاني المتوسط</t>
  </si>
  <si>
    <t>#####  الثالث المتوسط</t>
  </si>
  <si>
    <t>الثالث المتوسط</t>
  </si>
  <si>
    <t>#####  الرابع العلمي</t>
  </si>
  <si>
    <t>الرابع العلمي</t>
  </si>
  <si>
    <t xml:space="preserve">##### الرابع الادبي </t>
  </si>
  <si>
    <t>الرابع الادبي</t>
  </si>
  <si>
    <t>#####  الخامس العلمي</t>
  </si>
  <si>
    <t>الخامس العلمي</t>
  </si>
  <si>
    <t>#####  الخامس الادبي</t>
  </si>
  <si>
    <t>الخامس الادبي</t>
  </si>
  <si>
    <t xml:space="preserve">#####  السادس العلمي </t>
  </si>
  <si>
    <t>السادس العلمي</t>
  </si>
  <si>
    <t xml:space="preserve">#####  السادس الادبي </t>
  </si>
  <si>
    <t>السادس الادبي</t>
  </si>
  <si>
    <t>#####  المجموع</t>
  </si>
  <si>
    <t>أعضاء الهيئة التعليمية حسب العنوان الوظيفي</t>
  </si>
  <si>
    <t>#####&lt;span style=”color:blue”&gt;العنوان الوظيفي&lt;/span&gt;</t>
  </si>
  <si>
    <t>العنوان الوظيفي</t>
  </si>
  <si>
    <t>#####&lt;span style=”color:blue”&gt;ذكور&lt;/span&gt;</t>
  </si>
  <si>
    <t>ذكور</t>
  </si>
  <si>
    <t>#####&lt;span style=”color:blue”&gt;اناث&lt;/span&gt;</t>
  </si>
  <si>
    <t>اناث</t>
  </si>
  <si>
    <t>#####&lt;span style=”color:blue”&gt;المجموع&lt;/span&gt;</t>
  </si>
  <si>
    <t xml:space="preserve">##### مدير </t>
  </si>
  <si>
    <t>##### &lt;span style="display:none"&gt;ذكور&lt;/span&gt;</t>
  </si>
  <si>
    <t>##### &lt;span style="display:none"&gt;اناث&lt;/span&gt;</t>
  </si>
  <si>
    <t>##### &lt;span style="display:none"&gt;المجموع&lt;/span&gt;</t>
  </si>
  <si>
    <t xml:space="preserve">##### معاون </t>
  </si>
  <si>
    <t xml:space="preserve">##### مدرس </t>
  </si>
  <si>
    <t>مدرس</t>
  </si>
  <si>
    <t>الموظفون الاداريون والخدميون حسب العنوان الوظيفي</t>
  </si>
  <si>
    <t xml:space="preserve">##### موظف اداري </t>
  </si>
  <si>
    <t>موظف ادراي</t>
  </si>
  <si>
    <t>الحالة الوظيفية</t>
  </si>
  <si>
    <t>منسب الى جهات اخرى</t>
  </si>
  <si>
    <t>سنوات الخدمة</t>
  </si>
  <si>
    <t>5 سنوات او اقل</t>
  </si>
  <si>
    <t>##### اقل من 30</t>
  </si>
  <si>
    <t>اقل من 30</t>
  </si>
  <si>
    <t>من 30 الى 39</t>
  </si>
  <si>
    <t>##### من 40 الى 49</t>
  </si>
  <si>
    <t>من 40 الى 49</t>
  </si>
  <si>
    <t>من 50 الى 59</t>
  </si>
  <si>
    <t>اللغة العربية</t>
  </si>
  <si>
    <t>اللغة الكردية</t>
  </si>
  <si>
    <t>تربية فنية</t>
  </si>
  <si>
    <t>تربية رياضية</t>
  </si>
  <si>
    <t>اللغة التركمانية</t>
  </si>
  <si>
    <t>اللغة السريانية</t>
  </si>
  <si>
    <t>اللغة الانكليزية</t>
  </si>
  <si>
    <t>form7</t>
  </si>
  <si>
    <t>####&lt;span style=”color:blue”&gt;هل المدرسة مشمولة بـــ :&lt;/span&gt;</t>
  </si>
  <si>
    <t xml:space="preserve"> هل المدرسة مشمولة بـــ :</t>
  </si>
  <si>
    <t>select_one q37a</t>
  </si>
  <si>
    <t>#### الارشاد التربوي</t>
  </si>
  <si>
    <t>الارشاد التربوي</t>
  </si>
  <si>
    <t>#### تدريس الحاسوب</t>
  </si>
  <si>
    <t>تدريس الحاسوب</t>
  </si>
  <si>
    <t>#### خدمة الانترنت</t>
  </si>
  <si>
    <t>خدمة الانترنت</t>
  </si>
  <si>
    <t>#### تدريس اللغات الأجنبية عدا اللغة الإنكليزية</t>
  </si>
  <si>
    <t>تدريس اللغات الأجنبية</t>
  </si>
  <si>
    <t>select_one q39a</t>
  </si>
  <si>
    <t>#### ما هي اللغة الأجنبية</t>
  </si>
  <si>
    <t>ما هي اللغة الأجنبية</t>
  </si>
  <si>
    <t>select_one q39b2</t>
  </si>
  <si>
    <t>#### اللغات المحلية</t>
  </si>
  <si>
    <t>اللغات المحلية</t>
  </si>
  <si>
    <t>form8</t>
  </si>
  <si>
    <t>${q22} = ‘1’</t>
  </si>
  <si>
    <t>select_one q42</t>
  </si>
  <si>
    <t>q38</t>
  </si>
  <si>
    <t>####نوع البناء</t>
  </si>
  <si>
    <t>نوع البناء</t>
  </si>
  <si>
    <t>q39</t>
  </si>
  <si>
    <t>####سنة البناء</t>
  </si>
  <si>
    <t>سنة البناء</t>
  </si>
  <si>
    <t>q40</t>
  </si>
  <si>
    <t>####رقم القطعة</t>
  </si>
  <si>
    <t>رقم القطعة</t>
  </si>
  <si>
    <t>q41</t>
  </si>
  <si>
    <t>####رقم المقاطعة</t>
  </si>
  <si>
    <t>رقم المقاطعة</t>
  </si>
  <si>
    <t>select_one q46</t>
  </si>
  <si>
    <t>####هل توجد مساحة للتوسيع؟</t>
  </si>
  <si>
    <t>هل توجد مساحة للتوسيع؟</t>
  </si>
  <si>
    <t>select_one q47</t>
  </si>
  <si>
    <t>q43</t>
  </si>
  <si>
    <t>####عدد طوابق البناية</t>
  </si>
  <si>
    <t>عدد طوابق البناية</t>
  </si>
  <si>
    <t>select_one q48</t>
  </si>
  <si>
    <t>q44</t>
  </si>
  <si>
    <t>####هل المدرسة بحاجة الى صفوف إضافية؟</t>
  </si>
  <si>
    <t>هل المدرسة بحاجة الى صفوف إضافية</t>
  </si>
  <si>
    <t>q45</t>
  </si>
  <si>
    <t>####عدد الصفوف الإضافية</t>
  </si>
  <si>
    <t>عدد الصفوف الإضافية</t>
  </si>
  <si>
    <t>${q44}='1'</t>
  </si>
  <si>
    <t>select_one q49a</t>
  </si>
  <si>
    <t>q45a</t>
  </si>
  <si>
    <t>####سعة المدرسة</t>
  </si>
  <si>
    <t>سعة المدرسة</t>
  </si>
  <si>
    <t>q46a</t>
  </si>
  <si>
    <t>####عدد الغرف بالبناية / صفوف</t>
  </si>
  <si>
    <t>عدد الغرف بالبناية / صفوف</t>
  </si>
  <si>
    <t>q46b</t>
  </si>
  <si>
    <t>####عدد الغرف بالبناية / أخرى</t>
  </si>
  <si>
    <t>عدد الغرف بالبناية / أخرى</t>
  </si>
  <si>
    <t>q46c</t>
  </si>
  <si>
    <t>####المجموع</t>
  </si>
  <si>
    <t>${q46a}+${q46b}</t>
  </si>
  <si>
    <t>select_one q51</t>
  </si>
  <si>
    <t>####مادة البناء</t>
  </si>
  <si>
    <t>مادة البناء</t>
  </si>
  <si>
    <t>select_one q52</t>
  </si>
  <si>
    <t>####هل تتوفر في المدرسة مرافق صحية</t>
  </si>
  <si>
    <t>هل تتوفر في المدرسة مرافق صحية</t>
  </si>
  <si>
    <t>select_one q52a</t>
  </si>
  <si>
    <t>q48a</t>
  </si>
  <si>
    <t>####صالحة / غير صالحة</t>
  </si>
  <si>
    <t>صالحة / غير صالحة</t>
  </si>
  <si>
    <t>${q48}='1'</t>
  </si>
  <si>
    <t>select_one q52b</t>
  </si>
  <si>
    <t>q48b</t>
  </si>
  <si>
    <t>####كافية / غير كافية</t>
  </si>
  <si>
    <t>كافية / غير كافية</t>
  </si>
  <si>
    <t>select_one q53</t>
  </si>
  <si>
    <t>q49</t>
  </si>
  <si>
    <t>####هل ترتبط البناية بشبكة الماء الصالح للشرب؟</t>
  </si>
  <si>
    <t>هل ترتبط البناية بشبكة الماء الصالح للشرب؟</t>
  </si>
  <si>
    <t>select_one q53a</t>
  </si>
  <si>
    <t>####مصدرالماء الصالح للشرب</t>
  </si>
  <si>
    <t>مصدرالماء الصالح للشرب</t>
  </si>
  <si>
    <t>${q49}='1'</t>
  </si>
  <si>
    <t>select_one q54</t>
  </si>
  <si>
    <t>q50</t>
  </si>
  <si>
    <t>####هل المدرسة مزودة بخدمة المجاري؟</t>
  </si>
  <si>
    <t>هل المدرسة مزودة بخدمة المجاري؟</t>
  </si>
  <si>
    <t>select_one q54a</t>
  </si>
  <si>
    <t>q50a</t>
  </si>
  <si>
    <t>####ما نوع خدمه المجاري</t>
  </si>
  <si>
    <t>ما نوع خدمه المجاري</t>
  </si>
  <si>
    <t>${q50}='1'</t>
  </si>
  <si>
    <t>select_one q55</t>
  </si>
  <si>
    <t>####هل هناك سياج حول البناية؟</t>
  </si>
  <si>
    <t>هل هناك سياج حول البناية؟</t>
  </si>
  <si>
    <t>select_one q55a</t>
  </si>
  <si>
    <t>q51a</t>
  </si>
  <si>
    <t>####نوع السياج</t>
  </si>
  <si>
    <t>نوع السياج</t>
  </si>
  <si>
    <t>${q51}='1'</t>
  </si>
  <si>
    <t>select_one q55b</t>
  </si>
  <si>
    <t>q51b</t>
  </si>
  <si>
    <t>####حالة السياج</t>
  </si>
  <si>
    <t>حالة السياج</t>
  </si>
  <si>
    <t>select_one q56</t>
  </si>
  <si>
    <t>####هل توجد ساحة رياضية في المدرسة؟</t>
  </si>
  <si>
    <t>هل توجد ساحة رياضية في المدرسة؟</t>
  </si>
  <si>
    <t>select_one q56a</t>
  </si>
  <si>
    <t>####هل توجد حديقة مدرسية؟</t>
  </si>
  <si>
    <t>هل توجد حديقة مدرسية؟</t>
  </si>
  <si>
    <t>select_one q56b</t>
  </si>
  <si>
    <t>####هل توجد قاعة أنشطة مستقلة؟</t>
  </si>
  <si>
    <t>هل توجد قاعة أنشطة مستقلة؟</t>
  </si>
  <si>
    <t>select_one q56c</t>
  </si>
  <si>
    <t>q52c</t>
  </si>
  <si>
    <t>####نوعها</t>
  </si>
  <si>
    <t>نوعها</t>
  </si>
  <si>
    <t>${q52b}='1'</t>
  </si>
  <si>
    <t>select_one q57</t>
  </si>
  <si>
    <t>####هل البناية تشغلها</t>
  </si>
  <si>
    <t>هل البناية تشغلها</t>
  </si>
  <si>
    <t>select_one q58</t>
  </si>
  <si>
    <t>select_one q59</t>
  </si>
  <si>
    <t>####الحالة العمرانية</t>
  </si>
  <si>
    <t>الحالة العمرانية</t>
  </si>
  <si>
    <t>form9</t>
  </si>
  <si>
    <t>9| استمارة التجهيزات والأثاث</t>
  </si>
  <si>
    <t>w3</t>
  </si>
  <si>
    <t>#### عدد الرحلات ذات المقعدين</t>
  </si>
  <si>
    <t>عدد الرحلات ذات المقعدين</t>
  </si>
  <si>
    <t>#### صالحة</t>
  </si>
  <si>
    <t>#### غير صالحة</t>
  </si>
  <si>
    <t>#### عدد الرحلات ذات المقعد الواحد</t>
  </si>
  <si>
    <t>عدد الرحلات ذات المقعد الواحد</t>
  </si>
  <si>
    <t>q57a</t>
  </si>
  <si>
    <t>q57b</t>
  </si>
  <si>
    <t>#### عدد لوحات الكتابة (السبورات)</t>
  </si>
  <si>
    <t>عدد لوحات الكتابة (السبورات)</t>
  </si>
  <si>
    <t>q58a</t>
  </si>
  <si>
    <t>q58b</t>
  </si>
  <si>
    <t>#### عدد الحاسبات الالكترونية (كمبيوتر)</t>
  </si>
  <si>
    <t>عدد الحاسبات الالكترونية (كمبيوتر)</t>
  </si>
  <si>
    <t>q59a</t>
  </si>
  <si>
    <t>q59b</t>
  </si>
  <si>
    <t>#### عدد الطابعات</t>
  </si>
  <si>
    <t>عدد الطابعات</t>
  </si>
  <si>
    <t>q60a</t>
  </si>
  <si>
    <t>q60b</t>
  </si>
  <si>
    <t>#### عدد الماسح الضوئي (سكنر)</t>
  </si>
  <si>
    <t>عدد الماسح الضوئي (سكنر)</t>
  </si>
  <si>
    <t>q61a</t>
  </si>
  <si>
    <t>q61b</t>
  </si>
  <si>
    <t>form10</t>
  </si>
  <si>
    <t>10| استمارة المكتبات</t>
  </si>
  <si>
    <t>select_one q66</t>
  </si>
  <si>
    <t>q62</t>
  </si>
  <si>
    <t>#### هل توجد مكتبة</t>
  </si>
  <si>
    <t>هل توجد مكتبة</t>
  </si>
  <si>
    <t>w3 horizontal-compact</t>
  </si>
  <si>
    <t>select_one q67</t>
  </si>
  <si>
    <t>q63</t>
  </si>
  <si>
    <t>#### المسؤول عن المكتبة</t>
  </si>
  <si>
    <t>المسؤول عن المكتبة</t>
  </si>
  <si>
    <t>${q62}=1</t>
  </si>
  <si>
    <t>select_one q68</t>
  </si>
  <si>
    <t>q64</t>
  </si>
  <si>
    <t>#### نوعية المكتبة</t>
  </si>
  <si>
    <t>نوعية المكتبة</t>
  </si>
  <si>
    <t>#### عدد الكتب والمجلات في المكتبة</t>
  </si>
  <si>
    <t>عدد الكتب والمجلات في المكتبة</t>
  </si>
  <si>
    <t xml:space="preserve">w3 </t>
  </si>
  <si>
    <t>q65a</t>
  </si>
  <si>
    <t>#### عدد الكتب</t>
  </si>
  <si>
    <t>عدد الكتب</t>
  </si>
  <si>
    <t>q65b</t>
  </si>
  <si>
    <t>#### عدد المجلات او القصص</t>
  </si>
  <si>
    <t>عدد المجلات او القصص</t>
  </si>
  <si>
    <t>q65c</t>
  </si>
  <si>
    <t>#### المجموع</t>
  </si>
  <si>
    <t>${q65a}+${q65b}</t>
  </si>
  <si>
    <t>form11</t>
  </si>
  <si>
    <t>select_one q701</t>
  </si>
  <si>
    <t>#### هل يوجد مختبر</t>
  </si>
  <si>
    <t>هل يوجد مختبر</t>
  </si>
  <si>
    <t>select_multiple qtype</t>
  </si>
  <si>
    <t>#### نوع المختبر</t>
  </si>
  <si>
    <t>نوع المختبر</t>
  </si>
  <si>
    <t>${q66} = ‘1’</t>
  </si>
  <si>
    <t>q66a</t>
  </si>
  <si>
    <t>#### مختبر العلوم</t>
  </si>
  <si>
    <t>w1 horizontal-compact</t>
  </si>
  <si>
    <t>selected(${qtype}, '1’)</t>
  </si>
  <si>
    <t>select_one q702b</t>
  </si>
  <si>
    <t>q66b</t>
  </si>
  <si>
    <t>#### هل المختبر مستقل</t>
  </si>
  <si>
    <t>select_one q702c</t>
  </si>
  <si>
    <t>q66c</t>
  </si>
  <si>
    <t>#### هل قاعة المختبر صالحة</t>
  </si>
  <si>
    <t>q67a</t>
  </si>
  <si>
    <t>#### مختبر الفيزياء</t>
  </si>
  <si>
    <t>selected(${qtype}, '2’)</t>
  </si>
  <si>
    <t>q67b</t>
  </si>
  <si>
    <t>q67c</t>
  </si>
  <si>
    <t>q68a</t>
  </si>
  <si>
    <t>#### مختبر الكيمياء</t>
  </si>
  <si>
    <t>selected(${qtype}, '3’)</t>
  </si>
  <si>
    <t>q68b</t>
  </si>
  <si>
    <t>q68c</t>
  </si>
  <si>
    <t>q69a</t>
  </si>
  <si>
    <t>#### مختبر الاحياء</t>
  </si>
  <si>
    <t>selected(${qtype}, '4’)</t>
  </si>
  <si>
    <t>q69b</t>
  </si>
  <si>
    <t>q69c</t>
  </si>
  <si>
    <t>q70a</t>
  </si>
  <si>
    <t>#### مجمع مختبرات</t>
  </si>
  <si>
    <t>selected(${qtype}, '5’)</t>
  </si>
  <si>
    <t>q70b</t>
  </si>
  <si>
    <t>q70c</t>
  </si>
  <si>
    <t>q71a</t>
  </si>
  <si>
    <t>#### مختبر اللغة</t>
  </si>
  <si>
    <t>مختبر اللغة</t>
  </si>
  <si>
    <t>selected(${qtype}, '6’)</t>
  </si>
  <si>
    <t>q71b</t>
  </si>
  <si>
    <t>q71c</t>
  </si>
  <si>
    <t>q72a</t>
  </si>
  <si>
    <t>#### مختبر حاسوب</t>
  </si>
  <si>
    <t>selected(${qtype}, '7’)</t>
  </si>
  <si>
    <t>q72b</t>
  </si>
  <si>
    <t>q72c</t>
  </si>
  <si>
    <t>form12</t>
  </si>
  <si>
    <t>12| معلومات اخرى</t>
  </si>
  <si>
    <t>q73</t>
  </si>
  <si>
    <t>####اسم المدير</t>
  </si>
  <si>
    <t>اسم المدير</t>
  </si>
  <si>
    <t>q74</t>
  </si>
  <si>
    <t>####اقرب نقطة دالة</t>
  </si>
  <si>
    <t>اقرب نقطة دالة</t>
  </si>
  <si>
    <t>q75</t>
  </si>
  <si>
    <t>اسم المدرسة الضيف</t>
  </si>
  <si>
    <t>form9_note1</t>
  </si>
  <si>
    <t>form9_note2</t>
  </si>
  <si>
    <t>form9_note3</t>
  </si>
  <si>
    <t>form9_note4</t>
  </si>
  <si>
    <t>form9_note5</t>
  </si>
  <si>
    <t>form9_note6</t>
  </si>
  <si>
    <t>form9_note7</t>
  </si>
  <si>
    <t>q4b</t>
  </si>
  <si>
    <t>#### نوع التعليم</t>
  </si>
  <si>
    <t>تعليم حكومي</t>
  </si>
  <si>
    <t>تعليم اهلي</t>
  </si>
  <si>
    <t>select_one q4b</t>
  </si>
  <si>
    <t>عدد أعضاءالهيئة التعليمية حسب الشهادة</t>
  </si>
  <si>
    <t>&lt;span style="color:blue; font-size:12px;font-weight:bold; text-align:center; display:block; width:100%;"&gt;الجنس&lt;/span&gt;</t>
  </si>
  <si>
    <t>الجنس</t>
  </si>
  <si>
    <t>&lt;span style="color:blue; font-size:12px;font-weight:bold; text-align:center; display:block; width:100%;"&gt;ذكور&lt;/span&gt;</t>
  </si>
  <si>
    <t>&lt;span style="color:blue; font-size:12px;font-weight:bold; text-align:center; display:block; width:100%;"&gt;اناث&lt;/span&gt;</t>
  </si>
  <si>
    <t>&lt;span style="color:blue; font-size:12px;font-weight:bold; text-align:center; display:block; width:100%;"&gt;المجموع&lt;/span&gt;</t>
  </si>
  <si>
    <t>عدد أعضاءالهيئة التعليمية حسب الاختصاص</t>
  </si>
  <si>
    <t>&lt;span style="color:blue; font-size:10px;font-weight:bold; text-align:center; display:block; width:100%;"&gt;التربية الاسلامية&lt;/span&gt;</t>
  </si>
  <si>
    <t>التربية الاسلامية</t>
  </si>
  <si>
    <t>&lt;span style="color:blue; font-size:10px;font-weight:bold; text-align:center; display:block; width:100%;"&gt;اللغة العربية&lt;/span&gt;</t>
  </si>
  <si>
    <t>&lt;span style="color:blue; font-size:10px;font-weight:bold; text-align:center; display:block; width:100%;"&gt;اللغة الانكليزية&lt;/span&gt;</t>
  </si>
  <si>
    <t>&lt;span style="color:blue; font-size:10px;font-weight:bold; text-align:center; display:block; width:100%;"&gt;اللغة الكردية&lt;/span&gt;</t>
  </si>
  <si>
    <t>&lt;span style="color:blue; font-size:10px;font-weight:bold; text-align:center; display:block; width:100%;"&gt;تربية فنية&lt;/span&gt;</t>
  </si>
  <si>
    <t>&lt;span style="color:blue; font-size:14px;font-weight:bold; text-align:justify; display:block; width:100%;"&gt; الجنس &lt;/span&gt;</t>
  </si>
  <si>
    <t>&lt;span style="color:blue; font-size:14px;font-weight:bold; text-align:justify; display:block; width:100%;"&gt;بكالوريوس تعليمي&lt;/span&gt;</t>
  </si>
  <si>
    <t>&lt;span style="color:blue; font-size:14px;font-weight:bold; text-align:center; display:block; width:100%;"&gt;بكالوريوس عام&lt;/span&gt;</t>
  </si>
  <si>
    <t>&lt;span style="color:blue; font-size:14px;font-weight:bold; text-align:center; display:block; width:100%;"&gt;دبلوم عالي&lt;/span&gt;</t>
  </si>
  <si>
    <t>&lt;span style="color:blue; font-size:14px;font-weight:bold; text-align:center; display:block; width:100%;"&gt;ماجستير&lt;/span&gt;</t>
  </si>
  <si>
    <t>&lt;span style="color:blue; font-size:14px;font-weight:bold; text-align:center; display:block; width:100%;"&gt;دكتوراه&lt;/span&gt;</t>
  </si>
  <si>
    <t>&lt;span style="color:blue; font-size:14px;font-weight:bold; text-align:center; display:block; width:100%;"&gt;اخرى&lt;/span&gt;</t>
  </si>
  <si>
    <t>&lt;span style="color:blue; font-size:14px;font-weight:bold; text-align:center; display:block; width:100%;"&gt;المجموع&lt;/span&gt;</t>
  </si>
  <si>
    <t>calculate</t>
  </si>
  <si>
    <t>app1</t>
  </si>
  <si>
    <t>w7</t>
  </si>
  <si>
    <t>app1_1</t>
  </si>
  <si>
    <t>app1_2</t>
  </si>
  <si>
    <t>app1_3</t>
  </si>
  <si>
    <t>app1_4</t>
  </si>
  <si>
    <t>#### التغذية المدرسية</t>
  </si>
  <si>
    <t>التغذية المدرسية</t>
  </si>
  <si>
    <t>app1_5</t>
  </si>
  <si>
    <t>app1_6</t>
  </si>
  <si>
    <t>app1_7</t>
  </si>
  <si>
    <t>app1_8</t>
  </si>
  <si>
    <t>${app1_7}='1'</t>
  </si>
  <si>
    <t>app1_9</t>
  </si>
  <si>
    <t>#### هل تحتوي المدرسة على تجهيزات واثاث</t>
  </si>
  <si>
    <t>هل تحتوي المدرسة على تجهيزات واثاث</t>
  </si>
  <si>
    <t>${q56}='1'</t>
  </si>
  <si>
    <t>هل المختبر مستقل</t>
  </si>
  <si>
    <t>هل قاعة المختبر صالحة</t>
  </si>
  <si>
    <t>#### اسم المدرسة الضيف</t>
  </si>
  <si>
    <t>selected(${q22}, '1’)</t>
  </si>
  <si>
    <t>begin_repeat</t>
  </si>
  <si>
    <t>field-list</t>
  </si>
  <si>
    <t>q76</t>
  </si>
  <si>
    <t>end_repeat</t>
  </si>
  <si>
    <t>form2_2_1</t>
  </si>
  <si>
    <t>form2_2_2</t>
  </si>
  <si>
    <t>form2_2_3</t>
  </si>
  <si>
    <t>form2_2_5</t>
  </si>
  <si>
    <t>form2_2_6</t>
  </si>
  <si>
    <t>form2_2_7</t>
  </si>
  <si>
    <t>form2_2_8</t>
  </si>
  <si>
    <t>form2_2_10</t>
  </si>
  <si>
    <t>form2_2_11</t>
  </si>
  <si>
    <t>form2_2_12</t>
  </si>
  <si>
    <t>form2_2_13</t>
  </si>
  <si>
    <t>form2_2_15</t>
  </si>
  <si>
    <t>form2_2_16</t>
  </si>
  <si>
    <t>form2_2_17</t>
  </si>
  <si>
    <t>form2_2_18</t>
  </si>
  <si>
    <t>form2_2_20</t>
  </si>
  <si>
    <t>form2_2_21</t>
  </si>
  <si>
    <t>form2_2_22</t>
  </si>
  <si>
    <t>form2_2_23</t>
  </si>
  <si>
    <t>form2_2_24</t>
  </si>
  <si>
    <t>form2_2_25</t>
  </si>
  <si>
    <t>form2_2_4</t>
  </si>
  <si>
    <t>form2_2_9</t>
  </si>
  <si>
    <t>coalesce(${form2_2_9},0)+coalesce(${form2_2_10},0)</t>
  </si>
  <si>
    <t>form2_2_14</t>
  </si>
  <si>
    <t>coalesce(${form2_2_14},0)+coalesce(${form2_2_15},0)</t>
  </si>
  <si>
    <t>form2_2_19</t>
  </si>
  <si>
    <t>coalesce(${form2_2_19},0)+coalesce(${form2_2_20},0)</t>
  </si>
  <si>
    <t>form2_2_26</t>
  </si>
  <si>
    <t>coalesce(${form2_2_24},0)+coalesce(${form2_2_25},0)</t>
  </si>
  <si>
    <t>form2_2_27</t>
  </si>
  <si>
    <t>form2_2_28</t>
  </si>
  <si>
    <t>form2_2_29</t>
  </si>
  <si>
    <t>form2_2_30</t>
  </si>
  <si>
    <t>form2_2_31</t>
  </si>
  <si>
    <t>coalesce(${form2_2_29},0) + coalesce(${form2_2_30},0)</t>
  </si>
  <si>
    <t>form2_2_32</t>
  </si>
  <si>
    <t>form2_2_33</t>
  </si>
  <si>
    <t>form2_2_34</t>
  </si>
  <si>
    <t xml:space="preserve">coalesce(${form2_2_9},0) + coalesce(${form2_2_14},0) + coalesce(${form2_2_19},0) + coalesce(${form2_2_24},0) + coalesce(${form2_2_29},0) </t>
  </si>
  <si>
    <t>form2_2_35</t>
  </si>
  <si>
    <t xml:space="preserve">coalesce(${form2_2_10},0) + coalesce(${form2_2_15},0) + coalesce(${form2_2_20},0) + coalesce(${form2_2_25},0) + coalesce(${form2_2_30},0) </t>
  </si>
  <si>
    <t>form2_2_36</t>
  </si>
  <si>
    <t>coalesce(${form2_2_34},0)+coalesce(${form2_2_35},0)</t>
  </si>
  <si>
    <t>عدد الطلبة المستجدين في الصف الرابع العلمي</t>
  </si>
  <si>
    <t>##### 15 سنة</t>
  </si>
  <si>
    <t>15 سنة</t>
  </si>
  <si>
    <t>##### 16 سنة</t>
  </si>
  <si>
    <t>16 سنة</t>
  </si>
  <si>
    <t>##### 17 سنة</t>
  </si>
  <si>
    <t>17 سنة</t>
  </si>
  <si>
    <t>##### 18 سنة</t>
  </si>
  <si>
    <t>18 سنة</t>
  </si>
  <si>
    <t>##### 19 فأكثر</t>
  </si>
  <si>
    <t>19 سنة فأكثر</t>
  </si>
  <si>
    <t>form2_3_1</t>
  </si>
  <si>
    <t>form2_3_2</t>
  </si>
  <si>
    <t>form2_3_3</t>
  </si>
  <si>
    <t>form2_3_4</t>
  </si>
  <si>
    <t>form2_3_5</t>
  </si>
  <si>
    <t>form2_3_6</t>
  </si>
  <si>
    <t>form2_3_7</t>
  </si>
  <si>
    <t>form2_3_8</t>
  </si>
  <si>
    <t>form2_3_9</t>
  </si>
  <si>
    <t>form2_3_10</t>
  </si>
  <si>
    <t>form2_3_11</t>
  </si>
  <si>
    <t>coalesce(${form2_3_9},0)+coalesce(${form2_3_10},0)</t>
  </si>
  <si>
    <t>form2_3_12</t>
  </si>
  <si>
    <t>form2_3_13</t>
  </si>
  <si>
    <t>form2_3_14</t>
  </si>
  <si>
    <t>form2_3_15</t>
  </si>
  <si>
    <t>form2_3_16</t>
  </si>
  <si>
    <t>coalesce(${form2_3_14},0)+coalesce(${form2_3_15},0)</t>
  </si>
  <si>
    <t>form2_3_17</t>
  </si>
  <si>
    <t>form2_3_18</t>
  </si>
  <si>
    <t>form2_3_19</t>
  </si>
  <si>
    <t>form2_3_20</t>
  </si>
  <si>
    <t>form2_3_21</t>
  </si>
  <si>
    <t>coalesce(${form2_3_19},0)+coalesce(${form2_3_20},0)</t>
  </si>
  <si>
    <t>form2_3_22</t>
  </si>
  <si>
    <t>form2_3_23</t>
  </si>
  <si>
    <t>form2_3_24</t>
  </si>
  <si>
    <t>form2_3_25</t>
  </si>
  <si>
    <t>form2_3_26</t>
  </si>
  <si>
    <t>coalesce(${form2_3_24},0)+coalesce(${form2_3_25},0)</t>
  </si>
  <si>
    <t>form2_3_27</t>
  </si>
  <si>
    <t>form2_3_28</t>
  </si>
  <si>
    <t>form2_3_29</t>
  </si>
  <si>
    <t>form2_3_30</t>
  </si>
  <si>
    <t>form2_3_31</t>
  </si>
  <si>
    <t>coalesce(${form2_3_29},0) + coalesce(${form2_3_30},0)</t>
  </si>
  <si>
    <t>form2_3_32</t>
  </si>
  <si>
    <t>form2_3_33</t>
  </si>
  <si>
    <t>form2_3_34</t>
  </si>
  <si>
    <t xml:space="preserve">coalesce(${form2_3_9},0) + coalesce(${form2_3_14},0) + coalesce(${form2_3_19},0) + coalesce(${form2_3_24},0) + coalesce(${form2_3_29},0) </t>
  </si>
  <si>
    <t>form2_3_35</t>
  </si>
  <si>
    <t xml:space="preserve">coalesce(${form2_3_10},0) + coalesce(${form2_3_15},0) + coalesce(${form2_3_20},0) + coalesce(${form2_3_25},0) + coalesce(${form2_3_30},0) </t>
  </si>
  <si>
    <t>form2_3_36</t>
  </si>
  <si>
    <t>coalesce(${form2_3_34},0)+coalesce(${form2_3_35},0)</t>
  </si>
  <si>
    <t>عدد الطلبة المستجدين في الصف الرابع الادبي</t>
  </si>
  <si>
    <t>form3_1_1</t>
  </si>
  <si>
    <t>form3_1_2</t>
  </si>
  <si>
    <t>form3_1_3</t>
  </si>
  <si>
    <t>form3_1_4</t>
  </si>
  <si>
    <t>form3_1_5</t>
  </si>
  <si>
    <t>form3_1_6</t>
  </si>
  <si>
    <t>form3_1_7</t>
  </si>
  <si>
    <t>form3_1_8</t>
  </si>
  <si>
    <t>form3_1_9</t>
  </si>
  <si>
    <t>form3_1_10</t>
  </si>
  <si>
    <t>form3_1_11</t>
  </si>
  <si>
    <t>coalesce(${form3_1_9},0)+coalesce(${form3_1_10},0)</t>
  </si>
  <si>
    <t>form3_1_12</t>
  </si>
  <si>
    <t>form3_1_13</t>
  </si>
  <si>
    <t>form3_1_14</t>
  </si>
  <si>
    <t>form3_1_15</t>
  </si>
  <si>
    <t>form3_1_16</t>
  </si>
  <si>
    <t>coalesce(${form3_1_14},0)+coalesce(${form3_1_15},0)</t>
  </si>
  <si>
    <t>form3_1_17</t>
  </si>
  <si>
    <t>form3_1_18</t>
  </si>
  <si>
    <t>form3_1_19</t>
  </si>
  <si>
    <t>form3_1_20</t>
  </si>
  <si>
    <t>form3_1_21</t>
  </si>
  <si>
    <t>coalesce(${form3_1_19},0)+coalesce(${form3_1_20},0)</t>
  </si>
  <si>
    <t>form3_1_22</t>
  </si>
  <si>
    <t>form3_1_23</t>
  </si>
  <si>
    <t>form3_1_24</t>
  </si>
  <si>
    <t>form3_1_25</t>
  </si>
  <si>
    <t>form3_1_26</t>
  </si>
  <si>
    <t>coalesce(${form3_1_24},0)+coalesce(${form3_1_25},0)</t>
  </si>
  <si>
    <t>form3_1_27</t>
  </si>
  <si>
    <t>form3_1_28</t>
  </si>
  <si>
    <t>form3_1_29</t>
  </si>
  <si>
    <t>form3_1_30</t>
  </si>
  <si>
    <t>form3_1_31</t>
  </si>
  <si>
    <t>coalesce(${form3_1_29},0) + coalesce(${form3_1_30},0)</t>
  </si>
  <si>
    <t>form3_1_32</t>
  </si>
  <si>
    <t>form3_1_33</t>
  </si>
  <si>
    <t>form3_1_34</t>
  </si>
  <si>
    <t xml:space="preserve">coalesce(${form3_1_9},0) + coalesce(${form3_1_14},0) + coalesce(${form3_1_19},0) + coalesce(${form3_1_24},0) + coalesce(${form3_1_29},0) </t>
  </si>
  <si>
    <t>form3_1_35</t>
  </si>
  <si>
    <t xml:space="preserve">coalesce(${form3_1_10},0) + coalesce(${form3_1_15},0) + coalesce(${form3_1_20},0) + coalesce(${form3_1_25},0) + coalesce(${form3_1_30},0) </t>
  </si>
  <si>
    <t>form3_1_36</t>
  </si>
  <si>
    <t>coalesce(${form3_1_34},0)+coalesce(${form3_1_35},0)</t>
  </si>
  <si>
    <t>form3_2_1</t>
  </si>
  <si>
    <t>form3_2_2</t>
  </si>
  <si>
    <t>form3_2_3</t>
  </si>
  <si>
    <t>form3_2_4</t>
  </si>
  <si>
    <t>form3_2_5</t>
  </si>
  <si>
    <t>form3_2_6</t>
  </si>
  <si>
    <t>form3_2_7</t>
  </si>
  <si>
    <t>form3_2_8</t>
  </si>
  <si>
    <t>form3_2_9</t>
  </si>
  <si>
    <t>form3_2_10</t>
  </si>
  <si>
    <t>form3_2_11</t>
  </si>
  <si>
    <t>coalesce(${form3_2_9},0)+coalesce(${form3_2_10},0)</t>
  </si>
  <si>
    <t>form3_2_12</t>
  </si>
  <si>
    <t>form3_2_13</t>
  </si>
  <si>
    <t>form3_2_14</t>
  </si>
  <si>
    <t>form3_2_15</t>
  </si>
  <si>
    <t>form3_2_16</t>
  </si>
  <si>
    <t>coalesce(${form3_2_14},0)+coalesce(${form3_2_15},0)</t>
  </si>
  <si>
    <t>form3_2_17</t>
  </si>
  <si>
    <t>form3_2_18</t>
  </si>
  <si>
    <t>form3_2_19</t>
  </si>
  <si>
    <t>form3_2_20</t>
  </si>
  <si>
    <t>form3_2_21</t>
  </si>
  <si>
    <t>coalesce(${form3_2_19},0)+coalesce(${form3_2_20},0)</t>
  </si>
  <si>
    <t>form3_2_22</t>
  </si>
  <si>
    <t>form3_2_23</t>
  </si>
  <si>
    <t>form3_2_24</t>
  </si>
  <si>
    <t>form3_2_25</t>
  </si>
  <si>
    <t>form3_2_26</t>
  </si>
  <si>
    <t>coalesce(${form3_2_24},0)+coalesce(${form3_2_25},0)</t>
  </si>
  <si>
    <t>form3_2_27</t>
  </si>
  <si>
    <t>form3_2_28</t>
  </si>
  <si>
    <t>form3_2_29</t>
  </si>
  <si>
    <t>form3_2_30</t>
  </si>
  <si>
    <t>form3_2_31</t>
  </si>
  <si>
    <t>coalesce(${form3_2_29},0) + coalesce(${form3_2_30},0)</t>
  </si>
  <si>
    <t>form3_2_32</t>
  </si>
  <si>
    <t>form3_2_33</t>
  </si>
  <si>
    <t>form3_2_34</t>
  </si>
  <si>
    <t xml:space="preserve">coalesce(${form3_2_9},0) + coalesce(${form3_2_14},0) + coalesce(${form3_2_19},0) + coalesce(${form3_2_24},0) + coalesce(${form3_2_29},0) </t>
  </si>
  <si>
    <t>form3_2_35</t>
  </si>
  <si>
    <t xml:space="preserve">coalesce(${form3_2_10},0) + coalesce(${form3_2_15},0) + coalesce(${form3_2_20},0) + coalesce(${form3_2_25},0) + coalesce(${form3_2_30},0) </t>
  </si>
  <si>
    <t>form3_2_36</t>
  </si>
  <si>
    <t>coalesce(${form3_2_34},0)+coalesce(${form3_2_35},0)</t>
  </si>
  <si>
    <t>form3_3_1</t>
  </si>
  <si>
    <t>form3_3_2</t>
  </si>
  <si>
    <t>form3_3_3</t>
  </si>
  <si>
    <t>form3_3_4</t>
  </si>
  <si>
    <t>form3_3_5</t>
  </si>
  <si>
    <t>form3_3_6</t>
  </si>
  <si>
    <t>form3_3_7</t>
  </si>
  <si>
    <t>form3_3_8</t>
  </si>
  <si>
    <t>form3_3_9</t>
  </si>
  <si>
    <t>form3_3_10</t>
  </si>
  <si>
    <t>form3_3_11</t>
  </si>
  <si>
    <t>coalesce(${form3_3_9},0)+coalesce(${form3_3_10},0)</t>
  </si>
  <si>
    <t>form3_3_12</t>
  </si>
  <si>
    <t>form3_3_13</t>
  </si>
  <si>
    <t>form3_3_14</t>
  </si>
  <si>
    <t>form3_3_15</t>
  </si>
  <si>
    <t>form3_3_16</t>
  </si>
  <si>
    <t>coalesce(${form3_3_14},0)+coalesce(${form3_3_15},0)</t>
  </si>
  <si>
    <t>form3_3_17</t>
  </si>
  <si>
    <t>form3_3_18</t>
  </si>
  <si>
    <t>form3_3_19</t>
  </si>
  <si>
    <t>form3_3_20</t>
  </si>
  <si>
    <t>form3_3_21</t>
  </si>
  <si>
    <t>coalesce(${form3_3_19},0)+coalesce(${form3_3_20},0)</t>
  </si>
  <si>
    <t>form3_3_22</t>
  </si>
  <si>
    <t>form3_3_23</t>
  </si>
  <si>
    <t>form3_3_24</t>
  </si>
  <si>
    <t>form3_3_25</t>
  </si>
  <si>
    <t>form3_3_26</t>
  </si>
  <si>
    <t>coalesce(${form3_3_24},0)+coalesce(${form3_3_25},0)</t>
  </si>
  <si>
    <t>form3_3_27</t>
  </si>
  <si>
    <t>form3_3_28</t>
  </si>
  <si>
    <t>form3_3_29</t>
  </si>
  <si>
    <t>form3_3_30</t>
  </si>
  <si>
    <t>form3_3_31</t>
  </si>
  <si>
    <t>coalesce(${form3_3_29},0) + coalesce(${form3_3_30},0)</t>
  </si>
  <si>
    <t>form3_3_32</t>
  </si>
  <si>
    <t>form3_3_33</t>
  </si>
  <si>
    <t>form3_3_34</t>
  </si>
  <si>
    <t xml:space="preserve">coalesce(${form3_3_9},0) + coalesce(${form3_3_14},0) + coalesce(${form3_3_19},0) + coalesce(${form3_3_24},0) + coalesce(${form3_3_29},0) </t>
  </si>
  <si>
    <t>form3_3_35</t>
  </si>
  <si>
    <t xml:space="preserve">coalesce(${form3_3_10},0) + coalesce(${form3_3_15},0) + coalesce(${form3_3_20},0) + coalesce(${form3_3_25},0) + coalesce(${form3_3_30},0) </t>
  </si>
  <si>
    <t>form3_3_36</t>
  </si>
  <si>
    <t>coalesce(${form3_3_34},0)+coalesce(${form3_3_35},0)</t>
  </si>
  <si>
    <t>form3_4_1</t>
  </si>
  <si>
    <t>form3_4_2</t>
  </si>
  <si>
    <t>form3_4_3</t>
  </si>
  <si>
    <t>form3_4_4</t>
  </si>
  <si>
    <t>form3_4_5</t>
  </si>
  <si>
    <t>form3_4_6</t>
  </si>
  <si>
    <t>form3_4_7</t>
  </si>
  <si>
    <t>form3_4_8</t>
  </si>
  <si>
    <t>form3_4_9</t>
  </si>
  <si>
    <t>form3_4_10</t>
  </si>
  <si>
    <t>form3_4_11</t>
  </si>
  <si>
    <t>coalesce(${form3_4_9},0)+coalesce(${form3_4_10},0)</t>
  </si>
  <si>
    <t>form3_4_12</t>
  </si>
  <si>
    <t>form3_4_13</t>
  </si>
  <si>
    <t>form3_4_14</t>
  </si>
  <si>
    <t>form3_4_15</t>
  </si>
  <si>
    <t>form3_4_16</t>
  </si>
  <si>
    <t>coalesce(${form3_4_14},0)+coalesce(${form3_4_15},0)</t>
  </si>
  <si>
    <t>form3_4_17</t>
  </si>
  <si>
    <t>form3_4_18</t>
  </si>
  <si>
    <t>form3_4_19</t>
  </si>
  <si>
    <t>form3_4_20</t>
  </si>
  <si>
    <t>form3_4_21</t>
  </si>
  <si>
    <t>coalesce(${form3_4_19},0)+coalesce(${form3_4_20},0)</t>
  </si>
  <si>
    <t>form3_4_22</t>
  </si>
  <si>
    <t>form3_4_23</t>
  </si>
  <si>
    <t>form3_4_24</t>
  </si>
  <si>
    <t>form3_4_25</t>
  </si>
  <si>
    <t>form3_4_26</t>
  </si>
  <si>
    <t>coalesce(${form3_4_24},0)+coalesce(${form3_4_25},0)</t>
  </si>
  <si>
    <t>form3_4_27</t>
  </si>
  <si>
    <t>form3_4_28</t>
  </si>
  <si>
    <t>form3_4_29</t>
  </si>
  <si>
    <t>form3_4_30</t>
  </si>
  <si>
    <t>form3_4_31</t>
  </si>
  <si>
    <t>coalesce(${form3_4_29},0) + coalesce(${form3_4_30},0)</t>
  </si>
  <si>
    <t>form3_4_32</t>
  </si>
  <si>
    <t>form3_4_33</t>
  </si>
  <si>
    <t>form3_4_34</t>
  </si>
  <si>
    <t xml:space="preserve">coalesce(${form3_4_9},0) + coalesce(${form3_4_14},0) + coalesce(${form3_4_19},0) + coalesce(${form3_4_24},0) + coalesce(${form3_4_29},0) </t>
  </si>
  <si>
    <t>form3_4_35</t>
  </si>
  <si>
    <t xml:space="preserve">coalesce(${form3_4_10},0) + coalesce(${form3_4_15},0) + coalesce(${form3_4_20},0) + coalesce(${form3_4_25},0) + coalesce(${form3_4_30},0) </t>
  </si>
  <si>
    <t>form3_4_36</t>
  </si>
  <si>
    <t>coalesce(${form3_4_34},0)+coalesce(${form3_4_35},0)</t>
  </si>
  <si>
    <t>form3_5_1</t>
  </si>
  <si>
    <t>form3_5_2</t>
  </si>
  <si>
    <t>form3_5_3</t>
  </si>
  <si>
    <t>form3_5_4</t>
  </si>
  <si>
    <t>form3_5_5</t>
  </si>
  <si>
    <t>form3_5_6</t>
  </si>
  <si>
    <t>form3_5_7</t>
  </si>
  <si>
    <t>form3_5_8</t>
  </si>
  <si>
    <t>form3_5_9</t>
  </si>
  <si>
    <t>form3_5_10</t>
  </si>
  <si>
    <t>form3_5_11</t>
  </si>
  <si>
    <t>coalesce(${form3_5_9},0)+coalesce(${form3_5_10},0)</t>
  </si>
  <si>
    <t>form3_5_12</t>
  </si>
  <si>
    <t>form3_5_13</t>
  </si>
  <si>
    <t>form3_5_14</t>
  </si>
  <si>
    <t>form3_5_15</t>
  </si>
  <si>
    <t>form3_5_16</t>
  </si>
  <si>
    <t>coalesce(${form3_5_14},0)+coalesce(${form3_5_15},0)</t>
  </si>
  <si>
    <t>form3_5_17</t>
  </si>
  <si>
    <t>form3_5_18</t>
  </si>
  <si>
    <t>form3_5_19</t>
  </si>
  <si>
    <t>form3_5_20</t>
  </si>
  <si>
    <t>form3_5_21</t>
  </si>
  <si>
    <t>coalesce(${form3_5_19},0)+coalesce(${form3_5_20},0)</t>
  </si>
  <si>
    <t>form3_5_22</t>
  </si>
  <si>
    <t>form3_5_23</t>
  </si>
  <si>
    <t>form3_5_24</t>
  </si>
  <si>
    <t>form3_5_25</t>
  </si>
  <si>
    <t>form3_5_26</t>
  </si>
  <si>
    <t>coalesce(${form3_5_24},0)+coalesce(${form3_5_25},0)</t>
  </si>
  <si>
    <t>form3_5_27</t>
  </si>
  <si>
    <t>form3_5_28</t>
  </si>
  <si>
    <t>form3_5_29</t>
  </si>
  <si>
    <t>form3_5_30</t>
  </si>
  <si>
    <t>form3_5_31</t>
  </si>
  <si>
    <t>coalesce(${form3_5_29},0) + coalesce(${form3_5_30},0)</t>
  </si>
  <si>
    <t>form3_5_32</t>
  </si>
  <si>
    <t>form3_5_33</t>
  </si>
  <si>
    <t>form3_5_34</t>
  </si>
  <si>
    <t xml:space="preserve">coalesce(${form3_5_9},0) + coalesce(${form3_5_14},0) + coalesce(${form3_5_19},0) + coalesce(${form3_5_24},0) + coalesce(${form3_5_29},0) </t>
  </si>
  <si>
    <t>form3_5_35</t>
  </si>
  <si>
    <t xml:space="preserve">coalesce(${form3_5_10},0) + coalesce(${form3_5_15},0) + coalesce(${form3_5_20},0) + coalesce(${form3_5_25},0) + coalesce(${form3_5_30},0) </t>
  </si>
  <si>
    <t>form3_5_36</t>
  </si>
  <si>
    <t>coalesce(${form3_5_34},0)+coalesce(${form3_5_35},0)</t>
  </si>
  <si>
    <t>form3_6_1</t>
  </si>
  <si>
    <t>form3_6_2</t>
  </si>
  <si>
    <t>form3_6_3</t>
  </si>
  <si>
    <t>form3_6_4</t>
  </si>
  <si>
    <t>form3_6_5</t>
  </si>
  <si>
    <t>form3_6_6</t>
  </si>
  <si>
    <t>form3_6_7</t>
  </si>
  <si>
    <t>form3_6_8</t>
  </si>
  <si>
    <t>form3_6_9</t>
  </si>
  <si>
    <t>form3_6_10</t>
  </si>
  <si>
    <t>form3_6_11</t>
  </si>
  <si>
    <t>coalesce(${form3_6_9},0)+coalesce(${form3_6_10},0)</t>
  </si>
  <si>
    <t>form3_6_12</t>
  </si>
  <si>
    <t>form3_6_13</t>
  </si>
  <si>
    <t>form3_6_14</t>
  </si>
  <si>
    <t>form3_6_15</t>
  </si>
  <si>
    <t>form3_6_16</t>
  </si>
  <si>
    <t>coalesce(${form3_6_14},0)+coalesce(${form3_6_15},0)</t>
  </si>
  <si>
    <t>form3_6_17</t>
  </si>
  <si>
    <t>form3_6_18</t>
  </si>
  <si>
    <t>form3_6_19</t>
  </si>
  <si>
    <t>form3_6_20</t>
  </si>
  <si>
    <t>form3_6_21</t>
  </si>
  <si>
    <t>coalesce(${form3_6_19},0)+coalesce(${form3_6_20},0)</t>
  </si>
  <si>
    <t>form3_6_22</t>
  </si>
  <si>
    <t>form3_6_23</t>
  </si>
  <si>
    <t>form3_6_24</t>
  </si>
  <si>
    <t>form3_6_25</t>
  </si>
  <si>
    <t>form3_6_26</t>
  </si>
  <si>
    <t>coalesce(${form3_6_24},0)+coalesce(${form3_6_25},0)</t>
  </si>
  <si>
    <t>form3_6_27</t>
  </si>
  <si>
    <t>form3_6_28</t>
  </si>
  <si>
    <t>form3_6_29</t>
  </si>
  <si>
    <t>form3_6_30</t>
  </si>
  <si>
    <t>form3_6_31</t>
  </si>
  <si>
    <t>coalesce(${form3_6_29},0) + coalesce(${form3_6_30},0)</t>
  </si>
  <si>
    <t>form3_6_32</t>
  </si>
  <si>
    <t>form3_6_33</t>
  </si>
  <si>
    <t>form3_6_34</t>
  </si>
  <si>
    <t xml:space="preserve">coalesce(${form3_6_9},0) + coalesce(${form3_6_14},0) + coalesce(${form3_6_19},0) + coalesce(${form3_6_24},0) + coalesce(${form3_6_29},0) </t>
  </si>
  <si>
    <t>form3_6_35</t>
  </si>
  <si>
    <t xml:space="preserve">coalesce(${form3_6_10},0) + coalesce(${form3_6_15},0) + coalesce(${form3_6_20},0) + coalesce(${form3_6_25},0) + coalesce(${form3_6_30},0) </t>
  </si>
  <si>
    <t>form3_6_36</t>
  </si>
  <si>
    <t>coalesce(${form3_6_34},0)+coalesce(${form3_6_35},0)</t>
  </si>
  <si>
    <t>form3_7_1</t>
  </si>
  <si>
    <t>form3_7_2</t>
  </si>
  <si>
    <t>form3_7_3</t>
  </si>
  <si>
    <t>form3_7_4</t>
  </si>
  <si>
    <t>form3_7_5</t>
  </si>
  <si>
    <t>form3_7_6</t>
  </si>
  <si>
    <t>form3_7_7</t>
  </si>
  <si>
    <t>form3_7_8</t>
  </si>
  <si>
    <t>form3_7_9</t>
  </si>
  <si>
    <t>form3_7_10</t>
  </si>
  <si>
    <t>form3_7_11</t>
  </si>
  <si>
    <t>coalesce(${form3_7_9},0)+coalesce(${form3_7_10},0)</t>
  </si>
  <si>
    <t>form3_7_12</t>
  </si>
  <si>
    <t>form3_7_13</t>
  </si>
  <si>
    <t>form3_7_14</t>
  </si>
  <si>
    <t>form3_7_15</t>
  </si>
  <si>
    <t>form3_7_16</t>
  </si>
  <si>
    <t>coalesce(${form3_7_14},0)+coalesce(${form3_7_15},0)</t>
  </si>
  <si>
    <t>form3_7_17</t>
  </si>
  <si>
    <t>form3_7_18</t>
  </si>
  <si>
    <t>form3_7_19</t>
  </si>
  <si>
    <t>form3_7_20</t>
  </si>
  <si>
    <t>form3_7_21</t>
  </si>
  <si>
    <t>coalesce(${form3_7_19},0)+coalesce(${form3_7_20},0)</t>
  </si>
  <si>
    <t>form3_7_22</t>
  </si>
  <si>
    <t>form3_7_23</t>
  </si>
  <si>
    <t>form3_7_24</t>
  </si>
  <si>
    <t>form3_7_25</t>
  </si>
  <si>
    <t>form3_7_26</t>
  </si>
  <si>
    <t>coalesce(${form3_7_24},0)+coalesce(${form3_7_25},0)</t>
  </si>
  <si>
    <t>form3_7_27</t>
  </si>
  <si>
    <t>form3_7_28</t>
  </si>
  <si>
    <t>form3_7_29</t>
  </si>
  <si>
    <t>form3_7_30</t>
  </si>
  <si>
    <t>form3_7_31</t>
  </si>
  <si>
    <t>coalesce(${form3_7_29},0) + coalesce(${form3_7_30},0)</t>
  </si>
  <si>
    <t>form3_7_32</t>
  </si>
  <si>
    <t>form3_7_33</t>
  </si>
  <si>
    <t>form3_7_34</t>
  </si>
  <si>
    <t xml:space="preserve">coalesce(${form3_7_9},0) + coalesce(${form3_7_14},0) + coalesce(${form3_7_19},0) + coalesce(${form3_7_24},0) + coalesce(${form3_7_29},0) </t>
  </si>
  <si>
    <t>form3_7_35</t>
  </si>
  <si>
    <t xml:space="preserve">coalesce(${form3_7_10},0) + coalesce(${form3_7_15},0) + coalesce(${form3_7_20},0) + coalesce(${form3_7_25},0) + coalesce(${form3_7_30},0) </t>
  </si>
  <si>
    <t>form3_7_36</t>
  </si>
  <si>
    <t>coalesce(${form3_7_34},0)+coalesce(${form3_7_35},0)</t>
  </si>
  <si>
    <t>form3_8_1</t>
  </si>
  <si>
    <t>form3_8_2</t>
  </si>
  <si>
    <t>form3_8_3</t>
  </si>
  <si>
    <t>form3_8_4</t>
  </si>
  <si>
    <t>form3_8_5</t>
  </si>
  <si>
    <t>form3_8_6</t>
  </si>
  <si>
    <t>form3_8_7</t>
  </si>
  <si>
    <t>form3_8_8</t>
  </si>
  <si>
    <t>form3_8_9</t>
  </si>
  <si>
    <t>form3_8_10</t>
  </si>
  <si>
    <t>form3_8_11</t>
  </si>
  <si>
    <t>coalesce(${form3_8_9},0)+coalesce(${form3_8_10},0)</t>
  </si>
  <si>
    <t>form3_8_12</t>
  </si>
  <si>
    <t>form3_8_13</t>
  </si>
  <si>
    <t>form3_8_14</t>
  </si>
  <si>
    <t>form3_8_15</t>
  </si>
  <si>
    <t>form3_8_16</t>
  </si>
  <si>
    <t>coalesce(${form3_8_14},0)+coalesce(${form3_8_15},0)</t>
  </si>
  <si>
    <t>form3_8_17</t>
  </si>
  <si>
    <t>form3_8_18</t>
  </si>
  <si>
    <t>form3_8_19</t>
  </si>
  <si>
    <t>form3_8_20</t>
  </si>
  <si>
    <t>form3_8_21</t>
  </si>
  <si>
    <t>coalesce(${form3_8_19},0)+coalesce(${form3_8_20},0)</t>
  </si>
  <si>
    <t>form3_8_22</t>
  </si>
  <si>
    <t>form3_8_23</t>
  </si>
  <si>
    <t>form3_8_24</t>
  </si>
  <si>
    <t>form3_8_25</t>
  </si>
  <si>
    <t>form3_8_26</t>
  </si>
  <si>
    <t>coalesce(${form3_8_24},0)+coalesce(${form3_8_25},0)</t>
  </si>
  <si>
    <t>form3_8_27</t>
  </si>
  <si>
    <t>form3_8_28</t>
  </si>
  <si>
    <t>form3_8_29</t>
  </si>
  <si>
    <t>form3_8_30</t>
  </si>
  <si>
    <t>form3_8_31</t>
  </si>
  <si>
    <t>coalesce(${form3_8_29},0) + coalesce(${form3_8_30},0)</t>
  </si>
  <si>
    <t>form3_8_32</t>
  </si>
  <si>
    <t>form3_8_33</t>
  </si>
  <si>
    <t>form3_8_34</t>
  </si>
  <si>
    <t xml:space="preserve">coalesce(${form3_8_9},0) + coalesce(${form3_8_14},0) + coalesce(${form3_8_19},0) + coalesce(${form3_8_24},0) + coalesce(${form3_8_29},0) </t>
  </si>
  <si>
    <t>form3_8_35</t>
  </si>
  <si>
    <t xml:space="preserve">coalesce(${form3_8_10},0) + coalesce(${form3_8_15},0) + coalesce(${form3_8_20},0) + coalesce(${form3_8_25},0) + coalesce(${form3_8_30},0) </t>
  </si>
  <si>
    <t>form3_8_36</t>
  </si>
  <si>
    <t>coalesce(${form3_8_34},0)+coalesce(${form3_8_35},0)</t>
  </si>
  <si>
    <t>form3_9_1</t>
  </si>
  <si>
    <t>form3_9_2</t>
  </si>
  <si>
    <t>form3_9_3</t>
  </si>
  <si>
    <t>form3_9_4</t>
  </si>
  <si>
    <t>form3_9_5</t>
  </si>
  <si>
    <t>form3_9_6</t>
  </si>
  <si>
    <t>form3_9_7</t>
  </si>
  <si>
    <t>form3_9_8</t>
  </si>
  <si>
    <t>form3_9_9</t>
  </si>
  <si>
    <t>form3_9_10</t>
  </si>
  <si>
    <t>form3_9_11</t>
  </si>
  <si>
    <t>coalesce(${form3_9_9},0)+coalesce(${form3_9_10},0)</t>
  </si>
  <si>
    <t>form3_9_12</t>
  </si>
  <si>
    <t>form3_9_13</t>
  </si>
  <si>
    <t>form3_9_14</t>
  </si>
  <si>
    <t>form3_9_15</t>
  </si>
  <si>
    <t>form3_9_16</t>
  </si>
  <si>
    <t>coalesce(${form3_9_14},0)+coalesce(${form3_9_15},0)</t>
  </si>
  <si>
    <t>form3_9_17</t>
  </si>
  <si>
    <t>form3_9_18</t>
  </si>
  <si>
    <t>form3_9_19</t>
  </si>
  <si>
    <t>form3_9_20</t>
  </si>
  <si>
    <t>form3_9_21</t>
  </si>
  <si>
    <t>coalesce(${form3_9_19},0)+coalesce(${form3_9_20},0)</t>
  </si>
  <si>
    <t>form3_9_22</t>
  </si>
  <si>
    <t>form3_9_23</t>
  </si>
  <si>
    <t>form3_9_24</t>
  </si>
  <si>
    <t>form3_9_25</t>
  </si>
  <si>
    <t>form3_9_26</t>
  </si>
  <si>
    <t>coalesce(${form3_9_24},0)+coalesce(${form3_9_25},0)</t>
  </si>
  <si>
    <t>form3_9_27</t>
  </si>
  <si>
    <t>form3_9_28</t>
  </si>
  <si>
    <t>form3_9_29</t>
  </si>
  <si>
    <t>form3_9_30</t>
  </si>
  <si>
    <t>form3_9_31</t>
  </si>
  <si>
    <t>coalesce(${form3_9_29},0) + coalesce(${form3_9_30},0)</t>
  </si>
  <si>
    <t>form3_9_32</t>
  </si>
  <si>
    <t>form3_9_33</t>
  </si>
  <si>
    <t>form3_9_34</t>
  </si>
  <si>
    <t xml:space="preserve">coalesce(${form3_9_9},0) + coalesce(${form3_9_14},0) + coalesce(${form3_9_19},0) + coalesce(${form3_9_24},0) + coalesce(${form3_9_29},0) </t>
  </si>
  <si>
    <t>form3_9_35</t>
  </si>
  <si>
    <t xml:space="preserve">coalesce(${form3_9_10},0) + coalesce(${form3_9_15},0) + coalesce(${form3_9_20},0) + coalesce(${form3_9_25},0) + coalesce(${form3_9_30},0) </t>
  </si>
  <si>
    <t>form3_9_36</t>
  </si>
  <si>
    <t>coalesce(${form3_9_34},0)+coalesce(${form3_9_35},0)</t>
  </si>
  <si>
    <t>##### 13 سنة</t>
  </si>
  <si>
    <t>13 سنة</t>
  </si>
  <si>
    <t>##### 14 سنة</t>
  </si>
  <si>
    <t>14 سنة</t>
  </si>
  <si>
    <t>#####16 سنة</t>
  </si>
  <si>
    <t>##### 19 سنة</t>
  </si>
  <si>
    <t>19 سنة</t>
  </si>
  <si>
    <t>##### 20 سنة</t>
  </si>
  <si>
    <t>20 سنة</t>
  </si>
  <si>
    <t>##### 21 سنة</t>
  </si>
  <si>
    <t>21 سنة</t>
  </si>
  <si>
    <t>form4</t>
  </si>
  <si>
    <t>form4_1</t>
  </si>
  <si>
    <t>form4_1_1</t>
  </si>
  <si>
    <t>form4_1_2</t>
  </si>
  <si>
    <t>form4_1_3</t>
  </si>
  <si>
    <t>form4_1_4</t>
  </si>
  <si>
    <t>form4_1_5</t>
  </si>
  <si>
    <t>form4_1_6</t>
  </si>
  <si>
    <t>form4_1_7</t>
  </si>
  <si>
    <t>form4_1_8</t>
  </si>
  <si>
    <t>form4_1_9</t>
  </si>
  <si>
    <t>form4_1_10</t>
  </si>
  <si>
    <t>form4_1_11</t>
  </si>
  <si>
    <t>form4_1_12</t>
  </si>
  <si>
    <t>form4_1_13</t>
  </si>
  <si>
    <t>form4_1_14</t>
  </si>
  <si>
    <t>form4_1_15</t>
  </si>
  <si>
    <t>form4_1_16</t>
  </si>
  <si>
    <t>form4_1_17</t>
  </si>
  <si>
    <t>form4_1_18</t>
  </si>
  <si>
    <t>form4_1_19</t>
  </si>
  <si>
    <t>form4_1_20</t>
  </si>
  <si>
    <t>form4_1_21</t>
  </si>
  <si>
    <t>form4_1_22</t>
  </si>
  <si>
    <t>form4_1_23</t>
  </si>
  <si>
    <t>form4_1_24</t>
  </si>
  <si>
    <t>form4_1_25</t>
  </si>
  <si>
    <t>form4_1_26</t>
  </si>
  <si>
    <t>form4_1_27</t>
  </si>
  <si>
    <t>form4_1_28</t>
  </si>
  <si>
    <t>form4_1_29</t>
  </si>
  <si>
    <t>form4_1_30</t>
  </si>
  <si>
    <t>form4_1_31</t>
  </si>
  <si>
    <t>form4_1_32</t>
  </si>
  <si>
    <t>form4_1_33</t>
  </si>
  <si>
    <t>form4_1_34</t>
  </si>
  <si>
    <t>form4_1_35</t>
  </si>
  <si>
    <t>form4_1_36</t>
  </si>
  <si>
    <t>form4_1_37</t>
  </si>
  <si>
    <t>form4_1_38</t>
  </si>
  <si>
    <t>form4_1_39</t>
  </si>
  <si>
    <t>form4_1_40</t>
  </si>
  <si>
    <t>form4_1_41</t>
  </si>
  <si>
    <t>form4_1_42</t>
  </si>
  <si>
    <t>form4_1_43</t>
  </si>
  <si>
    <t>form4_1_44</t>
  </si>
  <si>
    <t>form4_1_45</t>
  </si>
  <si>
    <t>form4_1_46</t>
  </si>
  <si>
    <t>form4_1_47</t>
  </si>
  <si>
    <t>form4_1_48</t>
  </si>
  <si>
    <t>form4_1_49</t>
  </si>
  <si>
    <t>form4_1_50</t>
  </si>
  <si>
    <t>form4_1_51</t>
  </si>
  <si>
    <t>form4_1_52</t>
  </si>
  <si>
    <t>form4_1_53</t>
  </si>
  <si>
    <t>form4_1_54</t>
  </si>
  <si>
    <t>form4_1_55</t>
  </si>
  <si>
    <t>form4_1_56</t>
  </si>
  <si>
    <t>form4_1_57</t>
  </si>
  <si>
    <t>form4_1_58</t>
  </si>
  <si>
    <t>form4_1_59</t>
  </si>
  <si>
    <t>form4_1_60</t>
  </si>
  <si>
    <t>form4_1_61</t>
  </si>
  <si>
    <t>form4_1_62</t>
  </si>
  <si>
    <t>form4_1_63</t>
  </si>
  <si>
    <t>form4_1_64</t>
  </si>
  <si>
    <t>form4_1_65</t>
  </si>
  <si>
    <t>form4_1_66</t>
  </si>
  <si>
    <t>form4_1_67</t>
  </si>
  <si>
    <t xml:space="preserve">coalesce(${form4_1_10},0) + coalesce(${form4_1_11},0) + coalesce(${form4_1_12},0) </t>
  </si>
  <si>
    <t xml:space="preserve">coalesce(${form4_1_16},0) + coalesce(${form4_1_17},0) + coalesce(${form4_1_18},0) </t>
  </si>
  <si>
    <t xml:space="preserve">coalesce(${form4_1_22},0) + coalesce(${form4_1_23},0) + coalesce(${form4_1_24},0) </t>
  </si>
  <si>
    <t xml:space="preserve">coalesce(${form4_1_28},0) + coalesce(${form4_1_29},0) + coalesce(${form4_1_30},0) </t>
  </si>
  <si>
    <t xml:space="preserve">coalesce(${form4_1_34},0) + coalesce(${form4_1_35},0) + coalesce(${form4_1_36},0) </t>
  </si>
  <si>
    <t xml:space="preserve">coalesce(${form4_1_40},0) + coalesce(${form4_1_41},0) + coalesce(${form4_1_42},0) </t>
  </si>
  <si>
    <t xml:space="preserve">coalesce(${form4_1_46},0) + coalesce(${form4_1_47},0) + coalesce(${form4_1_48},0) </t>
  </si>
  <si>
    <t xml:space="preserve">coalesce(${form4_1_52},0) + coalesce(${form4_1_53},0) + coalesce(${form4_1_54},0) </t>
  </si>
  <si>
    <t xml:space="preserve">coalesce(${form4_1_58},0) + coalesce(${form4_1_59},0) + coalesce(${form4_1_60},0) </t>
  </si>
  <si>
    <t xml:space="preserve">coalesce(${form4_1_64},0) + coalesce(${form4_1_65},0) + coalesce(${form4_1_66},0) </t>
  </si>
  <si>
    <t>التعليم الثانوي</t>
  </si>
  <si>
    <t>coalesce(${form4_1_11},0) + coalesce(${form4_1_17},0) + coalesce(${form4_1_23},0) + coalesce(${form4_1_29},0) + coalesce(${form4_1_35},0) + coalesce(${form4_1_41},0) + coalesce(${form4_1_47},0) + coalesce(${form4_1_53},0) + coalesce(${form4_1_59},0)</t>
  </si>
  <si>
    <t>coalesce(${form4_1_10},0) + coalesce(${form4_1_16},0) + coalesce(${form4_1_22},0) + coalesce(${form4_1_28},0) + coalesce(${form4_1_34},0) + coalesce(${form4_1_40},0) + coalesce(${form4_1_46},0) + coalesce(${form4_1_52},0) + coalesce(${form4_1_58},0)</t>
  </si>
  <si>
    <t>coalesce(${form4_1_12},0) + coalesce(${form4_1_18},0) + coalesce(${form4_1_24},0) + coalesce(${form4_1_30},0) + coalesce(${form4_1_36},0) + coalesce(${form4_1_42},0) + coalesce(${form4_1_48},0) + coalesce(${form4_1_54},0) + coalesce(${form4_1_60},0)</t>
  </si>
  <si>
    <t>form4_2</t>
  </si>
  <si>
    <t>form4_2_1</t>
  </si>
  <si>
    <t>form4_2_2</t>
  </si>
  <si>
    <t>form4_2_3</t>
  </si>
  <si>
    <t>form4_2_4</t>
  </si>
  <si>
    <t>form4_2_5</t>
  </si>
  <si>
    <t>form4_2_6</t>
  </si>
  <si>
    <t>form4_2_7</t>
  </si>
  <si>
    <t>form4_2_8</t>
  </si>
  <si>
    <t>form4_2_9</t>
  </si>
  <si>
    <t>form4_2_10</t>
  </si>
  <si>
    <t>form4_2_11</t>
  </si>
  <si>
    <t>form4_2_12</t>
  </si>
  <si>
    <t>form4_2_13</t>
  </si>
  <si>
    <t>form4_2_14</t>
  </si>
  <si>
    <t>form4_2_15</t>
  </si>
  <si>
    <t>form4_2_16</t>
  </si>
  <si>
    <t>form4_2_17</t>
  </si>
  <si>
    <t>form4_2_18</t>
  </si>
  <si>
    <t>form4_2_19</t>
  </si>
  <si>
    <t>form4_2_20</t>
  </si>
  <si>
    <t>form4_2_21</t>
  </si>
  <si>
    <t>form4_2_22</t>
  </si>
  <si>
    <t>form4_2_23</t>
  </si>
  <si>
    <t>form4_2_24</t>
  </si>
  <si>
    <t>form4_2_25</t>
  </si>
  <si>
    <t>form4_2_26</t>
  </si>
  <si>
    <t>form4_2_27</t>
  </si>
  <si>
    <t>form4_2_28</t>
  </si>
  <si>
    <t>form4_2_29</t>
  </si>
  <si>
    <t>form4_2_30</t>
  </si>
  <si>
    <t>form4_2_31</t>
  </si>
  <si>
    <t>form4_2_32</t>
  </si>
  <si>
    <t>form4_2_33</t>
  </si>
  <si>
    <t>form4_2_34</t>
  </si>
  <si>
    <t>form4_2_35</t>
  </si>
  <si>
    <t>form4_2_36</t>
  </si>
  <si>
    <t>form4_2_37</t>
  </si>
  <si>
    <t>form4_2_38</t>
  </si>
  <si>
    <t>form4_2_39</t>
  </si>
  <si>
    <t>form4_2_40</t>
  </si>
  <si>
    <t>form4_2_41</t>
  </si>
  <si>
    <t>form4_2_42</t>
  </si>
  <si>
    <t>form4_2_43</t>
  </si>
  <si>
    <t>form4_2_44</t>
  </si>
  <si>
    <t>form4_2_45</t>
  </si>
  <si>
    <t>form4_2_46</t>
  </si>
  <si>
    <t>form4_2_47</t>
  </si>
  <si>
    <t>form4_2_48</t>
  </si>
  <si>
    <t>form4_2_49</t>
  </si>
  <si>
    <t>form4_2_50</t>
  </si>
  <si>
    <t>form4_2_51</t>
  </si>
  <si>
    <t>form4_2_52</t>
  </si>
  <si>
    <t>form4_2_53</t>
  </si>
  <si>
    <t>form4_2_54</t>
  </si>
  <si>
    <t>form4_2_55</t>
  </si>
  <si>
    <t>form4_2_56</t>
  </si>
  <si>
    <t>coalesce(${form4_2_9},0) + coalesce(${form4_2_10},0)</t>
  </si>
  <si>
    <t>coalesce(${form4_2_14},0) + coalesce(${form4_2_15},0)</t>
  </si>
  <si>
    <t>coalesce(${form4_2_19},0) + coalesce(${form4_2_20},0)</t>
  </si>
  <si>
    <t>coalesce(${form4_2_24},0) + coalesce(${form4_2_25},0)</t>
  </si>
  <si>
    <t>coalesce(${form4_2_29},0) + coalesce(${form4_2_30},0)</t>
  </si>
  <si>
    <t>coalesce(${form4_2_34},0) + coalesce(${form4_2_35},0)</t>
  </si>
  <si>
    <t>coalesce(${form4_2_39},0) + coalesce(${form4_2_40},0)</t>
  </si>
  <si>
    <t>coalesce(${form4_2_44},0) + coalesce(${form4_2_45},0)</t>
  </si>
  <si>
    <t>coalesce(${form4_2_49},0) + coalesce(${form4_2_50},0)</t>
  </si>
  <si>
    <t>coalesce(${form4_2_9},0) + coalesce(${form4_2_14},0) + coalesce(${form4_2_19},0) + coalesce(${form4_2_24},0) + coalesce(${form4_2_29},0) + coalesce(${form4_2_34},0) + coalesce(${form4_2_39},0) + coalesce(${form4_2_44},0) + coalesce(${form4_2_49},0)</t>
  </si>
  <si>
    <t>coalesce(${form4_2_10},0) + coalesce(${form4_2_15},0) + coalesce(${form4_2_20},0) + coalesce(${form4_2_25},0) + coalesce(${form4_2_30},0) + coalesce(${form4_2_35},0) + coalesce(${form4_2_40},0) + coalesce(${form4_2_45},0) + coalesce(${form4_2_50},0)</t>
  </si>
  <si>
    <t>coalesce(${form4_2_54},0) + coalesce(${form4_2_55},0)</t>
  </si>
  <si>
    <t>(${q20}=1) or (${q20}=3)</t>
  </si>
  <si>
    <t>(${q20}=2) or (${q20}=3)</t>
  </si>
  <si>
    <t>(${q4}=1) or (${q4}=3) or (${q4}=4)</t>
  </si>
  <si>
    <t>selected(${q4a},'1')</t>
  </si>
  <si>
    <t>selected(${q4a},'2')</t>
  </si>
  <si>
    <t xml:space="preserve">(${q20}='1') or (${q20}='3') </t>
  </si>
  <si>
    <t xml:space="preserve">(${q20}='2') or (${q20}='3') </t>
  </si>
  <si>
    <t>(${q20}='3')</t>
  </si>
  <si>
    <t>الشعب</t>
  </si>
  <si>
    <t>الطلبة التاركون</t>
  </si>
  <si>
    <t>form4_3</t>
  </si>
  <si>
    <t>form4_3_1</t>
  </si>
  <si>
    <t>form4_3_2</t>
  </si>
  <si>
    <t>form4_3_3</t>
  </si>
  <si>
    <t>form4_3_4</t>
  </si>
  <si>
    <t>form4_3_5</t>
  </si>
  <si>
    <t>form4_3_6</t>
  </si>
  <si>
    <t>form4_3_7</t>
  </si>
  <si>
    <t>form4_3_8</t>
  </si>
  <si>
    <t>form4_3_9</t>
  </si>
  <si>
    <t>form4_3_10</t>
  </si>
  <si>
    <t>form4_3_11</t>
  </si>
  <si>
    <t>coalesce(${form4_3_9},0) + coalesce(${form4_3_10},0)</t>
  </si>
  <si>
    <t>form4_3_12</t>
  </si>
  <si>
    <t>form4_3_13</t>
  </si>
  <si>
    <t>form4_3_14</t>
  </si>
  <si>
    <t>form4_3_15</t>
  </si>
  <si>
    <t>form4_3_16</t>
  </si>
  <si>
    <t>coalesce(${form4_3_14},0) + coalesce(${form4_3_15},0)</t>
  </si>
  <si>
    <t>form4_3_17</t>
  </si>
  <si>
    <t>form4_3_18</t>
  </si>
  <si>
    <t>form4_3_19</t>
  </si>
  <si>
    <t>form4_3_20</t>
  </si>
  <si>
    <t>form4_3_21</t>
  </si>
  <si>
    <t>coalesce(${form4_3_19},0) + coalesce(${form4_3_20},0)</t>
  </si>
  <si>
    <t>form4_3_22</t>
  </si>
  <si>
    <t>form4_3_23</t>
  </si>
  <si>
    <t>form4_3_24</t>
  </si>
  <si>
    <t>form4_3_25</t>
  </si>
  <si>
    <t>form4_3_26</t>
  </si>
  <si>
    <t>coalesce(${form4_3_24},0) + coalesce(${form4_3_25},0)</t>
  </si>
  <si>
    <t>form4_3_27</t>
  </si>
  <si>
    <t>form4_3_28</t>
  </si>
  <si>
    <t>form4_3_29</t>
  </si>
  <si>
    <t>form4_3_30</t>
  </si>
  <si>
    <t>form4_3_31</t>
  </si>
  <si>
    <t>coalesce(${form4_3_29},0) + coalesce(${form4_3_30},0)</t>
  </si>
  <si>
    <t>form4_3_32</t>
  </si>
  <si>
    <t>form4_3_33</t>
  </si>
  <si>
    <t>form4_3_34</t>
  </si>
  <si>
    <t>form4_3_35</t>
  </si>
  <si>
    <t>form4_3_36</t>
  </si>
  <si>
    <t>coalesce(${form4_3_34},0) + coalesce(${form4_3_35},0)</t>
  </si>
  <si>
    <t>form4_3_37</t>
  </si>
  <si>
    <t>form4_3_38</t>
  </si>
  <si>
    <t>form4_3_39</t>
  </si>
  <si>
    <t>form4_3_40</t>
  </si>
  <si>
    <t>form4_3_41</t>
  </si>
  <si>
    <t>coalesce(${form4_3_39},0) + coalesce(${form4_3_40},0)</t>
  </si>
  <si>
    <t>form4_3_42</t>
  </si>
  <si>
    <t>form4_3_43</t>
  </si>
  <si>
    <t>form4_3_44</t>
  </si>
  <si>
    <t>form4_3_45</t>
  </si>
  <si>
    <t>form4_3_46</t>
  </si>
  <si>
    <t>coalesce(${form4_3_44},0) + coalesce(${form4_3_45},0)</t>
  </si>
  <si>
    <t>form4_3_47</t>
  </si>
  <si>
    <t>form4_3_48</t>
  </si>
  <si>
    <t>form4_3_49</t>
  </si>
  <si>
    <t>form4_3_50</t>
  </si>
  <si>
    <t>form4_3_51</t>
  </si>
  <si>
    <t>coalesce(${form4_3_49},0) + coalesce(${form4_3_50},0)</t>
  </si>
  <si>
    <t>form4_3_52</t>
  </si>
  <si>
    <t>form4_3_53</t>
  </si>
  <si>
    <t>form4_3_54</t>
  </si>
  <si>
    <t>coalesce(${form4_3_9},0) + coalesce(${form4_3_14},0) + coalesce(${form4_3_19},0) + coalesce(${form4_3_24},0) + coalesce(${form4_3_29},0) + coalesce(${form4_3_34},0) + coalesce(${form4_3_39},0) + coalesce(${form4_3_44},0) + coalesce(${form4_3_49},0)</t>
  </si>
  <si>
    <t>form4_3_55</t>
  </si>
  <si>
    <t>coalesce(${form4_3_10},0) + coalesce(${form4_3_15},0) + coalesce(${form4_3_20},0) + coalesce(${form4_3_25},0) + coalesce(${form4_3_30},0) + coalesce(${form4_3_35},0) + coalesce(${form4_3_40},0) + coalesce(${form4_3_45},0) + coalesce(${form4_3_50},0)</t>
  </si>
  <si>
    <t>form4_3_56</t>
  </si>
  <si>
    <t>coalesce(${form4_3_54},0) + coalesce(${form4_3_55},0)</t>
  </si>
  <si>
    <t>الطلبة الناجحون</t>
  </si>
  <si>
    <t>form4_4</t>
  </si>
  <si>
    <t>form4_4_1</t>
  </si>
  <si>
    <t>form4_4_2</t>
  </si>
  <si>
    <t>form4_4_3</t>
  </si>
  <si>
    <t>form4_4_4</t>
  </si>
  <si>
    <t>form4_4_5</t>
  </si>
  <si>
    <t>form4_4_6</t>
  </si>
  <si>
    <t>form4_4_7</t>
  </si>
  <si>
    <t>form4_4_8</t>
  </si>
  <si>
    <t>form4_4_9</t>
  </si>
  <si>
    <t>form4_4_10</t>
  </si>
  <si>
    <t>form4_4_11</t>
  </si>
  <si>
    <t>coalesce(${form4_4_9},0) + coalesce(${form4_4_10},0)</t>
  </si>
  <si>
    <t>form4_4_12</t>
  </si>
  <si>
    <t>form4_4_13</t>
  </si>
  <si>
    <t>form4_4_14</t>
  </si>
  <si>
    <t>form4_4_15</t>
  </si>
  <si>
    <t>form4_4_16</t>
  </si>
  <si>
    <t>coalesce(${form4_4_14},0) + coalesce(${form4_4_15},0)</t>
  </si>
  <si>
    <t>form4_4_17</t>
  </si>
  <si>
    <t>form4_4_18</t>
  </si>
  <si>
    <t>form4_4_19</t>
  </si>
  <si>
    <t>form4_4_20</t>
  </si>
  <si>
    <t>form4_4_21</t>
  </si>
  <si>
    <t>coalesce(${form4_4_19},0) + coalesce(${form4_4_20},0)</t>
  </si>
  <si>
    <t>form4_4_22</t>
  </si>
  <si>
    <t>form4_4_23</t>
  </si>
  <si>
    <t>form4_4_24</t>
  </si>
  <si>
    <t>form4_4_25</t>
  </si>
  <si>
    <t>form4_4_26</t>
  </si>
  <si>
    <t>coalesce(${form4_4_24},0) + coalesce(${form4_4_25},0)</t>
  </si>
  <si>
    <t>form4_4_27</t>
  </si>
  <si>
    <t>form4_4_28</t>
  </si>
  <si>
    <t>form4_4_29</t>
  </si>
  <si>
    <t>form4_4_30</t>
  </si>
  <si>
    <t>form4_4_31</t>
  </si>
  <si>
    <t>coalesce(${form4_4_29},0) + coalesce(${form4_4_30},0)</t>
  </si>
  <si>
    <t>form4_4_32</t>
  </si>
  <si>
    <t>form4_4_33</t>
  </si>
  <si>
    <t>form4_4_34</t>
  </si>
  <si>
    <t>form4_4_35</t>
  </si>
  <si>
    <t>form4_4_36</t>
  </si>
  <si>
    <t>coalesce(${form4_4_34},0) + coalesce(${form4_4_35},0)</t>
  </si>
  <si>
    <t>form4_4_37</t>
  </si>
  <si>
    <t>form4_4_38</t>
  </si>
  <si>
    <t>form4_4_39</t>
  </si>
  <si>
    <t>form4_4_40</t>
  </si>
  <si>
    <t>form4_4_41</t>
  </si>
  <si>
    <t>coalesce(${form4_4_39},0) + coalesce(${form4_4_40},0)</t>
  </si>
  <si>
    <t>form4_4_42</t>
  </si>
  <si>
    <t>form4_4_43</t>
  </si>
  <si>
    <t>form4_4_44</t>
  </si>
  <si>
    <t>form4_4_45</t>
  </si>
  <si>
    <t>form4_4_46</t>
  </si>
  <si>
    <t>coalesce(${form4_4_44},0) + coalesce(${form4_4_45},0)</t>
  </si>
  <si>
    <t>form4_4_47</t>
  </si>
  <si>
    <t>form4_4_48</t>
  </si>
  <si>
    <t>form4_4_49</t>
  </si>
  <si>
    <t>form4_4_50</t>
  </si>
  <si>
    <t>form4_4_51</t>
  </si>
  <si>
    <t>coalesce(${form4_4_49},0) + coalesce(${form4_4_50},0)</t>
  </si>
  <si>
    <t>form4_4_52</t>
  </si>
  <si>
    <t>form4_4_53</t>
  </si>
  <si>
    <t>form4_4_54</t>
  </si>
  <si>
    <t>coalesce(${form4_4_9},0) + coalesce(${form4_4_14},0) + coalesce(${form4_4_19},0) + coalesce(${form4_4_24},0) + coalesce(${form4_4_29},0) + coalesce(${form4_4_34},0) + coalesce(${form4_4_39},0) + coalesce(${form4_4_44},0) + coalesce(${form4_4_49},0)</t>
  </si>
  <si>
    <t>form4_4_55</t>
  </si>
  <si>
    <t>coalesce(${form4_4_10},0) + coalesce(${form4_4_15},0) + coalesce(${form4_4_20},0) + coalesce(${form4_4_25},0) + coalesce(${form4_4_30},0) + coalesce(${form4_4_35},0) + coalesce(${form4_4_40},0) + coalesce(${form4_4_45},0) + coalesce(${form4_4_50},0)</t>
  </si>
  <si>
    <t>form4_4_56</t>
  </si>
  <si>
    <t>coalesce(${form4_4_54},0) + coalesce(${form4_4_55},0)</t>
  </si>
  <si>
    <t>الراسبون بسبب الفشل بالامتحان</t>
  </si>
  <si>
    <t>form4_5</t>
  </si>
  <si>
    <t>form4_5_1</t>
  </si>
  <si>
    <t>form4_5_2</t>
  </si>
  <si>
    <t>form4_5_3</t>
  </si>
  <si>
    <t>form4_5_4</t>
  </si>
  <si>
    <t>form4_5_5</t>
  </si>
  <si>
    <t>form4_5_6</t>
  </si>
  <si>
    <t>form4_5_7</t>
  </si>
  <si>
    <t>form4_5_8</t>
  </si>
  <si>
    <t>form4_5_9</t>
  </si>
  <si>
    <t>form4_5_10</t>
  </si>
  <si>
    <t>form4_5_11</t>
  </si>
  <si>
    <t>coalesce(${form4_5_9},0) + coalesce(${form4_5_10},0)</t>
  </si>
  <si>
    <t>form4_5_12</t>
  </si>
  <si>
    <t>form4_5_13</t>
  </si>
  <si>
    <t>form4_5_14</t>
  </si>
  <si>
    <t>form4_5_15</t>
  </si>
  <si>
    <t>form4_5_16</t>
  </si>
  <si>
    <t>coalesce(${form4_5_14},0) + coalesce(${form4_5_15},0)</t>
  </si>
  <si>
    <t>form4_5_17</t>
  </si>
  <si>
    <t>form4_5_18</t>
  </si>
  <si>
    <t>form4_5_19</t>
  </si>
  <si>
    <t>form4_5_20</t>
  </si>
  <si>
    <t>form4_5_21</t>
  </si>
  <si>
    <t>coalesce(${form4_5_19},0) + coalesce(${form4_5_20},0)</t>
  </si>
  <si>
    <t>form4_5_22</t>
  </si>
  <si>
    <t>form4_5_23</t>
  </si>
  <si>
    <t>form4_5_24</t>
  </si>
  <si>
    <t>form4_5_25</t>
  </si>
  <si>
    <t>form4_5_26</t>
  </si>
  <si>
    <t>coalesce(${form4_5_24},0) + coalesce(${form4_5_25},0)</t>
  </si>
  <si>
    <t>form4_5_27</t>
  </si>
  <si>
    <t>form4_5_28</t>
  </si>
  <si>
    <t>form4_5_29</t>
  </si>
  <si>
    <t>form4_5_30</t>
  </si>
  <si>
    <t>form4_5_31</t>
  </si>
  <si>
    <t>coalesce(${form4_5_29},0) + coalesce(${form4_5_30},0)</t>
  </si>
  <si>
    <t>form4_5_32</t>
  </si>
  <si>
    <t>form4_5_33</t>
  </si>
  <si>
    <t>form4_5_34</t>
  </si>
  <si>
    <t>form4_5_35</t>
  </si>
  <si>
    <t>form4_5_36</t>
  </si>
  <si>
    <t>coalesce(${form4_5_34},0) + coalesce(${form4_5_35},0)</t>
  </si>
  <si>
    <t>form4_5_37</t>
  </si>
  <si>
    <t>form4_5_38</t>
  </si>
  <si>
    <t>form4_5_39</t>
  </si>
  <si>
    <t>form4_5_40</t>
  </si>
  <si>
    <t>form4_5_41</t>
  </si>
  <si>
    <t>coalesce(${form4_5_39},0) + coalesce(${form4_5_40},0)</t>
  </si>
  <si>
    <t>form4_5_42</t>
  </si>
  <si>
    <t>form4_5_43</t>
  </si>
  <si>
    <t>form4_5_44</t>
  </si>
  <si>
    <t>form4_5_45</t>
  </si>
  <si>
    <t>form4_5_46</t>
  </si>
  <si>
    <t>coalesce(${form4_5_44},0) + coalesce(${form4_5_45},0)</t>
  </si>
  <si>
    <t>form4_5_47</t>
  </si>
  <si>
    <t>form4_5_48</t>
  </si>
  <si>
    <t>form4_5_49</t>
  </si>
  <si>
    <t>form4_5_50</t>
  </si>
  <si>
    <t>form4_5_51</t>
  </si>
  <si>
    <t>coalesce(${form4_5_49},0) + coalesce(${form4_5_50},0)</t>
  </si>
  <si>
    <t>form4_5_52</t>
  </si>
  <si>
    <t>form4_5_53</t>
  </si>
  <si>
    <t>form4_5_54</t>
  </si>
  <si>
    <t>coalesce(${form4_5_9},0) + coalesce(${form4_5_14},0) + coalesce(${form4_5_19},0) + coalesce(${form4_5_24},0) + coalesce(${form4_5_29},0) + coalesce(${form4_5_34},0) + coalesce(${form4_5_39},0) + coalesce(${form4_5_44},0) + coalesce(${form4_5_49},0)</t>
  </si>
  <si>
    <t>form4_5_55</t>
  </si>
  <si>
    <t>coalesce(${form4_5_10},0) + coalesce(${form4_5_15},0) + coalesce(${form4_5_20},0) + coalesce(${form4_5_25},0) + coalesce(${form4_5_30},0) + coalesce(${form4_5_35},0) + coalesce(${form4_5_40},0) + coalesce(${form4_5_45},0) + coalesce(${form4_5_50},0)</t>
  </si>
  <si>
    <t>form4_5_56</t>
  </si>
  <si>
    <t>coalesce(${form4_5_54},0) + coalesce(${form4_5_55},0)</t>
  </si>
  <si>
    <t>الراسبون بسبب تجاوز ايام الغياب</t>
  </si>
  <si>
    <t>form4_6</t>
  </si>
  <si>
    <t>form4_6_1</t>
  </si>
  <si>
    <t>form4_6_2</t>
  </si>
  <si>
    <t>form4_6_3</t>
  </si>
  <si>
    <t>form4_6_4</t>
  </si>
  <si>
    <t>form4_6_5</t>
  </si>
  <si>
    <t>form4_6_6</t>
  </si>
  <si>
    <t>form4_6_7</t>
  </si>
  <si>
    <t>form4_6_8</t>
  </si>
  <si>
    <t>form4_6_9</t>
  </si>
  <si>
    <t>form4_6_10</t>
  </si>
  <si>
    <t>form4_6_11</t>
  </si>
  <si>
    <t>coalesce(${form4_6_9},0) + coalesce(${form4_6_10},0)</t>
  </si>
  <si>
    <t>form4_6_12</t>
  </si>
  <si>
    <t>form4_6_13</t>
  </si>
  <si>
    <t>form4_6_14</t>
  </si>
  <si>
    <t>form4_6_15</t>
  </si>
  <si>
    <t>form4_6_16</t>
  </si>
  <si>
    <t>coalesce(${form4_6_14},0) + coalesce(${form4_6_15},0)</t>
  </si>
  <si>
    <t>form4_6_17</t>
  </si>
  <si>
    <t>form4_6_18</t>
  </si>
  <si>
    <t>form4_6_19</t>
  </si>
  <si>
    <t>form4_6_20</t>
  </si>
  <si>
    <t>form4_6_21</t>
  </si>
  <si>
    <t>coalesce(${form4_6_19},0) + coalesce(${form4_6_20},0)</t>
  </si>
  <si>
    <t>form4_6_22</t>
  </si>
  <si>
    <t>form4_6_23</t>
  </si>
  <si>
    <t>form4_6_24</t>
  </si>
  <si>
    <t>form4_6_25</t>
  </si>
  <si>
    <t>form4_6_26</t>
  </si>
  <si>
    <t>coalesce(${form4_6_24},0) + coalesce(${form4_6_25},0)</t>
  </si>
  <si>
    <t>form4_6_27</t>
  </si>
  <si>
    <t>form4_6_28</t>
  </si>
  <si>
    <t>form4_6_29</t>
  </si>
  <si>
    <t>form4_6_30</t>
  </si>
  <si>
    <t>form4_6_31</t>
  </si>
  <si>
    <t>coalesce(${form4_6_29},0) + coalesce(${form4_6_30},0)</t>
  </si>
  <si>
    <t>form4_6_32</t>
  </si>
  <si>
    <t>form4_6_33</t>
  </si>
  <si>
    <t>form4_6_34</t>
  </si>
  <si>
    <t>form4_6_35</t>
  </si>
  <si>
    <t>form4_6_36</t>
  </si>
  <si>
    <t>coalesce(${form4_6_34},0) + coalesce(${form4_6_35},0)</t>
  </si>
  <si>
    <t>form4_6_37</t>
  </si>
  <si>
    <t>form4_6_38</t>
  </si>
  <si>
    <t>form4_6_39</t>
  </si>
  <si>
    <t>form4_6_40</t>
  </si>
  <si>
    <t>form4_6_41</t>
  </si>
  <si>
    <t>coalesce(${form4_6_39},0) + coalesce(${form4_6_40},0)</t>
  </si>
  <si>
    <t>form4_6_42</t>
  </si>
  <si>
    <t>form4_6_43</t>
  </si>
  <si>
    <t>form4_6_44</t>
  </si>
  <si>
    <t>form4_6_45</t>
  </si>
  <si>
    <t>form4_6_46</t>
  </si>
  <si>
    <t>coalesce(${form4_6_44},0) + coalesce(${form4_6_45},0)</t>
  </si>
  <si>
    <t>form4_6_47</t>
  </si>
  <si>
    <t>form4_6_48</t>
  </si>
  <si>
    <t>form4_6_49</t>
  </si>
  <si>
    <t>form4_6_50</t>
  </si>
  <si>
    <t>form4_6_51</t>
  </si>
  <si>
    <t>coalesce(${form4_6_49},0) + coalesce(${form4_6_50},0)</t>
  </si>
  <si>
    <t>form4_6_52</t>
  </si>
  <si>
    <t>form4_6_53</t>
  </si>
  <si>
    <t>form4_6_54</t>
  </si>
  <si>
    <t>coalesce(${form4_6_9},0) + coalesce(${form4_6_14},0) + coalesce(${form4_6_19},0) + coalesce(${form4_6_24},0) + coalesce(${form4_6_29},0) + coalesce(${form4_6_34},0) + coalesce(${form4_6_39},0) + coalesce(${form4_6_44},0) + coalesce(${form4_6_49},0)</t>
  </si>
  <si>
    <t>form4_6_55</t>
  </si>
  <si>
    <t>coalesce(${form4_6_10},0) + coalesce(${form4_6_15},0) + coalesce(${form4_6_20},0) + coalesce(${form4_6_25},0) + coalesce(${form4_6_30},0) + coalesce(${form4_6_35},0) + coalesce(${form4_6_40},0) + coalesce(${form4_6_45},0) + coalesce(${form4_6_50},0)</t>
  </si>
  <si>
    <t>form4_6_56</t>
  </si>
  <si>
    <t>coalesce(${form4_6_54},0) + coalesce(${form4_6_55},0)</t>
  </si>
  <si>
    <t>الراسبون بسبب اسباب اخرى</t>
  </si>
  <si>
    <t>not(${q4} = '1' and count-selected(.) &gt; 0)</t>
  </si>
  <si>
    <t>يجب مسح جميع الخيارات قبل الانتقال الى فئة المتوسط</t>
  </si>
  <si>
    <t>استمارة الملاكات</t>
  </si>
  <si>
    <t>تطبيقات</t>
  </si>
  <si>
    <t>المختبرات المدرسية</t>
  </si>
  <si>
    <t>الطلبة المسجلين من غير العراقيين</t>
  </si>
  <si>
    <t>form7_1</t>
  </si>
  <si>
    <t>form7_2</t>
  </si>
  <si>
    <t>form7_3</t>
  </si>
  <si>
    <t>form7_4</t>
  </si>
  <si>
    <t>form7_5</t>
  </si>
  <si>
    <t>form7_6</t>
  </si>
  <si>
    <t>form7_7</t>
  </si>
  <si>
    <t>form7_8</t>
  </si>
  <si>
    <t>form7_9</t>
  </si>
  <si>
    <t>form7_10</t>
  </si>
  <si>
    <t>form7_11</t>
  </si>
  <si>
    <t>coalesce(${form7_9},0) + coalesce(${form7_10},0)</t>
  </si>
  <si>
    <t>form7_12</t>
  </si>
  <si>
    <t>form7_13</t>
  </si>
  <si>
    <t>form7_14</t>
  </si>
  <si>
    <t>form7_15</t>
  </si>
  <si>
    <t>form7_16</t>
  </si>
  <si>
    <t>coalesce(${form7_14},0) + coalesce(${form7_15},0)</t>
  </si>
  <si>
    <t>form7_17</t>
  </si>
  <si>
    <t>form7_18</t>
  </si>
  <si>
    <t>form7_19</t>
  </si>
  <si>
    <t>form7_20</t>
  </si>
  <si>
    <t>form7_21</t>
  </si>
  <si>
    <t>coalesce(${form7_19},0) + coalesce(${form7_20},0)</t>
  </si>
  <si>
    <t>form7_22</t>
  </si>
  <si>
    <t>form7_23</t>
  </si>
  <si>
    <t>form7_24</t>
  </si>
  <si>
    <t>form7_25</t>
  </si>
  <si>
    <t>form7_26</t>
  </si>
  <si>
    <t>coalesce(${form7_24},0) + coalesce(${form7_25},0)</t>
  </si>
  <si>
    <t>form7_27</t>
  </si>
  <si>
    <t>form7_28</t>
  </si>
  <si>
    <t>form7_29</t>
  </si>
  <si>
    <t>form7_30</t>
  </si>
  <si>
    <t>form7_31</t>
  </si>
  <si>
    <t>coalesce(${form7_29},0) + coalesce(${form7_30},0)</t>
  </si>
  <si>
    <t>form7_32</t>
  </si>
  <si>
    <t>form7_33</t>
  </si>
  <si>
    <t>form7_34</t>
  </si>
  <si>
    <t>form7_35</t>
  </si>
  <si>
    <t>form7_36</t>
  </si>
  <si>
    <t>coalesce(${form7_34},0) + coalesce(${form7_35},0)</t>
  </si>
  <si>
    <t>form7_37</t>
  </si>
  <si>
    <t>form7_38</t>
  </si>
  <si>
    <t>form7_39</t>
  </si>
  <si>
    <t>form7_40</t>
  </si>
  <si>
    <t>form7_41</t>
  </si>
  <si>
    <t>coalesce(${form7_39},0) + coalesce(${form7_40},0)</t>
  </si>
  <si>
    <t>form7_42</t>
  </si>
  <si>
    <t>form7_43</t>
  </si>
  <si>
    <t>form7_44</t>
  </si>
  <si>
    <t>form7_45</t>
  </si>
  <si>
    <t>form7_46</t>
  </si>
  <si>
    <t>coalesce(${form7_44},0) + coalesce(${form7_45},0)</t>
  </si>
  <si>
    <t>form7_47</t>
  </si>
  <si>
    <t>form7_48</t>
  </si>
  <si>
    <t>form7_49</t>
  </si>
  <si>
    <t>form7_50</t>
  </si>
  <si>
    <t>form7_51</t>
  </si>
  <si>
    <t>coalesce(${form7_49},0) + coalesce(${form7_50},0)</t>
  </si>
  <si>
    <t>form7_52</t>
  </si>
  <si>
    <t>form7_53</t>
  </si>
  <si>
    <t>form7_54</t>
  </si>
  <si>
    <t>coalesce(${form7_9},0) + coalesce(${form7_14},0) + coalesce(${form7_19},0) + coalesce(${form7_24},0) + coalesce(${form7_29},0) + coalesce(${form7_34},0) + coalesce(${form7_39},0) + coalesce(${form7_44},0) + coalesce(${form7_49},0)</t>
  </si>
  <si>
    <t>form7_55</t>
  </si>
  <si>
    <t>coalesce(${form7_10},0) + coalesce(${form7_15},0) + coalesce(${form7_20},0) + coalesce(${form7_25},0) + coalesce(${form7_30},0) + coalesce(${form7_35},0) + coalesce(${form7_40},0) + coalesce(${form7_45},0) + coalesce(${form7_50},0)</t>
  </si>
  <si>
    <t>form7_56</t>
  </si>
  <si>
    <t>coalesce(${form7_54},0) + coalesce(${form7_55},0)</t>
  </si>
  <si>
    <t>معلومات الأبنية المدرسية</t>
  </si>
  <si>
    <t>form8_1</t>
  </si>
  <si>
    <t>form10_1</t>
  </si>
  <si>
    <t>form10_2</t>
  </si>
  <si>
    <t>form11_1</t>
  </si>
  <si>
    <t>form12_1</t>
  </si>
  <si>
    <t>الطلبة المستجدين</t>
  </si>
  <si>
    <t>الطلبة المسجلين</t>
  </si>
  <si>
    <t>عدد الشعب - التاركون - الناجحون - الراسبون</t>
  </si>
  <si>
    <t>المعلومات العامة</t>
  </si>
  <si>
    <t xml:space="preserve">####الرقم الاحصائي </t>
  </si>
  <si>
    <t>الرقم الاحصائي</t>
  </si>
  <si>
    <t>emp1_1</t>
  </si>
  <si>
    <t>emp1_2</t>
  </si>
  <si>
    <t>emp1_3</t>
  </si>
  <si>
    <t>emp1_4</t>
  </si>
  <si>
    <t>emp1_5</t>
  </si>
  <si>
    <t>emp1_6</t>
  </si>
  <si>
    <t>emp1_7</t>
  </si>
  <si>
    <t>emp1_8</t>
  </si>
  <si>
    <t>emp1_9</t>
  </si>
  <si>
    <t>emp1_10</t>
  </si>
  <si>
    <t>emp1_11</t>
  </si>
  <si>
    <t>emp1_12</t>
  </si>
  <si>
    <t>emp1_13</t>
  </si>
  <si>
    <t>emp1_14</t>
  </si>
  <si>
    <t>emp1_15</t>
  </si>
  <si>
    <t>emp1_16</t>
  </si>
  <si>
    <t>emp1_17</t>
  </si>
  <si>
    <t>emp1_18</t>
  </si>
  <si>
    <t>emp1_19</t>
  </si>
  <si>
    <t>emp1_20</t>
  </si>
  <si>
    <t>emp1</t>
  </si>
  <si>
    <t>emp</t>
  </si>
  <si>
    <t>emp1_21</t>
  </si>
  <si>
    <t>emp1_22</t>
  </si>
  <si>
    <t>emp1_23</t>
  </si>
  <si>
    <t>emp1_24</t>
  </si>
  <si>
    <t>emp1_25</t>
  </si>
  <si>
    <t>emp1_26</t>
  </si>
  <si>
    <t>emp1_27</t>
  </si>
  <si>
    <t>emp1_28</t>
  </si>
  <si>
    <t>emp1_29</t>
  </si>
  <si>
    <t>emp1_30</t>
  </si>
  <si>
    <t>emp1_31</t>
  </si>
  <si>
    <t>coalesce(${emp1_9},0)+coalesce(${emp1_10},0)</t>
  </si>
  <si>
    <t>emp2_1</t>
  </si>
  <si>
    <t>emp2_2</t>
  </si>
  <si>
    <t>emp2_3</t>
  </si>
  <si>
    <t>emp2_4</t>
  </si>
  <si>
    <t>emp2_5</t>
  </si>
  <si>
    <t>emp2_6</t>
  </si>
  <si>
    <t>emp2_7</t>
  </si>
  <si>
    <t>emp2_8</t>
  </si>
  <si>
    <t>emp2_9</t>
  </si>
  <si>
    <t>emp2_10</t>
  </si>
  <si>
    <t>emp2_11</t>
  </si>
  <si>
    <t>emp2</t>
  </si>
  <si>
    <t>coalesce(${emp2_9},0)+coalesce(${emp2_10},0)</t>
  </si>
  <si>
    <t>##### ${emp1_11}</t>
  </si>
  <si>
    <t>${emp1_11}&gt;1</t>
  </si>
  <si>
    <t>emp1_error1</t>
  </si>
  <si>
    <t>##### ${emp1_17}</t>
  </si>
  <si>
    <t>coalesce(${emp1_15},0)+coalesce(${emp1_16},0)</t>
  </si>
  <si>
    <t>#####&lt;span style=”color:red”&gt; لا يمكن إسناد أكثر من جنس واحد لعنوان المدير. &lt;/span&gt;</t>
  </si>
  <si>
    <t>emp1_error2</t>
  </si>
  <si>
    <t>#####&lt;span style=”color:red”&gt; لا يمكن ترك حقل العنوان الوظيفي فارغاً لمنصب المدير. &lt;/span&gt;</t>
  </si>
  <si>
    <t xml:space="preserve">##### مرشد تربوي </t>
  </si>
  <si>
    <t>emp1_32</t>
  </si>
  <si>
    <t>emp1_33</t>
  </si>
  <si>
    <t>emp1_34</t>
  </si>
  <si>
    <t>emp1_35</t>
  </si>
  <si>
    <t>emp1_36</t>
  </si>
  <si>
    <t>coalesce(${emp1_21},0)+coalesce(${emp1_22},0)</t>
  </si>
  <si>
    <t>coalesce(${emp1_27},0)+coalesce(${emp1_28},0)</t>
  </si>
  <si>
    <t>coalesce(${emp1_33},0)+coalesce(${emp1_34},0)</t>
  </si>
  <si>
    <t>##### ${emp1_23}</t>
  </si>
  <si>
    <t>##### ${emp1_29}</t>
  </si>
  <si>
    <t>##### ${emp1_35}</t>
  </si>
  <si>
    <t>${emp1_35}=0</t>
  </si>
  <si>
    <t>coalesce(${emp1_9},0)+coalesce(${emp1_15},0)+ coalesce(${emp1_21},0)+coalesce(${emp1_27},0)</t>
  </si>
  <si>
    <t>coalesce(${emp1_10},0)+coalesce(${emp1_16},0)+ coalesce(${emp1_22},0)+coalesce(${emp1_28},0)</t>
  </si>
  <si>
    <t>emp2_12</t>
  </si>
  <si>
    <t>emp2_13</t>
  </si>
  <si>
    <t>emp2_14</t>
  </si>
  <si>
    <t>emp2_15</t>
  </si>
  <si>
    <t>emp2_16</t>
  </si>
  <si>
    <t>emp2_17</t>
  </si>
  <si>
    <t>emp2_18</t>
  </si>
  <si>
    <t>emp2_19</t>
  </si>
  <si>
    <t>emp2_20</t>
  </si>
  <si>
    <t>emp2_21</t>
  </si>
  <si>
    <t>emp2_22</t>
  </si>
  <si>
    <t>emp2_23</t>
  </si>
  <si>
    <t>emp2_24</t>
  </si>
  <si>
    <t>emp2_25</t>
  </si>
  <si>
    <t>emp2_26</t>
  </si>
  <si>
    <t>emp2_27</t>
  </si>
  <si>
    <t>emp2_28</t>
  </si>
  <si>
    <t>emp2_29</t>
  </si>
  <si>
    <t>emp2_30</t>
  </si>
  <si>
    <t>emp2_31</t>
  </si>
  <si>
    <t>emp2_32</t>
  </si>
  <si>
    <t>emp2_33</t>
  </si>
  <si>
    <t>emp2_34</t>
  </si>
  <si>
    <t>emp2_35</t>
  </si>
  <si>
    <t>emp2_36</t>
  </si>
  <si>
    <t>emp2_37</t>
  </si>
  <si>
    <t>emp2_38</t>
  </si>
  <si>
    <t>emp2_39</t>
  </si>
  <si>
    <t>emp2_40</t>
  </si>
  <si>
    <t>emp2_41</t>
  </si>
  <si>
    <t>emp2_42</t>
  </si>
  <si>
    <t>emp2_43</t>
  </si>
  <si>
    <t>emp2_44</t>
  </si>
  <si>
    <t>emp2_45</t>
  </si>
  <si>
    <t>emp2_46</t>
  </si>
  <si>
    <t>emp2_47</t>
  </si>
  <si>
    <t>emp2_48</t>
  </si>
  <si>
    <t>emp2_49</t>
  </si>
  <si>
    <t>emp2_50</t>
  </si>
  <si>
    <t>emp2_51</t>
  </si>
  <si>
    <t>مساعد مختبر</t>
  </si>
  <si>
    <t>موظف خدمات</t>
  </si>
  <si>
    <t>حارس</t>
  </si>
  <si>
    <t>emp2_52</t>
  </si>
  <si>
    <t>emp2_53</t>
  </si>
  <si>
    <t>emp2_54</t>
  </si>
  <si>
    <t>emp2_55</t>
  </si>
  <si>
    <t>##### ${emp2_11}</t>
  </si>
  <si>
    <t xml:space="preserve">#####  محاسب </t>
  </si>
  <si>
    <t xml:space="preserve">#####  كاتب </t>
  </si>
  <si>
    <t xml:space="preserve">#####  مساعد مختبر </t>
  </si>
  <si>
    <t>#####  امين مكتبة</t>
  </si>
  <si>
    <t>#####  موظف خدمات</t>
  </si>
  <si>
    <t>#####  حارس</t>
  </si>
  <si>
    <t>#####  سائق</t>
  </si>
  <si>
    <t>emp2_56</t>
  </si>
  <si>
    <t>emp2_57</t>
  </si>
  <si>
    <t>emp2_58</t>
  </si>
  <si>
    <t>#####  فلاح</t>
  </si>
  <si>
    <t>emp2_59</t>
  </si>
  <si>
    <t>emp2_60</t>
  </si>
  <si>
    <t>coalesce(${emp2_15},0)+coalesce(${emp2_16},0)</t>
  </si>
  <si>
    <t>coalesce(${emp2_21},0)+coalesce(${emp2_22},0)</t>
  </si>
  <si>
    <t>coalesce(${emp2_27},0)+coalesce(${emp2_28},0)</t>
  </si>
  <si>
    <t>coalesce(${emp2_33},0)+coalesce(${emp2_34},0)</t>
  </si>
  <si>
    <t>coalesce(${emp2_39},0)+coalesce(${emp2_40},0)</t>
  </si>
  <si>
    <t>coalesce(${emp2_57},0)+coalesce(${emp2_58},0)</t>
  </si>
  <si>
    <t>emp2_61</t>
  </si>
  <si>
    <t>emp2_62</t>
  </si>
  <si>
    <t>emp2_63</t>
  </si>
  <si>
    <t>emp2_64</t>
  </si>
  <si>
    <t>emp2_65</t>
  </si>
  <si>
    <t>##### ${emp2_64}</t>
  </si>
  <si>
    <t>coalesce(${emp2_9},0)+coalesce(${emp2_15},0)+coalesce(${emp2_21},0)+coalesce(${emp2_27},0)+coalesce(${emp2_33},0)+coalesce(${emp2_39},0)+coalesce(${emp2_45},0)+coalesce(${emp2_51},0)+coalesce(${emp2_57},0)</t>
  </si>
  <si>
    <t>coalesce(${emp2_10},0)+coalesce(${emp2_16},0)+coalesce(${emp2_22},0)+coalesce(${emp2_28},0)+coalesce(${emp2_34},0)+coalesce(${emp2_40},0)+coalesce(${emp2_46},0)+coalesce(${emp2_52},0)+coalesce(${emp2_58},0)</t>
  </si>
  <si>
    <t>##### ${emp2_53}</t>
  </si>
  <si>
    <t>##### ${emp2_59}</t>
  </si>
  <si>
    <t>##### ${emp2_47}</t>
  </si>
  <si>
    <t>##### ${emp2_41}</t>
  </si>
  <si>
    <t>##### ${emp2_35}</t>
  </si>
  <si>
    <t>##### ${emp2_29}</t>
  </si>
  <si>
    <t>##### ${emp2_23}</t>
  </si>
  <si>
    <t>##### ${emp2_17}</t>
  </si>
  <si>
    <t>coalesce(${emp2_51},0)+coalesce(${emp2_52},0)</t>
  </si>
  <si>
    <t>coalesce(${emp2_45},0)+coalesce(${emp2_46},0)</t>
  </si>
  <si>
    <t>emp2_66</t>
  </si>
  <si>
    <t>coalesce(${emp2_63},0)+coalesce(${emp2_64},0)</t>
  </si>
  <si>
    <t>emp3</t>
  </si>
  <si>
    <t>emp3_1</t>
  </si>
  <si>
    <t>emp3_2</t>
  </si>
  <si>
    <t>emp3_3</t>
  </si>
  <si>
    <t>emp3_4</t>
  </si>
  <si>
    <t>emp3_5</t>
  </si>
  <si>
    <t>emp3_6</t>
  </si>
  <si>
    <t>emp3_7</t>
  </si>
  <si>
    <t>emp3_8</t>
  </si>
  <si>
    <t>emp3_9</t>
  </si>
  <si>
    <t>emp3_10</t>
  </si>
  <si>
    <t>emp3_11</t>
  </si>
  <si>
    <t>coalesce(${emp3_9},0)+coalesce(${emp3_10},0)</t>
  </si>
  <si>
    <t>emp3_12</t>
  </si>
  <si>
    <t>##### ${emp3_11}</t>
  </si>
  <si>
    <t>emp3_13</t>
  </si>
  <si>
    <t>emp3_14</t>
  </si>
  <si>
    <t>emp3_15</t>
  </si>
  <si>
    <t>emp3_16</t>
  </si>
  <si>
    <t>emp3_17</t>
  </si>
  <si>
    <t>coalesce(${emp3_15},0)+coalesce(${emp3_16},0)</t>
  </si>
  <si>
    <t>emp3_18</t>
  </si>
  <si>
    <t>##### ${emp3_17}</t>
  </si>
  <si>
    <t>emp3_19</t>
  </si>
  <si>
    <t>emp3_20</t>
  </si>
  <si>
    <t>emp3_21</t>
  </si>
  <si>
    <t>emp3_22</t>
  </si>
  <si>
    <t>emp3_23</t>
  </si>
  <si>
    <t>coalesce(${emp3_21},0)+coalesce(${emp3_22},0)</t>
  </si>
  <si>
    <t>emp3_24</t>
  </si>
  <si>
    <t>##### ${emp3_23}</t>
  </si>
  <si>
    <t>emp3_25</t>
  </si>
  <si>
    <t>emp3_26</t>
  </si>
  <si>
    <t>emp3_27</t>
  </si>
  <si>
    <t>emp3_28</t>
  </si>
  <si>
    <t>emp3_29</t>
  </si>
  <si>
    <t>coalesce(${emp3_27},0)+coalesce(${emp3_28},0)</t>
  </si>
  <si>
    <t>emp3_30</t>
  </si>
  <si>
    <t>##### ${emp3_29}</t>
  </si>
  <si>
    <t>emp3_31</t>
  </si>
  <si>
    <t>emp3_32</t>
  </si>
  <si>
    <t>emp3_33</t>
  </si>
  <si>
    <t>emp3_34</t>
  </si>
  <si>
    <t>emp3_35</t>
  </si>
  <si>
    <t>coalesce(${emp3_33},0)+coalesce(${emp3_34},0)</t>
  </si>
  <si>
    <t>emp3_36</t>
  </si>
  <si>
    <t>##### ${emp3_35}</t>
  </si>
  <si>
    <t>emp3_37</t>
  </si>
  <si>
    <t>emp3_38</t>
  </si>
  <si>
    <t>emp3_39</t>
  </si>
  <si>
    <t>emp3_40</t>
  </si>
  <si>
    <t>emp3_41</t>
  </si>
  <si>
    <t>coalesce(${emp3_39},0)+coalesce(${emp3_40},0)</t>
  </si>
  <si>
    <t>emp3_42</t>
  </si>
  <si>
    <t>##### ${emp3_41}</t>
  </si>
  <si>
    <t>emp3_43</t>
  </si>
  <si>
    <t>emp3_44</t>
  </si>
  <si>
    <t>emp3_45</t>
  </si>
  <si>
    <t>emp3_46</t>
  </si>
  <si>
    <t>emp3_47</t>
  </si>
  <si>
    <t>coalesce(${emp3_45},0)+coalesce(${emp3_46},0)</t>
  </si>
  <si>
    <t>emp3_48</t>
  </si>
  <si>
    <t>##### ${emp3_47}</t>
  </si>
  <si>
    <t>emp3_49</t>
  </si>
  <si>
    <t>emp3_50</t>
  </si>
  <si>
    <t>emp3_51</t>
  </si>
  <si>
    <t>emp3_52</t>
  </si>
  <si>
    <t>emp3_53</t>
  </si>
  <si>
    <t>coalesce(${emp3_51},0)+coalesce(${emp3_52},0)</t>
  </si>
  <si>
    <t>emp3_54</t>
  </si>
  <si>
    <t>##### ${emp3_53}</t>
  </si>
  <si>
    <t>emp3_55</t>
  </si>
  <si>
    <t>emp3_56</t>
  </si>
  <si>
    <t>emp3_57</t>
  </si>
  <si>
    <t>emp3_58</t>
  </si>
  <si>
    <t>emp3_59</t>
  </si>
  <si>
    <t>coalesce(${emp3_57},0)+coalesce(${emp3_58},0)</t>
  </si>
  <si>
    <t>emp3_60</t>
  </si>
  <si>
    <t>##### ${emp3_59}</t>
  </si>
  <si>
    <t>عدد اعضاء الهيئة التدريسية حسب الحالة الوظيفية</t>
  </si>
  <si>
    <t>##### داخل قوة العمل</t>
  </si>
  <si>
    <t xml:space="preserve">#####  بعثة او زمالة دراسية </t>
  </si>
  <si>
    <t>#####  اجازة مرضية طويلة</t>
  </si>
  <si>
    <t>#####  اجازة امومة</t>
  </si>
  <si>
    <t>اجازة امومة</t>
  </si>
  <si>
    <t>#####  منسب الى الجهات اخرى</t>
  </si>
  <si>
    <t>coalesce(${emp3_9},0)+coalesce(${emp3_15},0)+coalesce(${emp3_21},0)+coalesce(${emp3_27},0)+coalesce(${emp3_33},0)+coalesce(${emp3_39},0)+coalesce(${emp3_45},0)+coalesce(${emp3_51},0)</t>
  </si>
  <si>
    <t>coalesce(${emp3_10},0)+coalesce(${emp3_16},0)+coalesce(${emp3_22},0)+coalesce(${emp3_28},0)+coalesce(${emp3_34},0)+coalesce(${emp3_40},0)+coalesce(${emp3_46},0)+coalesce(${emp3_52},0)</t>
  </si>
  <si>
    <t>emp3_error1</t>
  </si>
  <si>
    <t>${emp1_33} != ${emp3_57}</t>
  </si>
  <si>
    <t>#####&lt;span style=”color:red”&gt; الذكور غير متساوي &lt;/span&gt;</t>
  </si>
  <si>
    <t>emp3_error2</t>
  </si>
  <si>
    <t>#####&lt;span style=”color:red”&gt; الاناث غير متساوي &lt;/span&gt;</t>
  </si>
  <si>
    <t>${emp1_34} != ${emp3_58}</t>
  </si>
  <si>
    <t xml:space="preserve">#####  اجازة دراسية </t>
  </si>
  <si>
    <t>#####  اجازة مصاحبة</t>
  </si>
  <si>
    <t>#####  اجازة بدون راتب</t>
  </si>
  <si>
    <t>emp4</t>
  </si>
  <si>
    <t>emp4_1</t>
  </si>
  <si>
    <t>emp4_2</t>
  </si>
  <si>
    <t>emp4_3</t>
  </si>
  <si>
    <t>emp4_4</t>
  </si>
  <si>
    <t>emp4_5</t>
  </si>
  <si>
    <t>emp4_6</t>
  </si>
  <si>
    <t>emp4_7</t>
  </si>
  <si>
    <t>emp4_8</t>
  </si>
  <si>
    <t>emp4_9</t>
  </si>
  <si>
    <t>emp4_10</t>
  </si>
  <si>
    <t>emp4_11</t>
  </si>
  <si>
    <t>coalesce(${emp4_9},0)+coalesce(${emp4_10},0)</t>
  </si>
  <si>
    <t>emp4_12</t>
  </si>
  <si>
    <t>##### ${emp4_11}</t>
  </si>
  <si>
    <t>emp4_13</t>
  </si>
  <si>
    <t>emp4_14</t>
  </si>
  <si>
    <t>emp4_15</t>
  </si>
  <si>
    <t>emp4_16</t>
  </si>
  <si>
    <t>emp4_17</t>
  </si>
  <si>
    <t>coalesce(${emp4_15},0)+coalesce(${emp4_16},0)</t>
  </si>
  <si>
    <t>emp4_18</t>
  </si>
  <si>
    <t>##### ${emp4_17}</t>
  </si>
  <si>
    <t>emp4_19</t>
  </si>
  <si>
    <t>emp4_20</t>
  </si>
  <si>
    <t>emp4_21</t>
  </si>
  <si>
    <t>emp4_22</t>
  </si>
  <si>
    <t>emp4_23</t>
  </si>
  <si>
    <t>coalesce(${emp4_21},0)+coalesce(${emp4_22},0)</t>
  </si>
  <si>
    <t>emp4_24</t>
  </si>
  <si>
    <t>##### ${emp4_23}</t>
  </si>
  <si>
    <t>emp4_25</t>
  </si>
  <si>
    <t>emp4_26</t>
  </si>
  <si>
    <t>emp4_27</t>
  </si>
  <si>
    <t>emp4_28</t>
  </si>
  <si>
    <t>emp4_29</t>
  </si>
  <si>
    <t>coalesce(${emp4_27},0)+coalesce(${emp4_28},0)</t>
  </si>
  <si>
    <t>emp4_30</t>
  </si>
  <si>
    <t>##### ${emp4_29}</t>
  </si>
  <si>
    <t>emp4_31</t>
  </si>
  <si>
    <t>emp4_32</t>
  </si>
  <si>
    <t>emp4_33</t>
  </si>
  <si>
    <t>emp4_34</t>
  </si>
  <si>
    <t>emp4_35</t>
  </si>
  <si>
    <t>coalesce(${emp4_33},0)+coalesce(${emp4_34},0)</t>
  </si>
  <si>
    <t>emp4_36</t>
  </si>
  <si>
    <t>##### ${emp4_35}</t>
  </si>
  <si>
    <t>emp4_error1</t>
  </si>
  <si>
    <t>emp4_error2</t>
  </si>
  <si>
    <t>عدد اعضاء الهيئة التدريسية حسب سنوات الخدمة</t>
  </si>
  <si>
    <t>#####&lt;span style=”color:blue”&gt;سنوات الخدمة&lt;/span&gt;</t>
  </si>
  <si>
    <t>##### 5 سنوات او اقل</t>
  </si>
  <si>
    <t>#####  من 6 الى 10 سنوات</t>
  </si>
  <si>
    <t>من 6 الى 10 سنوات</t>
  </si>
  <si>
    <t>#####  من 11 الى 15 سنة</t>
  </si>
  <si>
    <t>من 11 الى 15 سنة</t>
  </si>
  <si>
    <t>#####  16 فأكثر</t>
  </si>
  <si>
    <t>16 فأكثر</t>
  </si>
  <si>
    <t>${emp1_33} != ${emp4_33}</t>
  </si>
  <si>
    <t>${emp1_34} != ${emp4_34}</t>
  </si>
  <si>
    <t>coalesce(${emp4_9},0)+coalesce(${emp4_15},0)+coalesce(${emp4_21},0)+coalesce(${emp4_27},0)</t>
  </si>
  <si>
    <t>coalesce(${emp4_10},0)+coalesce(${emp4_16},0)+coalesce(${emp4_22},0)+coalesce(${emp4_28},0)</t>
  </si>
  <si>
    <t>regex(., '^[0-9]+$')</t>
  </si>
  <si>
    <t>خطأ ادخال</t>
  </si>
  <si>
    <t>emp5</t>
  </si>
  <si>
    <t>emp5_1</t>
  </si>
  <si>
    <t>emp5_2</t>
  </si>
  <si>
    <t>emp5_3</t>
  </si>
  <si>
    <t>emp5_4</t>
  </si>
  <si>
    <t>emp5_5</t>
  </si>
  <si>
    <t>emp5_6</t>
  </si>
  <si>
    <t>emp5_7</t>
  </si>
  <si>
    <t>emp5_8</t>
  </si>
  <si>
    <t>emp5_9</t>
  </si>
  <si>
    <t>emp5_10</t>
  </si>
  <si>
    <t>emp5_11</t>
  </si>
  <si>
    <t>coalesce(${emp5_9},0)+coalesce(${emp5_10},0)</t>
  </si>
  <si>
    <t>emp5_12</t>
  </si>
  <si>
    <t>##### ${emp5_11}</t>
  </si>
  <si>
    <t>emp5_13</t>
  </si>
  <si>
    <t>emp5_14</t>
  </si>
  <si>
    <t>emp5_15</t>
  </si>
  <si>
    <t>emp5_16</t>
  </si>
  <si>
    <t>emp5_17</t>
  </si>
  <si>
    <t>coalesce(${emp5_15},0)+coalesce(${emp5_16},0)</t>
  </si>
  <si>
    <t>emp5_18</t>
  </si>
  <si>
    <t>##### ${emp5_17}</t>
  </si>
  <si>
    <t>emp5_19</t>
  </si>
  <si>
    <t>emp5_20</t>
  </si>
  <si>
    <t>emp5_21</t>
  </si>
  <si>
    <t>emp5_22</t>
  </si>
  <si>
    <t>emp5_23</t>
  </si>
  <si>
    <t>coalesce(${emp5_21},0)+coalesce(${emp5_22},0)</t>
  </si>
  <si>
    <t>emp5_24</t>
  </si>
  <si>
    <t>##### ${emp5_23}</t>
  </si>
  <si>
    <t>emp5_25</t>
  </si>
  <si>
    <t>emp5_26</t>
  </si>
  <si>
    <t>emp5_27</t>
  </si>
  <si>
    <t>emp5_28</t>
  </si>
  <si>
    <t>emp5_29</t>
  </si>
  <si>
    <t>coalesce(${emp5_27},0)+coalesce(${emp5_28},0)</t>
  </si>
  <si>
    <t>emp5_30</t>
  </si>
  <si>
    <t>##### ${emp5_29}</t>
  </si>
  <si>
    <t>emp5_31</t>
  </si>
  <si>
    <t>emp5_32</t>
  </si>
  <si>
    <t>emp5_33</t>
  </si>
  <si>
    <t>emp5_34</t>
  </si>
  <si>
    <t>emp5_35</t>
  </si>
  <si>
    <t>coalesce(${emp5_33},0)+coalesce(${emp5_34},0)</t>
  </si>
  <si>
    <t>emp5_36</t>
  </si>
  <si>
    <t>##### ${emp5_35}</t>
  </si>
  <si>
    <t>emp5_error1</t>
  </si>
  <si>
    <t>emp5_error2</t>
  </si>
  <si>
    <t>عدد اعضاء الهيئة التدريسية حسب الفئات العمرية</t>
  </si>
  <si>
    <t>#####&lt;span style=”color:blue”&gt;الفئة العمرية&lt;/span&gt;</t>
  </si>
  <si>
    <t>الفئة العمرية</t>
  </si>
  <si>
    <t>#####&lt;span style=”color:blue”&gt;الحالة الوظيفية&lt;/span&gt;</t>
  </si>
  <si>
    <t>#####  من 30 الى 39</t>
  </si>
  <si>
    <t>#####  من 50 الى 59</t>
  </si>
  <si>
    <t>#####  60 فأكثر</t>
  </si>
  <si>
    <t>60 فأكثر</t>
  </si>
  <si>
    <t>emp5_37</t>
  </si>
  <si>
    <t>emp5_38</t>
  </si>
  <si>
    <t>emp5_39</t>
  </si>
  <si>
    <t>emp5_40</t>
  </si>
  <si>
    <t>emp5_41</t>
  </si>
  <si>
    <t>##### ${emp5_41}</t>
  </si>
  <si>
    <t>${emp1_33} != ${emp5_39}</t>
  </si>
  <si>
    <t>${emp1_34} != ${emp5_40}</t>
  </si>
  <si>
    <t>coalesce(${emp5_9},0)+coalesce(${emp5_15},0)+coalesce(${emp5_21},0)+coalesce(${emp5_27},0)+coalesce(${emp5_33},0)</t>
  </si>
  <si>
    <t>coalesce(${emp5_10},0)+coalesce(${emp5_16},0)+coalesce(${emp5_22},0)+coalesce(${emp5_28},0)+coalesce(${emp5_34},0)</t>
  </si>
  <si>
    <t>coalesce(${emp5_39},0)+coalesce(${emp5_40},0)</t>
  </si>
  <si>
    <t>emp6</t>
  </si>
  <si>
    <t>emp6_1</t>
  </si>
  <si>
    <t>emp6_2</t>
  </si>
  <si>
    <t>emp6_3</t>
  </si>
  <si>
    <t>emp6_4</t>
  </si>
  <si>
    <t>emp6_5</t>
  </si>
  <si>
    <t>emp6_6</t>
  </si>
  <si>
    <t>emp6_7</t>
  </si>
  <si>
    <t>emp6_8</t>
  </si>
  <si>
    <t>emp6_9</t>
  </si>
  <si>
    <t>emp6_10</t>
  </si>
  <si>
    <t>emp6_11</t>
  </si>
  <si>
    <t>عدد اعضاء الهيئة التدريسية المشاركين في الدورات التدريبية</t>
  </si>
  <si>
    <t>#####&lt;span style=”color:blue”&gt;الجنس&lt;/span&gt;</t>
  </si>
  <si>
    <t>#####&lt;span style=”color:blue”&gt;عدد المدرسين&lt;/span&gt;</t>
  </si>
  <si>
    <t>عدد المدرسين</t>
  </si>
  <si>
    <t>##### ذكور</t>
  </si>
  <si>
    <t>##### اناث</t>
  </si>
  <si>
    <t>##### ${emp6_10}</t>
  </si>
  <si>
    <t>coalesce(${emp6_6},0)+coalesce(${emp6_8},0)</t>
  </si>
  <si>
    <t>w4 compact</t>
  </si>
  <si>
    <t>emp7</t>
  </si>
  <si>
    <t>emp7_1</t>
  </si>
  <si>
    <t>emp7_2</t>
  </si>
  <si>
    <t>emp7_3</t>
  </si>
  <si>
    <t>emp7_4</t>
  </si>
  <si>
    <t>emp7_5</t>
  </si>
  <si>
    <t>emp7_6</t>
  </si>
  <si>
    <t>emp7_7</t>
  </si>
  <si>
    <t>emp7_8</t>
  </si>
  <si>
    <t>emp7_9</t>
  </si>
  <si>
    <t>emp7_10</t>
  </si>
  <si>
    <t>emp7_11</t>
  </si>
  <si>
    <t>coalesce(${emp7_9},0)+coalesce(${emp7_10},0)</t>
  </si>
  <si>
    <t>emp7_12</t>
  </si>
  <si>
    <t>##### ${emp7_11}</t>
  </si>
  <si>
    <t>emp7_13</t>
  </si>
  <si>
    <t>emp7_14</t>
  </si>
  <si>
    <t>emp7_15</t>
  </si>
  <si>
    <t>emp7_16</t>
  </si>
  <si>
    <t>emp7_17</t>
  </si>
  <si>
    <t>coalesce(${emp7_15},0)+coalesce(${emp7_16},0)</t>
  </si>
  <si>
    <t>emp7_18</t>
  </si>
  <si>
    <t>##### ${emp7_17}</t>
  </si>
  <si>
    <t>emp7_19</t>
  </si>
  <si>
    <t>emp7_20</t>
  </si>
  <si>
    <t>emp7_21</t>
  </si>
  <si>
    <t>emp7_22</t>
  </si>
  <si>
    <t>emp7_23</t>
  </si>
  <si>
    <t>coalesce(${emp7_21},0)+coalesce(${emp7_22},0)</t>
  </si>
  <si>
    <t>emp7_24</t>
  </si>
  <si>
    <t>##### ${emp7_23}</t>
  </si>
  <si>
    <t>emp7_error1</t>
  </si>
  <si>
    <t>emp7_error2</t>
  </si>
  <si>
    <t>عدد اعضاء الهيئة التدريسية حسب المرحلة</t>
  </si>
  <si>
    <t>#####&lt;span style=”color:blue”&gt;المرحلة&lt;/span&gt;</t>
  </si>
  <si>
    <t>المرحلة</t>
  </si>
  <si>
    <t>##### المتوسط</t>
  </si>
  <si>
    <t>المتوسط</t>
  </si>
  <si>
    <t>#####  الاعدادي</t>
  </si>
  <si>
    <t>الاعدادي</t>
  </si>
  <si>
    <t>coalesce(${emp7_9},0)+coalesce(${emp7_15},0)</t>
  </si>
  <si>
    <t>${emp1_33} != ${emp7_21}</t>
  </si>
  <si>
    <t>${emp1_34} != ${emp7_22}</t>
  </si>
  <si>
    <t>coalesce(${emp7_10},0)+coalesce(${emp7_16},0)</t>
  </si>
  <si>
    <t>عدد اعضاء الهيئة التدريسية حسب الحالة الاجتماعية</t>
  </si>
  <si>
    <t>w6</t>
  </si>
  <si>
    <t>emp8</t>
  </si>
  <si>
    <t>emp8_1</t>
  </si>
  <si>
    <t>emp8_2</t>
  </si>
  <si>
    <t>emp8_3</t>
  </si>
  <si>
    <t>emp8_4</t>
  </si>
  <si>
    <t>emp8_5</t>
  </si>
  <si>
    <t>emp8_6</t>
  </si>
  <si>
    <t>emp8_7</t>
  </si>
  <si>
    <t>emp8_8</t>
  </si>
  <si>
    <t>emp8_9</t>
  </si>
  <si>
    <t>emp8_10</t>
  </si>
  <si>
    <t>emp8_11</t>
  </si>
  <si>
    <t>emp8_12</t>
  </si>
  <si>
    <t>emp8_13</t>
  </si>
  <si>
    <t>emp8_14</t>
  </si>
  <si>
    <t>emp8_15</t>
  </si>
  <si>
    <t>##### &lt;span style="display:none"&gt;اعزب&lt;/span&gt;</t>
  </si>
  <si>
    <t>##### &lt;span style="display:none"&gt;متزوج&lt;/span&gt;</t>
  </si>
  <si>
    <t>##### &lt;span style="display:none"&gt;ارمل&lt;/span&gt;</t>
  </si>
  <si>
    <t>##### &lt;span style="display:none"&gt;مطلق&lt;/span&gt;</t>
  </si>
  <si>
    <t>emp8_16</t>
  </si>
  <si>
    <t>emp8_17</t>
  </si>
  <si>
    <t>emp8_18</t>
  </si>
  <si>
    <t>emp8_19</t>
  </si>
  <si>
    <t>emp8_20</t>
  </si>
  <si>
    <t>emp8_21</t>
  </si>
  <si>
    <t>emp8_22</t>
  </si>
  <si>
    <t>##### ${emp8_15}</t>
  </si>
  <si>
    <t>coalesce(${emp8_10},0)+coalesce(${emp8_11},0)+coalesce(${emp8_12},0)+coalesce(${emp8_13},0)+coalesce(${emp8_14},0)</t>
  </si>
  <si>
    <t>emp8_23</t>
  </si>
  <si>
    <t>emp8_24</t>
  </si>
  <si>
    <t>coalesce(${emp8_18},0)+coalesce(${emp8_19},0)+coalesce(${emp8_20},0)+coalesce(${emp8_21},0)+coalesce(${emp8_22},0)</t>
  </si>
  <si>
    <t>##### ${emp8_23}</t>
  </si>
  <si>
    <t>emp8_error1</t>
  </si>
  <si>
    <t>emp8_error2</t>
  </si>
  <si>
    <t>emp8_25</t>
  </si>
  <si>
    <t>emp8_26</t>
  </si>
  <si>
    <t>emp8_27</t>
  </si>
  <si>
    <t>emp8_28</t>
  </si>
  <si>
    <t>emp8_29</t>
  </si>
  <si>
    <t>emp8_30</t>
  </si>
  <si>
    <t>emp8_31</t>
  </si>
  <si>
    <t>emp8_32</t>
  </si>
  <si>
    <t>##### ${emp8_31}</t>
  </si>
  <si>
    <t>coalesce(${emp8_15},0)+coalesce(${emp8_23},0)</t>
  </si>
  <si>
    <t>&lt;span style="color:blue; font-size:12px;font-weight:bold; text-align:justify; display:block; width:100%;"&gt; الجنس &lt;/span&gt;</t>
  </si>
  <si>
    <t>${emp1_33} != ${emp8_15}</t>
  </si>
  <si>
    <t>${emp1_34} != ${emp8_23}</t>
  </si>
  <si>
    <t>&lt;span style="color:blue; font-size:12px;font-weight:bold; text-align:justify; display:block; width:100%;"&gt; اعزب &lt;/span&gt;</t>
  </si>
  <si>
    <t>&lt;span style="color:blue; font-size:12px;font-weight:bold; text-align:justify; display:block; width:100%;"&gt; متزوج &lt;/span&gt;</t>
  </si>
  <si>
    <t>&lt;span style="color:blue; font-size:12px;font-weight:bold; text-align:justify; display:block; width:100%;"&gt; ارمل &lt;/span&gt;</t>
  </si>
  <si>
    <t>&lt;span style="color:blue; font-size:12px;font-weight:bold; text-align:justify; display:block; width:100%;"&gt; مطلق &lt;/span&gt;</t>
  </si>
  <si>
    <t>&lt;span style="color:blue; font-size:12px;font-weight:bold; text-align:justify; display:block; width:100%;"&gt; المجموع &lt;/span&gt;</t>
  </si>
  <si>
    <t>&lt;span style="color:blue; font-size:12px;font-weight:bold; text-align:justify; display:block; width:100%;"&gt; ذكور &lt;/span&gt;</t>
  </si>
  <si>
    <t>&lt;span style="color:blue; font-size:12px;font-weight:bold; text-align:justify; display:block; width:100%;"&gt; اناث &lt;/span&gt;</t>
  </si>
  <si>
    <t>##### ${emp8_27}</t>
  </si>
  <si>
    <t>emp8_33</t>
  </si>
  <si>
    <t>emp8_34</t>
  </si>
  <si>
    <t>emp8_35</t>
  </si>
  <si>
    <t>emp8_36</t>
  </si>
  <si>
    <t>##### ${emp8_29}</t>
  </si>
  <si>
    <t>##### ${emp8_33}</t>
  </si>
  <si>
    <t>##### ${emp8_35}</t>
  </si>
  <si>
    <t>coalesce(${emp8_11},0)+coalesce(${emp8_19},0)</t>
  </si>
  <si>
    <t>coalesce(${emp8_12},0)+coalesce(${emp8_20},0)</t>
  </si>
  <si>
    <t>coalesce(${emp8_13},0)+coalesce(${emp8_21},0)</t>
  </si>
  <si>
    <t>coalesce(${emp8_14},0)+coalesce(${emp8_22},0)</t>
  </si>
  <si>
    <t>emp9</t>
  </si>
  <si>
    <t>emp9_1</t>
  </si>
  <si>
    <t>w8</t>
  </si>
  <si>
    <t>&lt;span style="color:blue; font-size:14px;font-weight:bold; text-align:right; display:block; width:100%;"&gt;ذكور&lt;/span&gt;</t>
  </si>
  <si>
    <t>&lt;span style="color:blue; font-size:14px;font-weight:bold; text-align:right; display:block; width:100%;"&gt;اناث&lt;/span&gt;</t>
  </si>
  <si>
    <t>emp9_a_10</t>
  </si>
  <si>
    <t>emp9_a_11</t>
  </si>
  <si>
    <t>emp9_a_12</t>
  </si>
  <si>
    <t>emp9_a_13</t>
  </si>
  <si>
    <t>emp9_a_14</t>
  </si>
  <si>
    <t>emp9_a_15</t>
  </si>
  <si>
    <t>emp9_a_16</t>
  </si>
  <si>
    <t>emp9_a_17</t>
  </si>
  <si>
    <t>emp9_col_2</t>
  </si>
  <si>
    <t>emp9_col_3</t>
  </si>
  <si>
    <t>emp9_col_4</t>
  </si>
  <si>
    <t>emp9_col_5</t>
  </si>
  <si>
    <t>emp9_col_6</t>
  </si>
  <si>
    <t>emp9_col_7</t>
  </si>
  <si>
    <t>emp9_col_8</t>
  </si>
  <si>
    <t>emp9_col_9</t>
  </si>
  <si>
    <t>emp9_b_10</t>
  </si>
  <si>
    <t>emp9_b_11</t>
  </si>
  <si>
    <t>emp9_b_12</t>
  </si>
  <si>
    <t>emp9_b_13</t>
  </si>
  <si>
    <t>emp9_b_14</t>
  </si>
  <si>
    <t>emp9_b_15</t>
  </si>
  <si>
    <t>emp9_b_16</t>
  </si>
  <si>
    <t>emp9_b_17</t>
  </si>
  <si>
    <t xml:space="preserve">coalesce(${emp9_a_11},0)+
coalesce(${emp9_a_12},0)+
coalesce(${emp9_a_13},0)+
coalesce(${emp9_a_14},0)+
coalesce(${emp9_a_15},0)+
coalesce(${emp9_a_16},0)
</t>
  </si>
  <si>
    <t xml:space="preserve">coalesce(${emp9_b_11},0)+
coalesce(${emp9_b_12},0)+
coalesce(${emp9_b_13},0)+
coalesce(${emp9_b_14},0)+
coalesce(${emp9_b_15},0)+
coalesce(${emp9_b_16},0)
</t>
  </si>
  <si>
    <t>&lt;span style="color:blue; font-size:14px;font-weight:bold; text-align:right; display:block; width:100%;"&gt;المجموع&lt;/span&gt;</t>
  </si>
  <si>
    <t>emp9_c_10</t>
  </si>
  <si>
    <t>emp9_c_11</t>
  </si>
  <si>
    <t>emp9_c_12</t>
  </si>
  <si>
    <t>emp9_c_13</t>
  </si>
  <si>
    <t>emp9_c_14</t>
  </si>
  <si>
    <t>emp9_c_15</t>
  </si>
  <si>
    <t>emp9_c_16</t>
  </si>
  <si>
    <t>emp9_b_17_calc</t>
  </si>
  <si>
    <t>&lt;span style="color:blue; font-size:14px;font-weight:bold; text-align:right; display:block; width:100%;"&gt;${emp9_b_17_calc}&lt;/span&gt;</t>
  </si>
  <si>
    <t>مجموع الذكور</t>
  </si>
  <si>
    <t>مجموع الاناث</t>
  </si>
  <si>
    <t>emp9_a_17_calc</t>
  </si>
  <si>
    <t>&lt;span style="color:blue; font-size:14px;font-weight:bold; text-align:right; display:block; width:100%;"&gt;${emp9_a_17_calc}&lt;/span&gt;</t>
  </si>
  <si>
    <t>emp9_c_17_calc</t>
  </si>
  <si>
    <t>المجموع الكلي</t>
  </si>
  <si>
    <t>&lt;span style="color:blue; font-size:14px;font-weight:bold; text-align:right; display:block; width:100%;"&gt;${emp9_c_17_calc}&lt;/span&gt;</t>
  </si>
  <si>
    <t>&lt;span style="display:none"&gt;  &lt;/span&gt;</t>
  </si>
  <si>
    <t>&lt;span style="color:blue; font-size:14px;font-weight:bold; text-align:right; display:block; width:100%;"&gt;${emp9_c_11_calc}&lt;/span&gt;</t>
  </si>
  <si>
    <t>&lt;span style="color:blue; font-size:14px;font-weight:bold; text-align:right; display:block; width:100%;"&gt;${emp9_c_12_calc}&lt;/span&gt;</t>
  </si>
  <si>
    <t>&lt;span style="color:blue; font-size:14px;font-weight:bold; text-align:right; display:block; width:100%;"&gt;${emp9_c_13_calc}&lt;/span&gt;</t>
  </si>
  <si>
    <t>&lt;span style="color:blue; font-size:14px;font-weight:bold; text-align:right; display:block; width:100%;"&gt;${emp9_c_14_calc}&lt;/span&gt;</t>
  </si>
  <si>
    <t>&lt;span style="color:blue; font-size:14px;font-weight:bold; text-align:right; display:block; width:100%;"&gt;${emp9_c_15_calc}&lt;/span&gt;</t>
  </si>
  <si>
    <t>&lt;span style="color:blue; font-size:14px;font-weight:bold; text-align:right; display:block; width:100%;"&gt;${emp9_c_16_calc}&lt;/span&gt;</t>
  </si>
  <si>
    <t>emp9_c_17</t>
  </si>
  <si>
    <t>emp9_c_11_calc</t>
  </si>
  <si>
    <t>emp9_c_12_calc</t>
  </si>
  <si>
    <t>emp9_c_13_calc</t>
  </si>
  <si>
    <t>emp9_c_14_calc</t>
  </si>
  <si>
    <t>emp9_c_15_calc</t>
  </si>
  <si>
    <t>emp9_c_16_calc</t>
  </si>
  <si>
    <t>coalesce(${emp9_a_11},0)+coalesce(${emp9_b_11},0)</t>
  </si>
  <si>
    <t>coalesce(${emp9_a_12},0)+coalesce(${emp9_b_12},0)</t>
  </si>
  <si>
    <t>coalesce(${emp9_a_13},0)+coalesce(${emp9_b_13},0)</t>
  </si>
  <si>
    <t>coalesce(${emp9_a_14},0)+coalesce(${emp9_b_14},0)</t>
  </si>
  <si>
    <t>coalesce(${emp9_a_15},0)+coalesce(${emp9_b_15},0)</t>
  </si>
  <si>
    <t>coalesce(${emp9_a_16},0)+coalesce(${emp9_b_16},0)</t>
  </si>
  <si>
    <t xml:space="preserve">coalesce(${emp9_a_17_calc},0)+
coalesce(${emp9_b_17_calc},0)
</t>
  </si>
  <si>
    <t>emp10</t>
  </si>
  <si>
    <t>emp10_1</t>
  </si>
  <si>
    <t>emp10_col_2</t>
  </si>
  <si>
    <t>emp10_col_3</t>
  </si>
  <si>
    <t>emp10_col_4</t>
  </si>
  <si>
    <t>emp10_col_5</t>
  </si>
  <si>
    <t>emp10_col_6</t>
  </si>
  <si>
    <t>emp10_col_7</t>
  </si>
  <si>
    <t>emp10_col_8</t>
  </si>
  <si>
    <t>emp10_col_9</t>
  </si>
  <si>
    <t>emp10_a_14</t>
  </si>
  <si>
    <t>emp10_a_15</t>
  </si>
  <si>
    <t>emp10_a_16</t>
  </si>
  <si>
    <t>emp10_a_17</t>
  </si>
  <si>
    <t>emp10_b_14</t>
  </si>
  <si>
    <t>emp10_b_15</t>
  </si>
  <si>
    <t>emp10_b_16</t>
  </si>
  <si>
    <t>emp10_b_17</t>
  </si>
  <si>
    <t>emp10_c_14</t>
  </si>
  <si>
    <t>emp10_c_15</t>
  </si>
  <si>
    <t>emp10_c_16</t>
  </si>
  <si>
    <t>emp10_c_17</t>
  </si>
  <si>
    <t>emp10_c_15_calc</t>
  </si>
  <si>
    <t>coalesce(${emp10_a_15},0)+coalesce(${emp10_b_15},0)</t>
  </si>
  <si>
    <t>emp10_c_16_calc</t>
  </si>
  <si>
    <t>coalesce(${emp10_a_16},0)+coalesce(${emp10_b_16},0)</t>
  </si>
  <si>
    <t>emp10_c_17_calc</t>
  </si>
  <si>
    <t>emp10_col_10</t>
  </si>
  <si>
    <t>emp10_col_11</t>
  </si>
  <si>
    <t>emp10_col_12</t>
  </si>
  <si>
    <t>emp10_col_13</t>
  </si>
  <si>
    <t>w12</t>
  </si>
  <si>
    <t>emp10_a_18</t>
  </si>
  <si>
    <t>emp10_a_19</t>
  </si>
  <si>
    <t>emp10_a_20</t>
  </si>
  <si>
    <t>emp10_a_21</t>
  </si>
  <si>
    <t>emp10_a_22</t>
  </si>
  <si>
    <t>emp10_a_23</t>
  </si>
  <si>
    <t>emp10_a_24</t>
  </si>
  <si>
    <t>emp10_a_25</t>
  </si>
  <si>
    <t>emp10_b_18</t>
  </si>
  <si>
    <t>emp10_b_19</t>
  </si>
  <si>
    <t>emp10_b_20</t>
  </si>
  <si>
    <t>emp10_b_21</t>
  </si>
  <si>
    <t>emp10_b_22</t>
  </si>
  <si>
    <t>emp10_b_23</t>
  </si>
  <si>
    <t>emp10_b_24</t>
  </si>
  <si>
    <t>emp10_b_25</t>
  </si>
  <si>
    <t>emp10_c_18</t>
  </si>
  <si>
    <t>emp10_c_19</t>
  </si>
  <si>
    <t>emp10_c_20</t>
  </si>
  <si>
    <t>emp10_c_21</t>
  </si>
  <si>
    <t>emp10_c_22</t>
  </si>
  <si>
    <t>emp10_c_23</t>
  </si>
  <si>
    <t>emp10_c_24</t>
  </si>
  <si>
    <t>emp10_c_25</t>
  </si>
  <si>
    <t>emp10_c_18_calc</t>
  </si>
  <si>
    <t>emp10_c_19_calc</t>
  </si>
  <si>
    <t>emp10_c_20_calc</t>
  </si>
  <si>
    <t>emp10_c_21_calc</t>
  </si>
  <si>
    <t>emp10_c_22_calc</t>
  </si>
  <si>
    <t>emp10_c_23_calc</t>
  </si>
  <si>
    <t>emp10_c_24_calc</t>
  </si>
  <si>
    <t>emp10_c_25_calc</t>
  </si>
  <si>
    <t>coalesce(${emp10_a_17},0)+coalesce(${emp10_b_17},0)</t>
  </si>
  <si>
    <t>coalesce(${emp10_a_18},0)+coalesce(${emp10_b_18},0)</t>
  </si>
  <si>
    <t>coalesce(${emp10_a_19},0)+coalesce(${emp10_b_19},0)</t>
  </si>
  <si>
    <t>coalesce(${emp10_a_20},0)+coalesce(${emp10_b_20},0)</t>
  </si>
  <si>
    <t>coalesce(${emp10_a_21},0)+coalesce(${emp10_b_21},0)</t>
  </si>
  <si>
    <t>coalesce(${emp10_a_22},0)+coalesce(${emp10_b_22},0)</t>
  </si>
  <si>
    <t>coalesce(${emp10_a_23},0)+coalesce(${emp10_b_23},0)</t>
  </si>
  <si>
    <t>coalesce(${emp10_a_24},0)+coalesce(${emp10_b_24},0)</t>
  </si>
  <si>
    <t>coalesce(${emp10_a_25},0)+coalesce(${emp10_b_25},0)</t>
  </si>
  <si>
    <t>&lt;span style="color:blue; font-size:14px;font-weight:bold; text-align:right; display:block; width:100%;"&gt; ${emp10_c_15_calc} &lt;/span&gt;</t>
  </si>
  <si>
    <t>&lt;span style="color:blue; font-size:14px;font-weight:bold; text-align:right; display:block; width:100%;"&gt; ${emp10_c_16_calc} &lt;/span&gt;</t>
  </si>
  <si>
    <t>&lt;span style="color:blue; font-size:14px;font-weight:bold; text-align:right; display:block; width:100%;"&gt; ${emp10_c_17_calc} &lt;/span&gt;</t>
  </si>
  <si>
    <t>&lt;span style="color:blue; font-size:14px;font-weight:bold; text-align:right; display:block; width:100%;"&gt; ${emp10_c_18_calc} &lt;/span&gt;</t>
  </si>
  <si>
    <t>&lt;span style="color:blue; font-size:14px;font-weight:bold; text-align:right; display:block; width:100%;"&gt; ${emp10_c_19_calc} &lt;/span&gt;</t>
  </si>
  <si>
    <t>&lt;span style="color:blue; font-size:14px;font-weight:bold; text-align:right; display:block; width:100%;"&gt; ${emp10_c_20_calc} &lt;/span&gt;</t>
  </si>
  <si>
    <t>&lt;span style="color:blue; font-size:14px;font-weight:bold; text-align:right; display:block; width:100%;"&gt; ${emp10_c_21_calc} &lt;/span&gt;</t>
  </si>
  <si>
    <t>&lt;span style="color:blue; font-size:14px;font-weight:bold; text-align:right; display:block; width:100%;"&gt; ${emp10_c_22_calc} &lt;/span&gt;</t>
  </si>
  <si>
    <t>&lt;span style="color:blue; font-size:14px;font-weight:bold; text-align:right; display:block; width:100%;"&gt; ${emp10_c_23_calc} &lt;/span&gt;</t>
  </si>
  <si>
    <t>&lt;span style="color:blue; font-size:14px;font-weight:bold; text-align:right; display:block; width:100%;"&gt; ${emp10_c_24_calc} &lt;/span&gt;</t>
  </si>
  <si>
    <t>&lt;span style="color:blue; font-size:14px;font-weight:bold; text-align:right; display:block; width:100%;"&gt; ${emp10_c_25_calc} &lt;/span&gt;</t>
  </si>
  <si>
    <t>emp11</t>
  </si>
  <si>
    <t>emp11_1</t>
  </si>
  <si>
    <t>emp11_col_2</t>
  </si>
  <si>
    <t>emp11_col_3</t>
  </si>
  <si>
    <t>emp11_col_4</t>
  </si>
  <si>
    <t>emp11_col_5</t>
  </si>
  <si>
    <t>emp11_col_6</t>
  </si>
  <si>
    <t>emp11_col_7</t>
  </si>
  <si>
    <t>emp11_col_8</t>
  </si>
  <si>
    <t>emp11_col_9</t>
  </si>
  <si>
    <t>emp11_col_10</t>
  </si>
  <si>
    <t>emp11_col_11</t>
  </si>
  <si>
    <t>emp11_col_12</t>
  </si>
  <si>
    <t>emp11_col_13</t>
  </si>
  <si>
    <t>emp11_a_14</t>
  </si>
  <si>
    <t>emp11_a_15</t>
  </si>
  <si>
    <t>emp11_a_16</t>
  </si>
  <si>
    <t>emp11_a_17</t>
  </si>
  <si>
    <t>emp11_a_18</t>
  </si>
  <si>
    <t>emp11_a_19</t>
  </si>
  <si>
    <t>emp11_a_20</t>
  </si>
  <si>
    <t>emp11_a_21</t>
  </si>
  <si>
    <t>emp11_a_22</t>
  </si>
  <si>
    <t>emp11_a_23</t>
  </si>
  <si>
    <t>emp11_a_24</t>
  </si>
  <si>
    <t>emp11_a_25</t>
  </si>
  <si>
    <t>emp11_b_14</t>
  </si>
  <si>
    <t>emp11_b_15</t>
  </si>
  <si>
    <t>emp11_b_16</t>
  </si>
  <si>
    <t>emp11_b_17</t>
  </si>
  <si>
    <t>emp11_b_18</t>
  </si>
  <si>
    <t>emp11_b_19</t>
  </si>
  <si>
    <t>emp11_b_20</t>
  </si>
  <si>
    <t>emp11_b_21</t>
  </si>
  <si>
    <t>emp11_b_22</t>
  </si>
  <si>
    <t>emp11_b_23</t>
  </si>
  <si>
    <t>emp11_b_24</t>
  </si>
  <si>
    <t>emp11_b_25</t>
  </si>
  <si>
    <t>emp11_c_14</t>
  </si>
  <si>
    <t>emp11_c_15</t>
  </si>
  <si>
    <t>&lt;span style="color:blue; font-size:14px;font-weight:bold; text-align:right; display:block; width:100%;"&gt; ${emp11_c_15_calc} &lt;/span&gt;</t>
  </si>
  <si>
    <t>emp11_c_16</t>
  </si>
  <si>
    <t>&lt;span style="color:blue; font-size:14px;font-weight:bold; text-align:right; display:block; width:100%;"&gt; ${emp11_c_16_calc} &lt;/span&gt;</t>
  </si>
  <si>
    <t>emp11_c_17</t>
  </si>
  <si>
    <t>&lt;span style="color:blue; font-size:14px;font-weight:bold; text-align:right; display:block; width:100%;"&gt; ${emp11_c_17_calc} &lt;/span&gt;</t>
  </si>
  <si>
    <t>emp11_c_18</t>
  </si>
  <si>
    <t>&lt;span style="color:blue; font-size:14px;font-weight:bold; text-align:right; display:block; width:100%;"&gt; ${emp11_c_18_calc} &lt;/span&gt;</t>
  </si>
  <si>
    <t>emp11_c_19</t>
  </si>
  <si>
    <t>&lt;span style="color:blue; font-size:14px;font-weight:bold; text-align:right; display:block; width:100%;"&gt; ${emp11_c_19_calc} &lt;/span&gt;</t>
  </si>
  <si>
    <t>emp11_c_20</t>
  </si>
  <si>
    <t>&lt;span style="color:blue; font-size:14px;font-weight:bold; text-align:right; display:block; width:100%;"&gt; ${emp11_c_20_calc} &lt;/span&gt;</t>
  </si>
  <si>
    <t>emp11_c_21</t>
  </si>
  <si>
    <t>&lt;span style="color:blue; font-size:14px;font-weight:bold; text-align:right; display:block; width:100%;"&gt; ${emp11_c_21_calc} &lt;/span&gt;</t>
  </si>
  <si>
    <t>emp11_c_22</t>
  </si>
  <si>
    <t>&lt;span style="color:blue; font-size:14px;font-weight:bold; text-align:right; display:block; width:100%;"&gt; ${emp11_c_22_calc} &lt;/span&gt;</t>
  </si>
  <si>
    <t>emp11_c_23</t>
  </si>
  <si>
    <t>&lt;span style="color:blue; font-size:14px;font-weight:bold; text-align:right; display:block; width:100%;"&gt; ${emp11_c_23_calc} &lt;/span&gt;</t>
  </si>
  <si>
    <t>emp11_c_24</t>
  </si>
  <si>
    <t>&lt;span style="color:blue; font-size:14px;font-weight:bold; text-align:right; display:block; width:100%;"&gt; ${emp11_c_24_calc} &lt;/span&gt;</t>
  </si>
  <si>
    <t>emp11_c_25</t>
  </si>
  <si>
    <t>&lt;span style="color:blue; font-size:14px;font-weight:bold; text-align:right; display:block; width:100%;"&gt; ${emp11_c_25_calc} &lt;/span&gt;</t>
  </si>
  <si>
    <t>emp11_c_15_calc</t>
  </si>
  <si>
    <t>coalesce(${emp11_a_15},0)+coalesce(${emp11_b_15},0)</t>
  </si>
  <si>
    <t>emp11_c_16_calc</t>
  </si>
  <si>
    <t>coalesce(${emp11_a_16},0)+coalesce(${emp11_b_16},0)</t>
  </si>
  <si>
    <t>emp11_c_17_calc</t>
  </si>
  <si>
    <t>coalesce(${emp11_a_17},0)+coalesce(${emp11_b_17},0)</t>
  </si>
  <si>
    <t>emp11_c_18_calc</t>
  </si>
  <si>
    <t>coalesce(${emp11_a_18},0)+coalesce(${emp11_b_18},0)</t>
  </si>
  <si>
    <t>emp11_c_19_calc</t>
  </si>
  <si>
    <t>coalesce(${emp11_a_19},0)+coalesce(${emp11_b_19},0)</t>
  </si>
  <si>
    <t>emp11_c_20_calc</t>
  </si>
  <si>
    <t>coalesce(${emp11_a_20},0)+coalesce(${emp11_b_20},0)</t>
  </si>
  <si>
    <t>emp11_c_21_calc</t>
  </si>
  <si>
    <t>coalesce(${emp11_a_21},0)+coalesce(${emp11_b_21},0)</t>
  </si>
  <si>
    <t>emp11_c_22_calc</t>
  </si>
  <si>
    <t>coalesce(${emp11_a_22},0)+coalesce(${emp11_b_22},0)</t>
  </si>
  <si>
    <t>emp11_c_23_calc</t>
  </si>
  <si>
    <t>coalesce(${emp11_a_23},0)+coalesce(${emp11_b_23},0)</t>
  </si>
  <si>
    <t>emp11_c_24_calc</t>
  </si>
  <si>
    <t>coalesce(${emp11_a_24},0)+coalesce(${emp11_b_24},0)</t>
  </si>
  <si>
    <t>emp11_c_25_calc</t>
  </si>
  <si>
    <t>ادارة</t>
  </si>
  <si>
    <t>&lt;span style="color:blue; font-size:10px;font-weight:bold; text-align:center; display:block; width:100%;"&gt;ادارة&lt;/span&gt;</t>
  </si>
  <si>
    <t>&lt;span style="color:blue; font-size:10px;font-weight:bold; text-align:center; display:block; width:100%;"&gt;اقتصاد&lt;/span&gt;</t>
  </si>
  <si>
    <t>اقتصاد</t>
  </si>
  <si>
    <t>تربية اسرية</t>
  </si>
  <si>
    <t>&lt;span style="color:blue; font-size:10px;font-weight:bold; text-align:center; display:block; width:100%;"&gt; تربية رياضية &lt;/span&gt;</t>
  </si>
  <si>
    <t>&lt;span style="color:blue; font-size:10px;font-weight:bold; text-align:justify; display:block; width:100%;"&gt; علم نفس &lt;/span&gt;</t>
  </si>
  <si>
    <t>&lt;span style="color:blue; font-size:10px;font-weight:bold; text-align:center; display:block; width:100%;"&gt; تربية اسرية &lt;/span&gt;</t>
  </si>
  <si>
    <t>&lt;span style="color:blue; font-size:10px;font-weight:bold; text-align:center; display:block; width:100%;"&gt; اقتصاد منزلي &lt;/span&gt;</t>
  </si>
  <si>
    <t>&lt;span style="color:blue; font-size:10px;font-weight:bold; text-align:center; display:block; width:100%;"&gt; حاسوب &lt;/span&gt;</t>
  </si>
  <si>
    <t>&lt;span style="color:blue; font-size:10px;font-weight:bold; text-align:center; display:block; width:100%;"&gt; اللغة التركمانية &lt;/span&gt;</t>
  </si>
  <si>
    <t>&lt;span style="color:blue; font-size:10px;font-weight:bold; text-align:center; display:block; width:100%;"&gt; اللغة السريانية &lt;/span&gt;</t>
  </si>
  <si>
    <t>&lt;span style="color:blue; font-size:10px;font-weight:bold; text-align:center; display:block; width:100%;"&gt; اخرى &lt;/span&gt;</t>
  </si>
  <si>
    <t>&lt;span style="color:blue; font-size:10px;font-weight:bold; text-align:center; display:block; width:100%;"&gt; المجموع &lt;/span&gt;</t>
  </si>
  <si>
    <t>&lt;span style="color:blue; font-size:14px;font-weight:bold; text-align:right; display:block; width:100%;"&gt; ${emp11_c_14_calc} &lt;/span&gt;</t>
  </si>
  <si>
    <t>emp11_c_14_calc</t>
  </si>
  <si>
    <t>coalesce(${emp11_a_14},0)+coalesce(${emp11_b_14},0)</t>
  </si>
  <si>
    <t>emp11_a_25_calc</t>
  </si>
  <si>
    <t>emp11_b_25_calc</t>
  </si>
  <si>
    <t>مج الذكور</t>
  </si>
  <si>
    <t>مج الاناث</t>
  </si>
  <si>
    <t>&lt;span style="color:blue; font-size:14px;font-weight:bold; text-align:right; display:block; width:100%;"&gt; ${emp11_a_25_calc} &lt;/span&gt;</t>
  </si>
  <si>
    <t>&lt;span style="color:blue; font-size:14px;font-weight:bold; text-align:right; display:block; width:100%;"&gt; ${emp11_b_25_calc} &lt;/span&gt;</t>
  </si>
  <si>
    <t>coalesce(${emp11_a_25_calc},0)+coalesce(${emp11_b_25_calc},0)</t>
  </si>
  <si>
    <t>coalesce(${emp11_a_14},0)+
coalesce(${emp11_a_15},0)+
coalesce(${emp11_a_16},0)+
coalesce(${emp11_a_17},0)+
coalesce(${emp11_a_18},0)+
coalesce(${emp11_a_19},0)+
coalesce(${emp11_a_20},0)+
coalesce(${emp11_a_21},0)+
coalesce(${emp11_a_22},0)+
coalesce(${emp11_a_23},0)+
coalesce(${emp11_a_24},0)+
coalesce(${emp11_a_25},0)+
coalesce(${emp10_a_15},0)+
coalesce(${emp10_a_16},0)+
coalesce(${emp10_a_17},0)+
coalesce(${emp10_a_18},0)+
coalesce(${emp10_a_19},0)+
coalesce(${emp10_a_20},0)+
coalesce(${emp10_a_21},0)+
coalesce(${emp10_a_22},0)+
coalesce(${emp10_a_23},0)+
coalesce(${emp10_a_24},0)+
coalesce(${emp10_a_25},0)</t>
  </si>
  <si>
    <t>coalesce(${emp11_b_14},0)+
coalesce(${emp11_b_15},0)+
coalesce(${emp11_b_16},0)+
coalesce(${emp11_b_17},0)+
coalesce(${emp11_b_18},0)+
coalesce(${emp11_b_19},0)+
coalesce(${emp11_b_20},0)+
coalesce(${emp11_b_21},0)+
coalesce(${emp11_b_22},0)+
coalesce(${emp11_b_23},0)+
coalesce(${emp11_b_24},0)+
coalesce(${emp11_b_25},0)+
coalesce(${emp10_b_15},0)+
coalesce(${emp10_b_16},0)+
coalesce(${emp10_b_17},0)+
coalesce(${emp10_b_18},0)+
coalesce(${emp10_b_19},0)+
coalesce(${emp10_b_20},0)+
coalesce(${emp10_b_21},0)+
coalesce(${emp10_b_22},0)+
coalesce(${emp10_b_23},0)+
coalesce(${emp10_b_24},0)+
coalesce(${emp10_b_25},0)</t>
  </si>
  <si>
    <t>emp11_error1</t>
  </si>
  <si>
    <t>emp11_error2</t>
  </si>
  <si>
    <t>${emp1_33} != ${emp11_a_25_calc}</t>
  </si>
  <si>
    <t>${emp1_34} != ${emp11_b_25_calc}</t>
  </si>
  <si>
    <t>علوم الحياة</t>
  </si>
  <si>
    <t>اجتماع</t>
  </si>
  <si>
    <t>&lt;span style="color:blue; font-size:10px;font-weight:bold; text-align:justify; display:block; width:100%;"&gt; فيزياء &lt;/span&gt;</t>
  </si>
  <si>
    <t>&lt;span style="color:blue; font-size:10px;font-weight:bold; text-align:center; display:block; width:100%;"&gt; كيمياء &lt;/span&gt;</t>
  </si>
  <si>
    <t>&lt;span style="color:blue; font-size:10px;font-weight:bold; text-align:center; display:block; width:100%;"&gt; علوم الحياة &lt;/span&gt;</t>
  </si>
  <si>
    <t>&lt;span style="color:blue; font-size:10px;font-weight:bold; text-align:center; display:block; width:100%;"&gt; اجتماع &lt;/span&gt;</t>
  </si>
  <si>
    <t>&lt;span style="color:blue; font-size:10px;font-weight:bold; text-align:center; display:block; width:100%;"&gt; تاريخ &lt;/span&gt;</t>
  </si>
  <si>
    <t>&lt;span style="color:blue; font-size:10px;font-weight:bold; text-align:center; display:block; width:100%;"&gt;جغرافية&lt;/span&gt;</t>
  </si>
  <si>
    <t>&lt;span style="color:blue; font-size:10px;font-weight:bold; text-align:justify; display:block; width:100%;"&gt; رياضيات &lt;/span&gt;</t>
  </si>
  <si>
    <t>${emp1_33} != ${emp9_a_17_calc}</t>
  </si>
  <si>
    <t>${emp1_34} != ${emp9_b_17_calc}</t>
  </si>
  <si>
    <t>مجموع بنون</t>
  </si>
  <si>
    <t>مجموع بنات</t>
  </si>
  <si>
    <t>&lt;span style="display:none"&gt; &lt;/span&gt;</t>
  </si>
  <si>
    <t>f2_c1</t>
  </si>
  <si>
    <t>f2_c1_section</t>
  </si>
  <si>
    <t>f2_c1_a</t>
  </si>
  <si>
    <t>f2_c1_a_1</t>
  </si>
  <si>
    <t>f2_c1_a_2</t>
  </si>
  <si>
    <t>f2_c1_a_3</t>
  </si>
  <si>
    <t>f2_c1_a_4</t>
  </si>
  <si>
    <t>f2_c1_b</t>
  </si>
  <si>
    <t>f2_c1_b_1</t>
  </si>
  <si>
    <t>f2_c1_b_2</t>
  </si>
  <si>
    <t>f2_c1_b_3</t>
  </si>
  <si>
    <t>f2_c1_b_4</t>
  </si>
  <si>
    <t>coalesce(${f2_c1_b_2},0)+coalesce(${f2_c1_b_3},0)</t>
  </si>
  <si>
    <t>f2_c1_c</t>
  </si>
  <si>
    <t>f2_c1_c_1</t>
  </si>
  <si>
    <t>f2_c1_c_2</t>
  </si>
  <si>
    <t>f2_c1_c_3</t>
  </si>
  <si>
    <t>f2_c1_c_4</t>
  </si>
  <si>
    <t>coalesce(${f2_c1_c_2},0)+coalesce(${f2_c1_c_3},0)</t>
  </si>
  <si>
    <t>f2_c1_d</t>
  </si>
  <si>
    <t>f2_c1_d_1</t>
  </si>
  <si>
    <t>f2_c1_d_2</t>
  </si>
  <si>
    <t>f2_c1_d_3</t>
  </si>
  <si>
    <t>f2_c1_d_4</t>
  </si>
  <si>
    <t>coalesce(${f2_c1_d_2},0)+coalesce(${f2_c1_d_3},0)</t>
  </si>
  <si>
    <t>f2_c1_e</t>
  </si>
  <si>
    <t>f2_c1_e_1</t>
  </si>
  <si>
    <t>f2_c1_e_2</t>
  </si>
  <si>
    <t>f2_c1_e_3</t>
  </si>
  <si>
    <t>f2_c1_e_4</t>
  </si>
  <si>
    <t>coalesce(${f2_c1_e_2},0)+coalesce(${f2_c1_e_3},0)</t>
  </si>
  <si>
    <t>f2_c1_f</t>
  </si>
  <si>
    <t>f2_c1_f_1</t>
  </si>
  <si>
    <t>f2_c1_f_2</t>
  </si>
  <si>
    <t>f2_c1_f_3</t>
  </si>
  <si>
    <t>f2_c1_f_4</t>
  </si>
  <si>
    <t>coalesce(${f2_c1_f_2},0)+coalesce(${f2_c1_f_3},0)</t>
  </si>
  <si>
    <t>f2_c1_g</t>
  </si>
  <si>
    <t>f2_c1_g_1</t>
  </si>
  <si>
    <t>f2_c1_g_2</t>
  </si>
  <si>
    <t>##### ${f2_c1_34_calc}</t>
  </si>
  <si>
    <t>f2_c1_g_3</t>
  </si>
  <si>
    <t>##### ${f2_c1_35_calc}</t>
  </si>
  <si>
    <t>f2_c1_g_4</t>
  </si>
  <si>
    <t>coalesce(${f2_c1_b_g},0)+coalesce(${f2_c1_g_3},0)</t>
  </si>
  <si>
    <t>f2_c1_34_calc</t>
  </si>
  <si>
    <t>coalesce(${f2_c1_b_2},0) + 
coalesce(${f2_c1_c_2},0) +
coalesce(${f2_c1_d_2},0) + 
coalesce(${f2_c1_e_2},0) + 
coalesce(${f2_c1_f_2},0)</t>
  </si>
  <si>
    <t>f2_c1_35_calc</t>
  </si>
  <si>
    <t>coalesce(${f2_c1_b_3},0) + 
coalesce(${f2_c1_c_3},0) +
coalesce(${f2_c1_d_3},0) + 
coalesce(${f2_c1_e_3},0) + 
coalesce(${f2_c1_f_3},0)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</si>
</sst>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صح&quot;;&quot;صح&quot;;&quot;خطأ&quot;"/>
  </numFmts>
  <fonts count="4" x14ac:knownFonts="1">
    <font>
      <sz val="11"/>
      <color theme="1"/>
      <name val="Arial"/>
      <family val="2"/>
      <charset val="1"/>
    </font>
    <font>
      <sz val="11"/>
      <color theme="0"/>
      <name val="Arial"/>
      <family val="2"/>
      <charset val="1"/>
    </font>
    <font>
      <sz val="11"/>
      <color theme="5"/>
      <name val="Arial"/>
      <family val="2"/>
      <charset val="1"/>
    </font>
    <font>
      <sz val="11"/>
      <color theme="4"/>
      <name val="Arial"/>
      <family val="2"/>
      <charset val="1"/>
    </font>
  </fonts>
  <fills count="19">
    <fill>
      <patternFill patternType="none"/>
    </fill>
    <fill>
      <patternFill patternType="gray125"/>
    </fill>
    <fill>
      <patternFill patternType="solid">
        <fgColor theme="4"/>
        <bgColor rgb="FF808080"/>
      </patternFill>
    </fill>
    <fill>
      <patternFill patternType="solid">
        <fgColor rgb="FFFFFF00"/>
        <bgColor rgb="FFFFFF00"/>
      </patternFill>
    </fill>
    <fill>
      <patternFill patternType="solid">
        <fgColor theme="5" tint="0.39988402966399123"/>
        <bgColor rgb="FFFF99CC"/>
      </patternFill>
    </fill>
    <fill>
      <patternFill patternType="solid">
        <fgColor rgb="FF00B0F0"/>
        <bgColor rgb="FF33CCCC"/>
      </patternFill>
    </fill>
    <fill>
      <patternFill patternType="solid">
        <fgColor rgb="FF002060"/>
        <bgColor rgb="FF000080"/>
      </patternFill>
    </fill>
    <fill>
      <patternFill patternType="solid">
        <fgColor rgb="FF7030A0"/>
        <bgColor rgb="FF333399"/>
      </patternFill>
    </fill>
    <fill>
      <patternFill patternType="solid">
        <fgColor rgb="FFFFC000"/>
        <bgColor rgb="FFFFBF00"/>
      </patternFill>
    </fill>
    <fill>
      <patternFill patternType="solid">
        <fgColor rgb="FFFF0000"/>
        <bgColor rgb="FF993300"/>
      </patternFill>
    </fill>
    <fill>
      <patternFill patternType="solid">
        <fgColor rgb="FFFFC000"/>
        <bgColor rgb="FFFF99CC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rgb="FF33CCCC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0" fillId="0" borderId="1" xfId="0" applyBorder="1" applyAlignment="1" applyProtection="1"/>
    <xf numFmtId="0" fontId="0" fillId="0" borderId="1" xfId="0" applyBorder="1" applyAlignment="1" applyProtection="1">
      <alignment horizontal="center"/>
    </xf>
    <xf numFmtId="0" fontId="1" fillId="2" borderId="1" xfId="0" applyFont="1" applyFill="1" applyBorder="1" applyAlignment="1" applyProtection="1"/>
    <xf numFmtId="0" fontId="1" fillId="2" borderId="1" xfId="0" applyFont="1" applyFill="1" applyBorder="1" applyAlignment="1" applyProtection="1">
      <alignment horizontal="center"/>
    </xf>
    <xf numFmtId="0" fontId="2" fillId="0" borderId="0" xfId="0" applyFont="1" applyAlignment="1" applyProtection="1"/>
    <xf numFmtId="0" fontId="0" fillId="3" borderId="1" xfId="0" applyFont="1" applyFill="1" applyBorder="1" applyAlignment="1" applyProtection="1"/>
    <xf numFmtId="0" fontId="0" fillId="3" borderId="1" xfId="0" applyFill="1" applyBorder="1" applyAlignment="1" applyProtection="1">
      <alignment horizontal="center"/>
    </xf>
    <xf numFmtId="0" fontId="1" fillId="4" borderId="1" xfId="0" applyFont="1" applyFill="1" applyBorder="1" applyAlignment="1" applyProtection="1"/>
    <xf numFmtId="0" fontId="1" fillId="4" borderId="1" xfId="0" applyFont="1" applyFill="1" applyBorder="1" applyAlignment="1" applyProtection="1">
      <alignment horizontal="center"/>
    </xf>
    <xf numFmtId="0" fontId="0" fillId="0" borderId="1" xfId="0" applyFont="1" applyBorder="1" applyAlignment="1" applyProtection="1">
      <alignment horizontal="right"/>
    </xf>
    <xf numFmtId="0" fontId="0" fillId="0" borderId="1" xfId="0" applyFont="1" applyBorder="1" applyAlignment="1" applyProtection="1">
      <alignment horizontal="right" readingOrder="2"/>
    </xf>
    <xf numFmtId="0" fontId="0" fillId="0" borderId="0" xfId="0" applyAlignment="1" applyProtection="1"/>
    <xf numFmtId="0" fontId="0" fillId="0" borderId="0" xfId="0" applyFont="1" applyAlignment="1" applyProtection="1"/>
    <xf numFmtId="0" fontId="0" fillId="0" borderId="1" xfId="0" applyFont="1" applyBorder="1" applyAlignment="1" applyProtection="1"/>
    <xf numFmtId="0" fontId="0" fillId="0" borderId="1" xfId="0" applyFont="1" applyBorder="1" applyAlignment="1" applyProtection="1">
      <alignment horizontal="center"/>
    </xf>
    <xf numFmtId="0" fontId="2" fillId="0" borderId="1" xfId="0" applyFont="1" applyBorder="1" applyAlignment="1" applyProtection="1"/>
    <xf numFmtId="0" fontId="2" fillId="0" borderId="1" xfId="0" applyFont="1" applyBorder="1" applyAlignment="1" applyProtection="1">
      <alignment horizontal="center"/>
    </xf>
    <xf numFmtId="0" fontId="3" fillId="0" borderId="0" xfId="0" applyFont="1" applyAlignment="1" applyProtection="1"/>
    <xf numFmtId="0" fontId="3" fillId="0" borderId="1" xfId="0" applyFont="1" applyBorder="1" applyAlignment="1" applyProtection="1"/>
    <xf numFmtId="0" fontId="3" fillId="0" borderId="1" xfId="0" applyFont="1" applyBorder="1" applyAlignment="1" applyProtection="1">
      <alignment horizontal="center"/>
    </xf>
    <xf numFmtId="0" fontId="0" fillId="5" borderId="1" xfId="0" applyFill="1" applyBorder="1" applyAlignment="1" applyProtection="1"/>
    <xf numFmtId="0" fontId="0" fillId="5" borderId="1" xfId="0" applyFill="1" applyBorder="1" applyAlignment="1" applyProtection="1">
      <alignment horizontal="center"/>
    </xf>
    <xf numFmtId="0" fontId="1" fillId="6" borderId="0" xfId="0" applyFont="1" applyFill="1" applyAlignment="1" applyProtection="1"/>
    <xf numFmtId="0" fontId="0" fillId="0" borderId="0" xfId="0" applyAlignment="1" applyProtection="1">
      <alignment vertical="center"/>
    </xf>
    <xf numFmtId="0" fontId="0" fillId="0" borderId="0" xfId="0" applyAlignment="1" applyProtection="1">
      <alignment horizontal="left" vertical="center" readingOrder="1"/>
    </xf>
    <xf numFmtId="0" fontId="1" fillId="7" borderId="0" xfId="0" applyFont="1" applyFill="1" applyAlignment="1" applyProtection="1">
      <alignment vertical="center"/>
    </xf>
    <xf numFmtId="0" fontId="1" fillId="7" borderId="0" xfId="0" applyFont="1" applyFill="1" applyAlignment="1" applyProtection="1">
      <alignment horizontal="left" vertical="center" readingOrder="1"/>
    </xf>
    <xf numFmtId="0" fontId="0" fillId="0" borderId="0" xfId="0" applyFont="1" applyAlignment="1" applyProtection="1">
      <alignment vertical="center"/>
    </xf>
    <xf numFmtId="0" fontId="0" fillId="0" borderId="0" xfId="0" applyFont="1" applyAlignment="1" applyProtection="1">
      <alignment horizontal="left" vertical="center" readingOrder="1"/>
    </xf>
    <xf numFmtId="0" fontId="0" fillId="8" borderId="0" xfId="0" applyFont="1" applyFill="1" applyAlignment="1" applyProtection="1">
      <alignment vertical="center"/>
    </xf>
    <xf numFmtId="0" fontId="0" fillId="8" borderId="0" xfId="0" applyFont="1" applyFill="1" applyAlignment="1" applyProtection="1">
      <alignment horizontal="left" vertical="center" readingOrder="1"/>
    </xf>
    <xf numFmtId="0" fontId="0" fillId="5" borderId="0" xfId="0" applyFont="1" applyFill="1" applyAlignment="1" applyProtection="1">
      <alignment vertical="center"/>
    </xf>
    <xf numFmtId="0" fontId="0" fillId="5" borderId="0" xfId="0" applyFont="1" applyFill="1" applyAlignment="1" applyProtection="1">
      <alignment horizontal="left" vertical="center" readingOrder="1"/>
    </xf>
    <xf numFmtId="0" fontId="0" fillId="9" borderId="0" xfId="0" applyFont="1" applyFill="1" applyAlignment="1" applyProtection="1">
      <alignment vertical="center"/>
    </xf>
    <xf numFmtId="0" fontId="0" fillId="0" borderId="0" xfId="0" applyFont="1" applyAlignment="1" applyProtection="1">
      <alignment vertical="center" readingOrder="2"/>
    </xf>
    <xf numFmtId="0" fontId="0" fillId="0" borderId="0" xfId="0" applyFont="1" applyAlignment="1" applyProtection="1">
      <alignment vertical="center" wrapText="1"/>
    </xf>
    <xf numFmtId="0" fontId="0" fillId="5" borderId="0" xfId="0" applyFont="1" applyFill="1" applyAlignment="1" applyProtection="1">
      <alignment vertical="center" wrapText="1"/>
    </xf>
    <xf numFmtId="0" fontId="0" fillId="8" borderId="0" xfId="0" applyFont="1" applyFill="1" applyAlignment="1" applyProtection="1">
      <alignment vertical="center" wrapText="1"/>
    </xf>
    <xf numFmtId="0" fontId="0" fillId="0" borderId="0" xfId="0" applyFont="1" applyAlignment="1" applyProtection="1">
      <alignment horizontal="left" vertical="center"/>
    </xf>
    <xf numFmtId="0" fontId="0" fillId="0" borderId="0" xfId="0" applyFont="1" applyAlignment="1" applyProtection="1">
      <alignment vertical="center" readingOrder="1"/>
    </xf>
    <xf numFmtId="164" fontId="0" fillId="0" borderId="0" xfId="0" applyNumberFormat="1" applyFont="1" applyAlignment="1" applyProtection="1">
      <alignment vertical="center"/>
    </xf>
    <xf numFmtId="0" fontId="0" fillId="0" borderId="0" xfId="0" applyAlignment="1" applyProtection="1">
      <alignment vertical="center" readingOrder="1"/>
    </xf>
    <xf numFmtId="0" fontId="0" fillId="8" borderId="0" xfId="0" applyFont="1" applyFill="1" applyAlignment="1" applyProtection="1">
      <alignment vertical="center" readingOrder="2"/>
    </xf>
    <xf numFmtId="0" fontId="0" fillId="9" borderId="0" xfId="0" applyFont="1" applyFill="1" applyAlignment="1" applyProtection="1">
      <alignment vertical="center" wrapText="1"/>
    </xf>
    <xf numFmtId="49" fontId="0" fillId="0" borderId="0" xfId="0" applyNumberFormat="1" applyFont="1" applyAlignment="1" applyProtection="1">
      <alignment vertical="center"/>
    </xf>
    <xf numFmtId="0" fontId="0" fillId="0" borderId="0" xfId="0" applyAlignment="1" applyProtection="1">
      <alignment vertical="center" wrapText="1"/>
    </xf>
    <xf numFmtId="0" fontId="0" fillId="8" borderId="0" xfId="0" applyFill="1" applyAlignment="1" applyProtection="1">
      <alignment vertical="center"/>
    </xf>
    <xf numFmtId="0" fontId="1" fillId="10" borderId="1" xfId="0" applyFont="1" applyFill="1" applyBorder="1" applyAlignment="1" applyProtection="1"/>
    <xf numFmtId="0" fontId="1" fillId="10" borderId="1" xfId="0" applyFont="1" applyFill="1" applyBorder="1" applyAlignment="1" applyProtection="1">
      <alignment horizontal="center"/>
    </xf>
    <xf numFmtId="0" fontId="0" fillId="5" borderId="0" xfId="0" applyFont="1" applyFill="1" applyAlignment="1" applyProtection="1">
      <alignment horizontal="left" vertical="center"/>
    </xf>
    <xf numFmtId="0" fontId="0" fillId="0" borderId="0" xfId="0" applyFont="1" applyFill="1" applyAlignment="1" applyProtection="1">
      <alignment vertical="center"/>
    </xf>
    <xf numFmtId="0" fontId="0" fillId="0" borderId="0" xfId="0" applyAlignment="1" applyProtection="1">
      <alignment horizontal="left" vertical="center"/>
    </xf>
    <xf numFmtId="0" fontId="0" fillId="0" borderId="0" xfId="0" applyFill="1" applyAlignment="1" applyProtection="1">
      <alignment horizontal="left" vertical="center"/>
    </xf>
    <xf numFmtId="0" fontId="0" fillId="0" borderId="0" xfId="0" applyFont="1" applyFill="1" applyAlignment="1" applyProtection="1">
      <alignment horizontal="left" vertical="center"/>
    </xf>
    <xf numFmtId="0" fontId="0" fillId="11" borderId="0" xfId="0" applyFill="1" applyAlignment="1" applyProtection="1">
      <alignment vertical="center"/>
    </xf>
    <xf numFmtId="0" fontId="0" fillId="11" borderId="0" xfId="0" applyFill="1" applyAlignment="1" applyProtection="1">
      <alignment horizontal="left" vertical="center" readingOrder="1"/>
    </xf>
    <xf numFmtId="0" fontId="0" fillId="11" borderId="0" xfId="0" applyFill="1" applyAlignment="1" applyProtection="1">
      <alignment horizontal="left" vertical="center"/>
    </xf>
    <xf numFmtId="0" fontId="0" fillId="12" borderId="0" xfId="0" applyFill="1" applyAlignment="1" applyProtection="1">
      <alignment vertical="center"/>
    </xf>
    <xf numFmtId="0" fontId="0" fillId="12" borderId="0" xfId="0" applyFill="1" applyAlignment="1" applyProtection="1">
      <alignment horizontal="left" vertical="center" readingOrder="1"/>
    </xf>
    <xf numFmtId="0" fontId="0" fillId="12" borderId="0" xfId="0" applyFill="1" applyAlignment="1" applyProtection="1">
      <alignment horizontal="left" vertical="center"/>
    </xf>
    <xf numFmtId="0" fontId="0" fillId="12" borderId="0" xfId="0" applyFont="1" applyFill="1" applyAlignment="1" applyProtection="1">
      <alignment vertical="center"/>
    </xf>
    <xf numFmtId="0" fontId="0" fillId="8" borderId="0" xfId="0" applyFont="1" applyFill="1" applyAlignment="1" applyProtection="1">
      <alignment horizontal="left" vertical="center" readingOrder="2"/>
    </xf>
    <xf numFmtId="0" fontId="0" fillId="8" borderId="0" xfId="0" applyFont="1" applyFill="1" applyAlignment="1" applyProtection="1">
      <alignment horizontal="left" vertical="center"/>
    </xf>
    <xf numFmtId="0" fontId="0" fillId="0" borderId="0" xfId="0" applyFill="1" applyAlignment="1" applyProtection="1">
      <alignment vertical="center"/>
    </xf>
    <xf numFmtId="0" fontId="0" fillId="8" borderId="0" xfId="0" applyFill="1" applyAlignment="1" applyProtection="1">
      <alignment horizontal="left" vertical="center"/>
    </xf>
    <xf numFmtId="0" fontId="0" fillId="13" borderId="0" xfId="0" applyFill="1" applyAlignment="1" applyProtection="1">
      <alignment vertical="center"/>
    </xf>
    <xf numFmtId="0" fontId="0" fillId="14" borderId="0" xfId="0" applyFill="1" applyAlignment="1" applyProtection="1">
      <alignment vertical="center"/>
    </xf>
    <xf numFmtId="0" fontId="0" fillId="0" borderId="0" xfId="0" applyFont="1" applyFill="1" applyAlignment="1" applyProtection="1">
      <alignment vertical="center" wrapText="1"/>
    </xf>
    <xf numFmtId="0" fontId="0" fillId="0" borderId="0" xfId="0" applyFont="1" applyFill="1" applyAlignment="1" applyProtection="1">
      <alignment vertical="center" readingOrder="2"/>
    </xf>
    <xf numFmtId="0" fontId="0" fillId="15" borderId="0" xfId="0" applyFont="1" applyFill="1" applyAlignment="1" applyProtection="1">
      <alignment vertical="center" wrapText="1"/>
    </xf>
    <xf numFmtId="0" fontId="0" fillId="15" borderId="0" xfId="0" applyFont="1" applyFill="1" applyAlignment="1" applyProtection="1">
      <alignment vertical="center"/>
    </xf>
    <xf numFmtId="0" fontId="0" fillId="14" borderId="0" xfId="0" applyFont="1" applyFill="1" applyAlignment="1" applyProtection="1">
      <alignment vertical="center"/>
    </xf>
    <xf numFmtId="0" fontId="0" fillId="11" borderId="0" xfId="0" applyFont="1" applyFill="1" applyAlignment="1" applyProtection="1">
      <alignment vertical="center"/>
    </xf>
    <xf numFmtId="0" fontId="0" fillId="13" borderId="0" xfId="0" applyFont="1" applyFill="1" applyAlignment="1" applyProtection="1">
      <alignment vertical="center"/>
    </xf>
    <xf numFmtId="0" fontId="0" fillId="0" borderId="0" xfId="0" applyFill="1" applyAlignment="1" applyProtection="1">
      <alignment vertical="center" readingOrder="1"/>
    </xf>
    <xf numFmtId="16" fontId="0" fillId="0" borderId="0" xfId="0" applyNumberFormat="1" applyFont="1" applyAlignment="1" applyProtection="1">
      <alignment vertical="center"/>
    </xf>
    <xf numFmtId="0" fontId="0" fillId="0" borderId="0" xfId="0" applyFont="1" applyFill="1" applyAlignment="1" applyProtection="1">
      <alignment horizontal="left" vertical="center" readingOrder="1"/>
    </xf>
    <xf numFmtId="0" fontId="0" fillId="16" borderId="0" xfId="0" applyFont="1" applyFill="1" applyAlignment="1" applyProtection="1">
      <alignment vertical="center"/>
    </xf>
    <xf numFmtId="0" fontId="0" fillId="17" borderId="0" xfId="0" applyFont="1" applyFill="1" applyAlignment="1" applyProtection="1">
      <alignment vertical="center"/>
    </xf>
    <xf numFmtId="0" fontId="0" fillId="0" borderId="0" xfId="0" applyFont="1" applyAlignment="1" applyProtection="1">
      <alignment vertical="center" wrapText="1" readingOrder="1"/>
    </xf>
    <xf numFmtId="0" fontId="0" fillId="0" borderId="0" xfId="0" applyFont="1" applyAlignment="1" applyProtection="1">
      <alignment horizontal="right" vertical="center"/>
    </xf>
    <xf numFmtId="0" fontId="0" fillId="0" borderId="0" xfId="0" applyFont="1" applyFill="1" applyAlignment="1" applyProtection="1">
      <alignment horizontal="right" vertical="center"/>
    </xf>
    <xf numFmtId="0" fontId="0" fillId="0" borderId="0" xfId="0" applyFont="1" applyAlignment="1" applyProtection="1">
      <alignment horizontal="left" vertical="center" wrapText="1"/>
    </xf>
    <xf numFmtId="0" fontId="0" fillId="18" borderId="1" xfId="0" applyFill="1" applyBorder="1" applyAlignment="1" applyProtection="1">
      <alignment vertical="center"/>
    </xf>
    <xf numFmtId="0" fontId="0" fillId="18" borderId="1" xfId="0" applyFill="1" applyBorder="1" applyAlignment="1" applyProtection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FCC"/>
      <rgbColor rgb="FFCCFFFF"/>
      <rgbColor rgb="FF660066"/>
      <rgbColor rgb="FFD99694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BF00"/>
      <rgbColor rgb="FFFF6600"/>
      <rgbColor rgb="FF4F81BD"/>
      <rgbColor rgb="FF969696"/>
      <rgbColor rgb="FF002060"/>
      <rgbColor rgb="FF339966"/>
      <rgbColor rgb="FF003300"/>
      <rgbColor rgb="FF333300"/>
      <rgbColor rgb="FF993300"/>
      <rgbColor rgb="FFC0504D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1048576"/>
  <sheetViews>
    <sheetView topLeftCell="A4" zoomScaleNormal="100" workbookViewId="0">
      <selection activeCell="A16" sqref="A16:G17"/>
    </sheetView>
  </sheetViews>
  <sheetFormatPr defaultColWidth="8.59765625" defaultRowHeight="13.5" customHeight="1" x14ac:dyDescent="0.25"/>
  <cols>
    <col min="1" max="1" width="19.8984375" style="1" customWidth="1"/>
    <col min="2" max="2" width="5.59765625" style="2" customWidth="1"/>
    <col min="3" max="3" width="22.3984375" style="1" customWidth="1"/>
    <col min="4" max="4" width="32.5" style="1" customWidth="1"/>
    <col min="5" max="5" width="17.3984375" style="1" customWidth="1"/>
    <col min="6" max="7" width="8.796875" style="1" customWidth="1"/>
  </cols>
  <sheetData>
    <row r="1" spans="1:8" ht="13.8" x14ac:dyDescent="0.25">
      <c r="A1" s="3" t="s">
        <v>0</v>
      </c>
      <c r="B1" s="4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5"/>
    </row>
    <row r="2" spans="1:8" ht="13.8" x14ac:dyDescent="0.25">
      <c r="A2" s="1" t="s">
        <v>7</v>
      </c>
      <c r="B2" s="2">
        <v>1</v>
      </c>
      <c r="C2" s="1" t="s">
        <v>8</v>
      </c>
      <c r="D2" s="1" t="s">
        <v>8</v>
      </c>
    </row>
    <row r="3" spans="1:8" ht="13.8" x14ac:dyDescent="0.25">
      <c r="A3" s="1" t="s">
        <v>9</v>
      </c>
      <c r="B3" s="2">
        <v>1</v>
      </c>
      <c r="C3" s="1" t="s">
        <v>10</v>
      </c>
      <c r="D3" s="1" t="s">
        <v>10</v>
      </c>
    </row>
    <row r="4" spans="1:8" ht="13.8" x14ac:dyDescent="0.25">
      <c r="A4" s="6" t="s">
        <v>11</v>
      </c>
      <c r="B4" s="7">
        <v>1</v>
      </c>
      <c r="C4" s="1" t="s">
        <v>12</v>
      </c>
      <c r="D4" s="1" t="s">
        <v>12</v>
      </c>
      <c r="E4" s="6"/>
      <c r="F4" s="6"/>
      <c r="G4" s="6"/>
    </row>
    <row r="5" spans="1:8" ht="13.8" x14ac:dyDescent="0.25">
      <c r="A5" s="6" t="s">
        <v>11</v>
      </c>
      <c r="B5" s="7">
        <v>2</v>
      </c>
      <c r="C5" s="1" t="s">
        <v>13</v>
      </c>
      <c r="D5" s="1" t="s">
        <v>13</v>
      </c>
      <c r="E5" s="6"/>
      <c r="F5" s="6"/>
      <c r="G5" s="6"/>
    </row>
    <row r="6" spans="1:8" ht="13.8" x14ac:dyDescent="0.25">
      <c r="A6" s="6" t="s">
        <v>11</v>
      </c>
      <c r="B6" s="7">
        <v>3</v>
      </c>
      <c r="C6" s="1" t="s">
        <v>14</v>
      </c>
      <c r="D6" s="1" t="s">
        <v>14</v>
      </c>
      <c r="E6" s="6"/>
      <c r="F6" s="6"/>
      <c r="G6" s="6"/>
    </row>
    <row r="7" spans="1:8" ht="13.8" x14ac:dyDescent="0.25">
      <c r="A7" s="6" t="s">
        <v>11</v>
      </c>
      <c r="B7" s="7">
        <v>4</v>
      </c>
      <c r="C7" s="1" t="s">
        <v>15</v>
      </c>
      <c r="D7" s="1" t="s">
        <v>15</v>
      </c>
      <c r="E7" s="6"/>
      <c r="F7" s="6"/>
      <c r="G7" s="6"/>
    </row>
    <row r="8" spans="1:8" ht="13.8" x14ac:dyDescent="0.25">
      <c r="A8" s="3" t="s">
        <v>16</v>
      </c>
      <c r="B8" s="4">
        <v>1</v>
      </c>
      <c r="C8" s="3" t="s">
        <v>17</v>
      </c>
      <c r="D8" s="3" t="s">
        <v>17</v>
      </c>
      <c r="E8" s="3"/>
      <c r="F8" s="3"/>
      <c r="G8" s="3"/>
    </row>
    <row r="9" spans="1:8" ht="13.8" x14ac:dyDescent="0.25">
      <c r="A9" s="3" t="s">
        <v>16</v>
      </c>
      <c r="B9" s="4">
        <v>2</v>
      </c>
      <c r="C9" s="3" t="s">
        <v>18</v>
      </c>
      <c r="D9" s="3" t="s">
        <v>18</v>
      </c>
      <c r="E9" s="3"/>
      <c r="F9" s="3"/>
      <c r="G9" s="3"/>
    </row>
    <row r="10" spans="1:8" ht="13.8" x14ac:dyDescent="0.25">
      <c r="A10" s="3" t="s">
        <v>16</v>
      </c>
      <c r="B10" s="4">
        <v>3</v>
      </c>
      <c r="C10" s="3" t="s">
        <v>19</v>
      </c>
      <c r="D10" s="3" t="s">
        <v>19</v>
      </c>
      <c r="E10" s="3"/>
      <c r="F10" s="3"/>
      <c r="G10" s="3"/>
    </row>
    <row r="11" spans="1:8" ht="13.8" x14ac:dyDescent="0.25">
      <c r="A11" s="3" t="s">
        <v>16</v>
      </c>
      <c r="B11" s="4">
        <v>4</v>
      </c>
      <c r="C11" s="3" t="s">
        <v>20</v>
      </c>
      <c r="D11" s="3" t="s">
        <v>20</v>
      </c>
      <c r="E11" s="3"/>
      <c r="F11" s="3"/>
      <c r="G11" s="3"/>
    </row>
    <row r="12" spans="1:8" ht="13.8" x14ac:dyDescent="0.25">
      <c r="A12" s="8" t="s">
        <v>21</v>
      </c>
      <c r="B12" s="9">
        <v>1</v>
      </c>
      <c r="C12" s="8" t="s">
        <v>22</v>
      </c>
      <c r="D12" s="8" t="s">
        <v>22</v>
      </c>
      <c r="E12" s="8">
        <v>2</v>
      </c>
      <c r="F12" s="8"/>
      <c r="G12" s="8"/>
    </row>
    <row r="13" spans="1:8" ht="13.8" x14ac:dyDescent="0.25">
      <c r="A13" s="8" t="s">
        <v>21</v>
      </c>
      <c r="B13" s="9">
        <v>2</v>
      </c>
      <c r="C13" s="8" t="s">
        <v>23</v>
      </c>
      <c r="D13" s="8" t="s">
        <v>23</v>
      </c>
      <c r="E13" s="8">
        <v>2</v>
      </c>
      <c r="F13" s="8"/>
      <c r="G13" s="8"/>
    </row>
    <row r="14" spans="1:8" ht="13.8" x14ac:dyDescent="0.25">
      <c r="A14" s="8" t="s">
        <v>21</v>
      </c>
      <c r="B14" s="9">
        <v>3</v>
      </c>
      <c r="C14" s="8" t="s">
        <v>24</v>
      </c>
      <c r="D14" s="8" t="s">
        <v>24</v>
      </c>
      <c r="E14" s="8">
        <v>2</v>
      </c>
      <c r="F14" s="8"/>
      <c r="G14" s="8"/>
    </row>
    <row r="15" spans="1:8" ht="13.8" x14ac:dyDescent="0.25">
      <c r="A15" s="8" t="s">
        <v>21</v>
      </c>
      <c r="B15" s="9">
        <v>4</v>
      </c>
      <c r="C15" s="8" t="s">
        <v>25</v>
      </c>
      <c r="D15" s="8" t="s">
        <v>25</v>
      </c>
      <c r="E15" s="8">
        <v>2</v>
      </c>
      <c r="F15" s="8"/>
      <c r="G15" s="8"/>
    </row>
    <row r="16" spans="1:8" ht="13.8" x14ac:dyDescent="0.25">
      <c r="A16" s="48" t="s">
        <v>722</v>
      </c>
      <c r="B16" s="49">
        <v>1</v>
      </c>
      <c r="C16" s="48" t="s">
        <v>724</v>
      </c>
      <c r="D16" s="48" t="s">
        <v>724</v>
      </c>
      <c r="E16" s="48"/>
      <c r="F16" s="48"/>
      <c r="G16" s="48"/>
    </row>
    <row r="17" spans="1:7" ht="13.8" x14ac:dyDescent="0.25">
      <c r="A17" s="48" t="s">
        <v>722</v>
      </c>
      <c r="B17" s="49">
        <v>2</v>
      </c>
      <c r="C17" s="48" t="s">
        <v>725</v>
      </c>
      <c r="D17" s="48" t="s">
        <v>725</v>
      </c>
      <c r="E17" s="48"/>
      <c r="F17" s="48"/>
      <c r="G17" s="48"/>
    </row>
    <row r="18" spans="1:7" ht="13.8" x14ac:dyDescent="0.25">
      <c r="A18" s="1" t="s">
        <v>26</v>
      </c>
      <c r="B18" s="2">
        <v>1</v>
      </c>
      <c r="C18" s="1" t="s">
        <v>27</v>
      </c>
      <c r="D18" s="1" t="s">
        <v>27</v>
      </c>
    </row>
    <row r="19" spans="1:7" ht="13.8" x14ac:dyDescent="0.25">
      <c r="A19" s="1" t="s">
        <v>26</v>
      </c>
      <c r="B19" s="2">
        <v>2</v>
      </c>
      <c r="C19" s="1" t="s">
        <v>28</v>
      </c>
      <c r="D19" s="1" t="s">
        <v>28</v>
      </c>
    </row>
    <row r="20" spans="1:7" ht="13.8" x14ac:dyDescent="0.25">
      <c r="A20" s="1" t="s">
        <v>29</v>
      </c>
      <c r="B20" s="2">
        <v>1</v>
      </c>
      <c r="C20" s="1" t="s">
        <v>12</v>
      </c>
      <c r="D20" s="1" t="s">
        <v>12</v>
      </c>
    </row>
    <row r="21" spans="1:7" ht="13.8" x14ac:dyDescent="0.25">
      <c r="A21" s="1" t="s">
        <v>29</v>
      </c>
      <c r="B21" s="2">
        <v>2</v>
      </c>
      <c r="C21" s="1" t="s">
        <v>13</v>
      </c>
      <c r="D21" s="1" t="s">
        <v>13</v>
      </c>
    </row>
    <row r="22" spans="1:7" ht="13.8" x14ac:dyDescent="0.25">
      <c r="A22" s="1" t="s">
        <v>29</v>
      </c>
      <c r="B22" s="2">
        <v>3</v>
      </c>
      <c r="C22" s="1" t="s">
        <v>14</v>
      </c>
      <c r="D22" s="1" t="s">
        <v>14</v>
      </c>
    </row>
    <row r="23" spans="1:7" ht="13.8" x14ac:dyDescent="0.25">
      <c r="A23" s="1" t="s">
        <v>29</v>
      </c>
      <c r="B23" s="2">
        <v>4</v>
      </c>
      <c r="C23" s="1" t="s">
        <v>15</v>
      </c>
      <c r="D23" s="1" t="s">
        <v>15</v>
      </c>
    </row>
    <row r="24" spans="1:7" ht="13.8" x14ac:dyDescent="0.25">
      <c r="A24" s="1" t="s">
        <v>30</v>
      </c>
      <c r="B24" s="2">
        <v>1</v>
      </c>
      <c r="C24" s="1" t="s">
        <v>31</v>
      </c>
      <c r="D24" s="1" t="s">
        <v>31</v>
      </c>
      <c r="F24" s="1">
        <v>1</v>
      </c>
    </row>
    <row r="25" spans="1:7" ht="13.8" x14ac:dyDescent="0.25">
      <c r="A25" s="1" t="s">
        <v>30</v>
      </c>
      <c r="B25" s="2">
        <v>2</v>
      </c>
      <c r="C25" s="1" t="s">
        <v>32</v>
      </c>
      <c r="D25" s="1" t="s">
        <v>32</v>
      </c>
      <c r="F25" s="1">
        <v>1</v>
      </c>
    </row>
    <row r="26" spans="1:7" ht="13.8" x14ac:dyDescent="0.25">
      <c r="A26" s="1" t="s">
        <v>30</v>
      </c>
      <c r="B26" s="2">
        <v>3</v>
      </c>
      <c r="C26" s="1" t="s">
        <v>33</v>
      </c>
      <c r="D26" s="1" t="s">
        <v>33</v>
      </c>
      <c r="F26" s="1">
        <v>1</v>
      </c>
    </row>
    <row r="27" spans="1:7" ht="13.8" x14ac:dyDescent="0.25">
      <c r="A27" s="1" t="s">
        <v>30</v>
      </c>
      <c r="B27" s="2">
        <v>4</v>
      </c>
      <c r="C27" s="1" t="s">
        <v>34</v>
      </c>
      <c r="D27" s="1" t="s">
        <v>34</v>
      </c>
      <c r="F27" s="1">
        <v>1</v>
      </c>
    </row>
    <row r="28" spans="1:7" ht="13.8" x14ac:dyDescent="0.25">
      <c r="A28" s="1" t="s">
        <v>30</v>
      </c>
      <c r="B28" s="2">
        <v>5</v>
      </c>
      <c r="C28" s="1" t="s">
        <v>35</v>
      </c>
      <c r="D28" s="1" t="s">
        <v>35</v>
      </c>
      <c r="F28" s="1">
        <v>2</v>
      </c>
    </row>
    <row r="29" spans="1:7" ht="13.8" x14ac:dyDescent="0.25">
      <c r="A29" s="1" t="s">
        <v>30</v>
      </c>
      <c r="B29" s="2">
        <v>6</v>
      </c>
      <c r="C29" s="1" t="s">
        <v>36</v>
      </c>
      <c r="D29" s="1" t="s">
        <v>36</v>
      </c>
      <c r="F29" s="1">
        <v>2</v>
      </c>
    </row>
    <row r="30" spans="1:7" ht="13.8" x14ac:dyDescent="0.25">
      <c r="A30" s="1" t="s">
        <v>30</v>
      </c>
      <c r="B30" s="2">
        <v>7</v>
      </c>
      <c r="C30" s="1" t="s">
        <v>37</v>
      </c>
      <c r="D30" s="1" t="s">
        <v>37</v>
      </c>
      <c r="F30" s="1">
        <v>2</v>
      </c>
    </row>
    <row r="31" spans="1:7" ht="13.8" x14ac:dyDescent="0.25">
      <c r="A31" s="1" t="s">
        <v>30</v>
      </c>
      <c r="B31" s="2">
        <v>8</v>
      </c>
      <c r="C31" s="1" t="s">
        <v>38</v>
      </c>
      <c r="D31" s="1" t="s">
        <v>38</v>
      </c>
      <c r="F31" s="1">
        <v>3</v>
      </c>
    </row>
    <row r="32" spans="1:7" ht="13.8" x14ac:dyDescent="0.25">
      <c r="A32" s="1" t="s">
        <v>30</v>
      </c>
      <c r="B32" s="2">
        <v>9</v>
      </c>
      <c r="C32" s="1" t="s">
        <v>39</v>
      </c>
      <c r="D32" s="1" t="s">
        <v>39</v>
      </c>
      <c r="F32" s="1">
        <v>3</v>
      </c>
    </row>
    <row r="33" spans="1:6" ht="13.8" x14ac:dyDescent="0.25">
      <c r="A33" s="1" t="s">
        <v>30</v>
      </c>
      <c r="B33" s="2">
        <v>10</v>
      </c>
      <c r="C33" s="1" t="s">
        <v>40</v>
      </c>
      <c r="D33" s="1" t="s">
        <v>40</v>
      </c>
      <c r="F33" s="1">
        <v>4</v>
      </c>
    </row>
    <row r="34" spans="1:6" ht="13.8" x14ac:dyDescent="0.25">
      <c r="A34" s="1" t="s">
        <v>30</v>
      </c>
      <c r="B34" s="2">
        <v>11</v>
      </c>
      <c r="C34" s="1" t="s">
        <v>41</v>
      </c>
      <c r="D34" s="1" t="s">
        <v>41</v>
      </c>
      <c r="F34" s="1">
        <v>4</v>
      </c>
    </row>
    <row r="35" spans="1:6" ht="13.8" x14ac:dyDescent="0.25">
      <c r="A35" s="1" t="s">
        <v>42</v>
      </c>
      <c r="B35" s="2">
        <v>1</v>
      </c>
      <c r="C35" s="1" t="s">
        <v>43</v>
      </c>
      <c r="D35" s="1" t="s">
        <v>43</v>
      </c>
    </row>
    <row r="36" spans="1:6" ht="13.8" x14ac:dyDescent="0.25">
      <c r="A36" s="1" t="s">
        <v>42</v>
      </c>
      <c r="B36" s="2">
        <v>2</v>
      </c>
      <c r="C36" s="1" t="s">
        <v>44</v>
      </c>
      <c r="D36" s="1" t="s">
        <v>45</v>
      </c>
    </row>
    <row r="37" spans="1:6" ht="13.8" x14ac:dyDescent="0.25">
      <c r="A37" s="1" t="s">
        <v>46</v>
      </c>
      <c r="B37" s="2">
        <v>1</v>
      </c>
      <c r="C37" s="1" t="s">
        <v>47</v>
      </c>
      <c r="D37" s="1" t="s">
        <v>47</v>
      </c>
    </row>
    <row r="38" spans="1:6" ht="13.8" x14ac:dyDescent="0.25">
      <c r="A38" s="1" t="s">
        <v>46</v>
      </c>
      <c r="B38" s="2">
        <v>2</v>
      </c>
      <c r="C38" s="1" t="s">
        <v>48</v>
      </c>
      <c r="D38" s="1" t="s">
        <v>48</v>
      </c>
    </row>
    <row r="39" spans="1:6" ht="13.8" x14ac:dyDescent="0.25">
      <c r="A39" s="1" t="s">
        <v>46</v>
      </c>
      <c r="B39" s="2">
        <v>3</v>
      </c>
      <c r="C39" s="1" t="s">
        <v>49</v>
      </c>
      <c r="D39" s="1" t="s">
        <v>49</v>
      </c>
    </row>
    <row r="40" spans="1:6" ht="13.8" x14ac:dyDescent="0.25">
      <c r="A40" s="1" t="s">
        <v>50</v>
      </c>
      <c r="B40" s="2">
        <v>1</v>
      </c>
      <c r="C40" s="1" t="s">
        <v>51</v>
      </c>
      <c r="D40" s="1" t="s">
        <v>51</v>
      </c>
    </row>
    <row r="41" spans="1:6" ht="13.8" x14ac:dyDescent="0.25">
      <c r="A41" s="1" t="s">
        <v>50</v>
      </c>
      <c r="B41" s="2">
        <v>2</v>
      </c>
      <c r="C41" s="1" t="s">
        <v>52</v>
      </c>
      <c r="D41" s="1" t="s">
        <v>52</v>
      </c>
    </row>
    <row r="42" spans="1:6" ht="13.8" x14ac:dyDescent="0.25">
      <c r="A42" s="1" t="s">
        <v>50</v>
      </c>
      <c r="B42" s="2">
        <v>3</v>
      </c>
      <c r="C42" s="1" t="s">
        <v>53</v>
      </c>
      <c r="D42" s="1" t="s">
        <v>53</v>
      </c>
    </row>
    <row r="43" spans="1:6" ht="13.8" x14ac:dyDescent="0.25">
      <c r="A43" s="1" t="s">
        <v>54</v>
      </c>
      <c r="B43" s="2">
        <v>1</v>
      </c>
      <c r="C43" s="1" t="s">
        <v>55</v>
      </c>
      <c r="D43" s="1" t="s">
        <v>55</v>
      </c>
    </row>
    <row r="44" spans="1:6" ht="13.8" x14ac:dyDescent="0.25">
      <c r="A44" s="1" t="s">
        <v>54</v>
      </c>
      <c r="B44" s="2">
        <v>2</v>
      </c>
      <c r="C44" s="1" t="s">
        <v>56</v>
      </c>
      <c r="D44" s="1" t="s">
        <v>56</v>
      </c>
    </row>
    <row r="45" spans="1:6" ht="13.8" x14ac:dyDescent="0.25">
      <c r="A45" s="1" t="s">
        <v>54</v>
      </c>
      <c r="B45" s="2">
        <v>3</v>
      </c>
      <c r="C45" s="1" t="s">
        <v>57</v>
      </c>
      <c r="D45" s="1" t="s">
        <v>57</v>
      </c>
    </row>
    <row r="46" spans="1:6" ht="13.8" x14ac:dyDescent="0.25">
      <c r="A46" s="1" t="s">
        <v>54</v>
      </c>
      <c r="B46" s="2">
        <v>4</v>
      </c>
      <c r="C46" s="1" t="s">
        <v>58</v>
      </c>
      <c r="D46" s="1" t="s">
        <v>58</v>
      </c>
    </row>
    <row r="47" spans="1:6" ht="13.8" x14ac:dyDescent="0.25">
      <c r="A47" s="1" t="s">
        <v>59</v>
      </c>
      <c r="B47" s="2">
        <v>1</v>
      </c>
      <c r="C47" s="1" t="s">
        <v>60</v>
      </c>
      <c r="D47" s="1" t="s">
        <v>60</v>
      </c>
    </row>
    <row r="48" spans="1:6" ht="13.8" x14ac:dyDescent="0.25">
      <c r="A48" s="1" t="s">
        <v>59</v>
      </c>
      <c r="B48" s="2">
        <v>2</v>
      </c>
      <c r="C48" s="1" t="s">
        <v>61</v>
      </c>
      <c r="D48" s="1" t="s">
        <v>61</v>
      </c>
    </row>
    <row r="49" spans="1:4" ht="13.8" x14ac:dyDescent="0.25">
      <c r="A49" s="1" t="s">
        <v>62</v>
      </c>
      <c r="B49" s="2">
        <v>1</v>
      </c>
      <c r="C49" s="1" t="s">
        <v>63</v>
      </c>
      <c r="D49" s="1" t="s">
        <v>63</v>
      </c>
    </row>
    <row r="50" spans="1:4" ht="13.8" x14ac:dyDescent="0.25">
      <c r="A50" s="1" t="s">
        <v>62</v>
      </c>
      <c r="B50" s="2">
        <v>2</v>
      </c>
      <c r="C50" s="1" t="s">
        <v>64</v>
      </c>
      <c r="D50" s="1" t="s">
        <v>64</v>
      </c>
    </row>
    <row r="51" spans="1:4" ht="13.8" x14ac:dyDescent="0.25">
      <c r="A51" s="1" t="s">
        <v>62</v>
      </c>
      <c r="B51" s="2">
        <v>3</v>
      </c>
      <c r="C51" s="1" t="s">
        <v>65</v>
      </c>
      <c r="D51" s="1" t="s">
        <v>65</v>
      </c>
    </row>
    <row r="52" spans="1:4" ht="13.8" x14ac:dyDescent="0.25">
      <c r="A52" s="1" t="s">
        <v>62</v>
      </c>
      <c r="B52" s="2">
        <v>4</v>
      </c>
      <c r="C52" s="1" t="s">
        <v>66</v>
      </c>
      <c r="D52" s="1" t="s">
        <v>66</v>
      </c>
    </row>
    <row r="53" spans="1:4" ht="13.8" x14ac:dyDescent="0.25">
      <c r="A53" s="1" t="s">
        <v>67</v>
      </c>
      <c r="B53" s="2">
        <v>1</v>
      </c>
      <c r="C53" s="1" t="s">
        <v>43</v>
      </c>
      <c r="D53" s="1" t="s">
        <v>43</v>
      </c>
    </row>
    <row r="54" spans="1:4" ht="13.8" x14ac:dyDescent="0.25">
      <c r="A54" s="1" t="s">
        <v>67</v>
      </c>
      <c r="B54" s="2">
        <v>0</v>
      </c>
      <c r="C54" s="1" t="s">
        <v>44</v>
      </c>
      <c r="D54" s="1" t="s">
        <v>44</v>
      </c>
    </row>
    <row r="55" spans="1:4" ht="13.8" x14ac:dyDescent="0.25">
      <c r="A55" s="1" t="s">
        <v>68</v>
      </c>
      <c r="B55" s="2">
        <v>1</v>
      </c>
      <c r="C55" s="1" t="s">
        <v>43</v>
      </c>
      <c r="D55" s="1" t="s">
        <v>43</v>
      </c>
    </row>
    <row r="56" spans="1:4" ht="13.8" x14ac:dyDescent="0.25">
      <c r="A56" s="1" t="s">
        <v>68</v>
      </c>
      <c r="B56" s="2">
        <v>0</v>
      </c>
      <c r="C56" s="1" t="s">
        <v>44</v>
      </c>
      <c r="D56" s="1" t="s">
        <v>44</v>
      </c>
    </row>
    <row r="57" spans="1:4" ht="13.8" x14ac:dyDescent="0.25">
      <c r="A57" s="1" t="s">
        <v>69</v>
      </c>
      <c r="B57" s="2">
        <v>1</v>
      </c>
      <c r="C57" s="1" t="s">
        <v>43</v>
      </c>
      <c r="D57" s="1" t="s">
        <v>43</v>
      </c>
    </row>
    <row r="58" spans="1:4" ht="13.8" x14ac:dyDescent="0.25">
      <c r="A58" s="1" t="s">
        <v>69</v>
      </c>
      <c r="B58" s="2">
        <v>2</v>
      </c>
      <c r="C58" s="1" t="s">
        <v>44</v>
      </c>
      <c r="D58" s="1" t="s">
        <v>44</v>
      </c>
    </row>
    <row r="59" spans="1:4" ht="13.8" x14ac:dyDescent="0.25">
      <c r="A59" s="1" t="s">
        <v>70</v>
      </c>
      <c r="B59" s="2">
        <v>1</v>
      </c>
      <c r="C59" s="1" t="s">
        <v>43</v>
      </c>
      <c r="D59" s="1" t="s">
        <v>43</v>
      </c>
    </row>
    <row r="60" spans="1:4" ht="13.8" x14ac:dyDescent="0.25">
      <c r="A60" s="1" t="s">
        <v>70</v>
      </c>
      <c r="B60" s="2">
        <v>2</v>
      </c>
      <c r="C60" s="1" t="s">
        <v>44</v>
      </c>
      <c r="D60" s="1" t="s">
        <v>44</v>
      </c>
    </row>
    <row r="61" spans="1:4" ht="13.8" x14ac:dyDescent="0.25">
      <c r="A61" s="1" t="s">
        <v>71</v>
      </c>
      <c r="B61" s="2">
        <v>1</v>
      </c>
      <c r="C61" s="1" t="s">
        <v>72</v>
      </c>
      <c r="D61" s="1" t="s">
        <v>72</v>
      </c>
    </row>
    <row r="62" spans="1:4" ht="13.8" x14ac:dyDescent="0.25">
      <c r="A62" s="1" t="s">
        <v>71</v>
      </c>
      <c r="B62" s="2">
        <v>2</v>
      </c>
      <c r="C62" s="1" t="s">
        <v>73</v>
      </c>
      <c r="D62" s="1" t="s">
        <v>73</v>
      </c>
    </row>
    <row r="63" spans="1:4" ht="13.8" x14ac:dyDescent="0.25">
      <c r="A63" s="1" t="s">
        <v>71</v>
      </c>
      <c r="B63" s="2">
        <v>3</v>
      </c>
      <c r="C63" s="1" t="s">
        <v>74</v>
      </c>
      <c r="D63" s="1" t="s">
        <v>74</v>
      </c>
    </row>
    <row r="64" spans="1:4" ht="13.8" x14ac:dyDescent="0.25">
      <c r="A64" s="1" t="s">
        <v>71</v>
      </c>
      <c r="B64" s="2">
        <v>4</v>
      </c>
      <c r="C64" s="1" t="s">
        <v>75</v>
      </c>
      <c r="D64" s="1" t="s">
        <v>75</v>
      </c>
    </row>
    <row r="65" spans="1:5" ht="13.8" x14ac:dyDescent="0.25">
      <c r="A65" s="1" t="s">
        <v>71</v>
      </c>
      <c r="B65" s="2">
        <v>5</v>
      </c>
      <c r="C65" s="1" t="s">
        <v>76</v>
      </c>
      <c r="D65" s="1" t="s">
        <v>76</v>
      </c>
    </row>
    <row r="66" spans="1:5" ht="13.8" x14ac:dyDescent="0.25">
      <c r="A66" s="1" t="s">
        <v>71</v>
      </c>
      <c r="B66" s="2">
        <v>6</v>
      </c>
      <c r="C66" s="1" t="s">
        <v>77</v>
      </c>
      <c r="D66" s="1" t="s">
        <v>77</v>
      </c>
    </row>
    <row r="67" spans="1:5" ht="13.8" x14ac:dyDescent="0.25">
      <c r="A67" s="1" t="s">
        <v>71</v>
      </c>
      <c r="B67" s="2">
        <v>7</v>
      </c>
      <c r="C67" s="1" t="s">
        <v>78</v>
      </c>
      <c r="D67" s="1" t="s">
        <v>78</v>
      </c>
    </row>
    <row r="68" spans="1:5" ht="13.8" x14ac:dyDescent="0.25">
      <c r="A68" s="1" t="s">
        <v>79</v>
      </c>
      <c r="B68" s="2">
        <v>1</v>
      </c>
      <c r="C68" s="1" t="s">
        <v>80</v>
      </c>
      <c r="D68" s="1" t="s">
        <v>80</v>
      </c>
    </row>
    <row r="69" spans="1:5" ht="13.8" x14ac:dyDescent="0.25">
      <c r="A69" s="1" t="s">
        <v>79</v>
      </c>
      <c r="B69" s="2">
        <v>2</v>
      </c>
      <c r="C69" s="1" t="s">
        <v>81</v>
      </c>
      <c r="D69" s="1" t="s">
        <v>81</v>
      </c>
    </row>
    <row r="70" spans="1:5" ht="13.8" x14ac:dyDescent="0.25">
      <c r="A70" s="1" t="s">
        <v>82</v>
      </c>
      <c r="B70" s="2">
        <v>1</v>
      </c>
      <c r="C70" s="1" t="s">
        <v>43</v>
      </c>
      <c r="D70" s="1" t="s">
        <v>43</v>
      </c>
    </row>
    <row r="71" spans="1:5" ht="13.8" x14ac:dyDescent="0.25">
      <c r="A71" s="1" t="s">
        <v>82</v>
      </c>
      <c r="B71" s="2">
        <v>2</v>
      </c>
      <c r="C71" s="1" t="s">
        <v>44</v>
      </c>
      <c r="D71" s="1" t="s">
        <v>44</v>
      </c>
    </row>
    <row r="72" spans="1:5" ht="13.8" x14ac:dyDescent="0.25">
      <c r="A72" s="1" t="s">
        <v>83</v>
      </c>
      <c r="B72" s="2">
        <v>1</v>
      </c>
      <c r="C72" s="1" t="s">
        <v>84</v>
      </c>
      <c r="D72" s="1" t="s">
        <v>84</v>
      </c>
    </row>
    <row r="73" spans="1:5" ht="13.8" x14ac:dyDescent="0.25">
      <c r="A73" s="1" t="s">
        <v>83</v>
      </c>
      <c r="B73" s="2">
        <v>2</v>
      </c>
      <c r="C73" s="1" t="s">
        <v>85</v>
      </c>
      <c r="D73" s="1" t="s">
        <v>85</v>
      </c>
    </row>
    <row r="74" spans="1:5" ht="13.8" x14ac:dyDescent="0.25">
      <c r="A74" s="1" t="s">
        <v>83</v>
      </c>
      <c r="B74" s="2">
        <v>3</v>
      </c>
      <c r="C74" s="1" t="s">
        <v>86</v>
      </c>
      <c r="D74" s="1" t="s">
        <v>86</v>
      </c>
    </row>
    <row r="75" spans="1:5" ht="13.8" x14ac:dyDescent="0.25">
      <c r="A75" s="1" t="s">
        <v>87</v>
      </c>
      <c r="B75" s="2">
        <v>1</v>
      </c>
      <c r="C75" s="1" t="s">
        <v>43</v>
      </c>
      <c r="D75" s="1" t="s">
        <v>43</v>
      </c>
    </row>
    <row r="76" spans="1:5" ht="13.8" x14ac:dyDescent="0.25">
      <c r="A76" s="1" t="s">
        <v>87</v>
      </c>
      <c r="B76" s="2">
        <v>2</v>
      </c>
      <c r="C76" s="1" t="s">
        <v>44</v>
      </c>
      <c r="D76" s="1" t="s">
        <v>44</v>
      </c>
    </row>
    <row r="77" spans="1:5" ht="13.8" x14ac:dyDescent="0.25">
      <c r="A77" s="1" t="s">
        <v>88</v>
      </c>
      <c r="B77" s="2">
        <v>1</v>
      </c>
      <c r="C77" s="10" t="s">
        <v>89</v>
      </c>
      <c r="D77" s="10" t="s">
        <v>89</v>
      </c>
      <c r="E77" s="10"/>
    </row>
    <row r="78" spans="1:5" ht="13.8" x14ac:dyDescent="0.25">
      <c r="A78" s="1" t="s">
        <v>88</v>
      </c>
      <c r="B78" s="2">
        <v>2</v>
      </c>
      <c r="C78" s="10" t="s">
        <v>90</v>
      </c>
      <c r="D78" s="10" t="s">
        <v>90</v>
      </c>
      <c r="E78" s="10"/>
    </row>
    <row r="79" spans="1:5" ht="13.8" x14ac:dyDescent="0.25">
      <c r="A79" s="1" t="s">
        <v>88</v>
      </c>
      <c r="B79" s="2">
        <v>3</v>
      </c>
      <c r="C79" s="10" t="s">
        <v>91</v>
      </c>
      <c r="D79" s="10" t="s">
        <v>91</v>
      </c>
      <c r="E79" s="10"/>
    </row>
    <row r="80" spans="1:5" ht="13.8" x14ac:dyDescent="0.25">
      <c r="A80" s="1" t="s">
        <v>88</v>
      </c>
      <c r="B80" s="2">
        <v>4</v>
      </c>
      <c r="C80" s="11" t="s">
        <v>92</v>
      </c>
      <c r="D80" s="11" t="s">
        <v>92</v>
      </c>
      <c r="E80" s="11"/>
    </row>
    <row r="81" spans="1:5" ht="13.8" x14ac:dyDescent="0.25">
      <c r="A81" s="1" t="s">
        <v>88</v>
      </c>
      <c r="B81" s="2">
        <v>5</v>
      </c>
      <c r="C81" s="11" t="s">
        <v>93</v>
      </c>
      <c r="D81" s="11" t="s">
        <v>93</v>
      </c>
      <c r="E81" s="11"/>
    </row>
    <row r="82" spans="1:5" ht="13.8" x14ac:dyDescent="0.25">
      <c r="A82" s="1" t="s">
        <v>94</v>
      </c>
      <c r="B82" s="2">
        <v>1</v>
      </c>
      <c r="C82" s="10" t="s">
        <v>95</v>
      </c>
      <c r="D82" s="10" t="s">
        <v>95</v>
      </c>
      <c r="E82" s="10"/>
    </row>
    <row r="83" spans="1:5" ht="13.8" x14ac:dyDescent="0.25">
      <c r="A83" s="1" t="s">
        <v>94</v>
      </c>
      <c r="B83" s="2">
        <v>2</v>
      </c>
      <c r="C83" s="10" t="s">
        <v>96</v>
      </c>
      <c r="D83" s="10" t="s">
        <v>96</v>
      </c>
      <c r="E83" s="10"/>
    </row>
    <row r="84" spans="1:5" ht="13.8" x14ac:dyDescent="0.25">
      <c r="A84" s="1" t="s">
        <v>94</v>
      </c>
      <c r="B84" s="2">
        <v>3</v>
      </c>
      <c r="C84" s="10" t="s">
        <v>97</v>
      </c>
      <c r="D84" s="10" t="s">
        <v>97</v>
      </c>
      <c r="E84" s="10"/>
    </row>
    <row r="85" spans="1:5" ht="13.8" x14ac:dyDescent="0.25">
      <c r="A85" s="1" t="s">
        <v>94</v>
      </c>
      <c r="B85" s="2">
        <v>4</v>
      </c>
      <c r="C85" s="10" t="s">
        <v>98</v>
      </c>
      <c r="D85" s="10" t="s">
        <v>98</v>
      </c>
      <c r="E85" s="10"/>
    </row>
    <row r="86" spans="1:5" ht="13.8" x14ac:dyDescent="0.25">
      <c r="A86" s="1" t="s">
        <v>94</v>
      </c>
      <c r="B86" s="2">
        <v>5</v>
      </c>
      <c r="C86" s="10" t="s">
        <v>99</v>
      </c>
      <c r="D86" s="10" t="s">
        <v>99</v>
      </c>
      <c r="E86" s="10"/>
    </row>
    <row r="87" spans="1:5" ht="13.8" x14ac:dyDescent="0.25">
      <c r="A87" s="1" t="s">
        <v>94</v>
      </c>
      <c r="B87" s="2">
        <v>6</v>
      </c>
      <c r="C87" s="10" t="s">
        <v>100</v>
      </c>
      <c r="D87" s="10" t="s">
        <v>100</v>
      </c>
      <c r="E87" s="10"/>
    </row>
    <row r="88" spans="1:5" ht="13.8" x14ac:dyDescent="0.25">
      <c r="A88" s="1" t="s">
        <v>94</v>
      </c>
      <c r="B88" s="2">
        <v>7</v>
      </c>
      <c r="C88" s="10" t="s">
        <v>78</v>
      </c>
      <c r="D88" s="10" t="s">
        <v>78</v>
      </c>
      <c r="E88" s="10"/>
    </row>
    <row r="89" spans="1:5" ht="13.8" x14ac:dyDescent="0.25">
      <c r="A89" s="1" t="s">
        <v>101</v>
      </c>
      <c r="B89" s="2">
        <v>1</v>
      </c>
      <c r="C89" s="10" t="s">
        <v>43</v>
      </c>
      <c r="D89" s="10" t="s">
        <v>43</v>
      </c>
      <c r="E89" s="10"/>
    </row>
    <row r="90" spans="1:5" ht="13.8" x14ac:dyDescent="0.25">
      <c r="A90" s="1" t="s">
        <v>101</v>
      </c>
      <c r="B90" s="2">
        <v>2</v>
      </c>
      <c r="C90" s="10" t="s">
        <v>44</v>
      </c>
      <c r="D90" s="10" t="s">
        <v>44</v>
      </c>
      <c r="E90" s="10"/>
    </row>
    <row r="91" spans="1:5" ht="13.8" x14ac:dyDescent="0.25">
      <c r="A91" s="1" t="s">
        <v>102</v>
      </c>
      <c r="B91" s="2">
        <v>1</v>
      </c>
      <c r="C91" s="10" t="s">
        <v>103</v>
      </c>
      <c r="D91" s="10" t="s">
        <v>103</v>
      </c>
      <c r="E91" s="10"/>
    </row>
    <row r="92" spans="1:5" ht="13.8" x14ac:dyDescent="0.25">
      <c r="A92" s="1" t="s">
        <v>102</v>
      </c>
      <c r="B92" s="2">
        <v>2</v>
      </c>
      <c r="C92" s="10" t="s">
        <v>104</v>
      </c>
      <c r="D92" s="10" t="s">
        <v>104</v>
      </c>
      <c r="E92" s="10"/>
    </row>
    <row r="93" spans="1:5" ht="13.8" x14ac:dyDescent="0.25">
      <c r="A93" s="1" t="s">
        <v>105</v>
      </c>
      <c r="B93" s="2">
        <v>1</v>
      </c>
      <c r="C93" s="10" t="s">
        <v>106</v>
      </c>
      <c r="D93" s="10" t="s">
        <v>106</v>
      </c>
      <c r="E93" s="10"/>
    </row>
    <row r="94" spans="1:5" ht="13.8" x14ac:dyDescent="0.25">
      <c r="A94" s="1" t="s">
        <v>105</v>
      </c>
      <c r="B94" s="2">
        <v>2</v>
      </c>
      <c r="C94" s="10" t="s">
        <v>107</v>
      </c>
      <c r="D94" s="10" t="s">
        <v>107</v>
      </c>
      <c r="E94" s="10"/>
    </row>
    <row r="95" spans="1:5" ht="13.8" x14ac:dyDescent="0.25">
      <c r="A95" s="1" t="s">
        <v>108</v>
      </c>
      <c r="B95" s="2">
        <v>1</v>
      </c>
      <c r="C95" s="10" t="s">
        <v>43</v>
      </c>
      <c r="D95" s="10" t="s">
        <v>43</v>
      </c>
      <c r="E95" s="10"/>
    </row>
    <row r="96" spans="1:5" ht="13.8" x14ac:dyDescent="0.25">
      <c r="A96" s="1" t="s">
        <v>108</v>
      </c>
      <c r="B96" s="2">
        <v>2</v>
      </c>
      <c r="C96" s="10" t="s">
        <v>44</v>
      </c>
      <c r="D96" s="10" t="s">
        <v>44</v>
      </c>
      <c r="E96" s="10"/>
    </row>
    <row r="97" spans="1:5" ht="13.8" x14ac:dyDescent="0.25">
      <c r="A97" s="1" t="s">
        <v>109</v>
      </c>
      <c r="B97" s="2">
        <v>1</v>
      </c>
      <c r="C97" s="10" t="s">
        <v>110</v>
      </c>
      <c r="D97" s="10" t="s">
        <v>110</v>
      </c>
      <c r="E97" s="10"/>
    </row>
    <row r="98" spans="1:5" ht="13.8" x14ac:dyDescent="0.25">
      <c r="A98" s="1" t="s">
        <v>109</v>
      </c>
      <c r="B98" s="2">
        <v>2</v>
      </c>
      <c r="C98" s="10" t="s">
        <v>111</v>
      </c>
      <c r="D98" s="10" t="s">
        <v>111</v>
      </c>
      <c r="E98" s="10"/>
    </row>
    <row r="99" spans="1:5" ht="13.8" x14ac:dyDescent="0.25">
      <c r="A99" s="1" t="s">
        <v>109</v>
      </c>
      <c r="B99" s="2">
        <v>3</v>
      </c>
      <c r="C99" s="10" t="s">
        <v>112</v>
      </c>
      <c r="D99" s="10" t="s">
        <v>112</v>
      </c>
      <c r="E99" s="10"/>
    </row>
    <row r="100" spans="1:5" ht="13.8" x14ac:dyDescent="0.25">
      <c r="A100" s="1" t="s">
        <v>109</v>
      </c>
      <c r="B100" s="2">
        <v>4</v>
      </c>
      <c r="C100" s="10" t="s">
        <v>113</v>
      </c>
      <c r="D100" s="10" t="s">
        <v>113</v>
      </c>
      <c r="E100" s="10"/>
    </row>
    <row r="101" spans="1:5" ht="13.8" x14ac:dyDescent="0.25">
      <c r="A101" s="1" t="s">
        <v>109</v>
      </c>
      <c r="B101" s="2">
        <v>5</v>
      </c>
      <c r="C101" s="10" t="s">
        <v>78</v>
      </c>
      <c r="D101" s="10" t="s">
        <v>78</v>
      </c>
      <c r="E101" s="10"/>
    </row>
    <row r="102" spans="1:5" ht="13.8" x14ac:dyDescent="0.25">
      <c r="A102" s="1" t="s">
        <v>114</v>
      </c>
      <c r="B102" s="2">
        <v>1</v>
      </c>
      <c r="C102" s="10" t="s">
        <v>43</v>
      </c>
      <c r="D102" s="10" t="s">
        <v>43</v>
      </c>
      <c r="E102" s="10"/>
    </row>
    <row r="103" spans="1:5" ht="13.8" x14ac:dyDescent="0.25">
      <c r="A103" s="1" t="s">
        <v>114</v>
      </c>
      <c r="B103" s="2">
        <v>2</v>
      </c>
      <c r="C103" s="10" t="s">
        <v>44</v>
      </c>
      <c r="D103" s="10" t="s">
        <v>44</v>
      </c>
      <c r="E103" s="10"/>
    </row>
    <row r="104" spans="1:5" ht="13.8" x14ac:dyDescent="0.25">
      <c r="A104" s="1" t="s">
        <v>115</v>
      </c>
      <c r="B104" s="2">
        <v>1</v>
      </c>
      <c r="C104" s="10" t="s">
        <v>116</v>
      </c>
      <c r="D104" s="10" t="s">
        <v>116</v>
      </c>
      <c r="E104" s="10"/>
    </row>
    <row r="105" spans="1:5" ht="13.8" x14ac:dyDescent="0.25">
      <c r="A105" s="1" t="s">
        <v>115</v>
      </c>
      <c r="B105" s="2">
        <v>2</v>
      </c>
      <c r="C105" s="10" t="s">
        <v>113</v>
      </c>
      <c r="D105" s="10" t="s">
        <v>113</v>
      </c>
      <c r="E105" s="10"/>
    </row>
    <row r="106" spans="1:5" ht="13.8" x14ac:dyDescent="0.25">
      <c r="A106" s="1" t="s">
        <v>117</v>
      </c>
      <c r="B106" s="2">
        <v>1</v>
      </c>
      <c r="C106" s="10" t="s">
        <v>43</v>
      </c>
      <c r="D106" s="10" t="s">
        <v>43</v>
      </c>
      <c r="E106" s="10"/>
    </row>
    <row r="107" spans="1:5" ht="13.8" x14ac:dyDescent="0.25">
      <c r="A107" s="1" t="s">
        <v>117</v>
      </c>
      <c r="B107" s="2">
        <v>2</v>
      </c>
      <c r="C107" s="10" t="s">
        <v>44</v>
      </c>
      <c r="D107" s="10" t="s">
        <v>44</v>
      </c>
      <c r="E107" s="10"/>
    </row>
    <row r="108" spans="1:5" ht="13.8" x14ac:dyDescent="0.25">
      <c r="A108" s="1" t="s">
        <v>118</v>
      </c>
      <c r="B108" s="2">
        <v>1</v>
      </c>
      <c r="C108" s="10" t="s">
        <v>119</v>
      </c>
      <c r="D108" s="10" t="s">
        <v>119</v>
      </c>
      <c r="E108" s="10"/>
    </row>
    <row r="109" spans="1:5" ht="13.8" x14ac:dyDescent="0.25">
      <c r="A109" s="1" t="s">
        <v>118</v>
      </c>
      <c r="B109" s="2">
        <v>2</v>
      </c>
      <c r="C109" s="10" t="s">
        <v>120</v>
      </c>
      <c r="D109" s="10" t="s">
        <v>120</v>
      </c>
      <c r="E109" s="10"/>
    </row>
    <row r="110" spans="1:5" ht="13.8" x14ac:dyDescent="0.25">
      <c r="A110" s="1" t="s">
        <v>118</v>
      </c>
      <c r="B110" s="2">
        <v>3</v>
      </c>
      <c r="C110" s="10" t="s">
        <v>121</v>
      </c>
      <c r="D110" s="10" t="s">
        <v>121</v>
      </c>
      <c r="E110" s="10"/>
    </row>
    <row r="111" spans="1:5" ht="13.8" x14ac:dyDescent="0.25">
      <c r="A111" s="1" t="s">
        <v>122</v>
      </c>
      <c r="B111" s="2">
        <v>1</v>
      </c>
      <c r="C111" s="10" t="s">
        <v>123</v>
      </c>
      <c r="D111" s="10" t="s">
        <v>123</v>
      </c>
      <c r="E111" s="10"/>
    </row>
    <row r="112" spans="1:5" ht="13.8" x14ac:dyDescent="0.25">
      <c r="A112" s="1" t="s">
        <v>122</v>
      </c>
      <c r="B112" s="2">
        <v>2</v>
      </c>
      <c r="C112" s="10" t="s">
        <v>124</v>
      </c>
      <c r="D112" s="10" t="s">
        <v>124</v>
      </c>
      <c r="E112" s="10"/>
    </row>
    <row r="113" spans="1:5" ht="13.8" x14ac:dyDescent="0.25">
      <c r="A113" s="1" t="s">
        <v>122</v>
      </c>
      <c r="B113" s="2">
        <v>3</v>
      </c>
      <c r="C113" s="10" t="s">
        <v>125</v>
      </c>
      <c r="D113" s="10" t="s">
        <v>125</v>
      </c>
      <c r="E113" s="10"/>
    </row>
    <row r="114" spans="1:5" ht="13.8" x14ac:dyDescent="0.25">
      <c r="A114" s="1" t="s">
        <v>126</v>
      </c>
      <c r="B114" s="2">
        <v>1</v>
      </c>
      <c r="C114" s="10" t="s">
        <v>43</v>
      </c>
      <c r="D114" s="10" t="s">
        <v>43</v>
      </c>
      <c r="E114" s="10"/>
    </row>
    <row r="115" spans="1:5" ht="13.8" x14ac:dyDescent="0.25">
      <c r="A115" s="1" t="s">
        <v>126</v>
      </c>
      <c r="B115" s="2">
        <v>2</v>
      </c>
      <c r="C115" s="10" t="s">
        <v>44</v>
      </c>
      <c r="D115" s="10" t="s">
        <v>44</v>
      </c>
      <c r="E115" s="10"/>
    </row>
    <row r="116" spans="1:5" ht="13.8" x14ac:dyDescent="0.25">
      <c r="A116" s="1" t="s">
        <v>127</v>
      </c>
      <c r="B116" s="2">
        <v>1</v>
      </c>
      <c r="C116" s="10" t="s">
        <v>43</v>
      </c>
      <c r="D116" s="10" t="s">
        <v>43</v>
      </c>
      <c r="E116" s="10"/>
    </row>
    <row r="117" spans="1:5" ht="13.8" x14ac:dyDescent="0.25">
      <c r="A117" s="1" t="s">
        <v>127</v>
      </c>
      <c r="B117" s="2">
        <v>2</v>
      </c>
      <c r="C117" s="10" t="s">
        <v>44</v>
      </c>
      <c r="D117" s="10" t="s">
        <v>44</v>
      </c>
      <c r="E117" s="10"/>
    </row>
    <row r="118" spans="1:5" ht="13.8" x14ac:dyDescent="0.25">
      <c r="A118" s="1" t="s">
        <v>128</v>
      </c>
      <c r="B118" s="2">
        <v>1</v>
      </c>
      <c r="C118" s="10" t="s">
        <v>43</v>
      </c>
      <c r="D118" s="10" t="s">
        <v>43</v>
      </c>
      <c r="E118" s="10"/>
    </row>
    <row r="119" spans="1:5" ht="13.8" x14ac:dyDescent="0.25">
      <c r="A119" s="1" t="s">
        <v>128</v>
      </c>
      <c r="B119" s="2">
        <v>2</v>
      </c>
      <c r="C119" s="10" t="s">
        <v>44</v>
      </c>
      <c r="D119" s="10" t="s">
        <v>44</v>
      </c>
      <c r="E119" s="10"/>
    </row>
    <row r="120" spans="1:5" ht="13.8" x14ac:dyDescent="0.25">
      <c r="A120" s="1" t="s">
        <v>129</v>
      </c>
      <c r="B120" s="2">
        <v>1</v>
      </c>
      <c r="C120" s="10" t="s">
        <v>130</v>
      </c>
      <c r="D120" s="10" t="s">
        <v>130</v>
      </c>
      <c r="E120" s="10"/>
    </row>
    <row r="121" spans="1:5" ht="13.8" x14ac:dyDescent="0.25">
      <c r="A121" s="1" t="s">
        <v>129</v>
      </c>
      <c r="B121" s="2">
        <v>2</v>
      </c>
      <c r="C121" s="10" t="s">
        <v>131</v>
      </c>
      <c r="D121" s="10" t="s">
        <v>131</v>
      </c>
      <c r="E121" s="10"/>
    </row>
    <row r="122" spans="1:5" ht="13.8" x14ac:dyDescent="0.25">
      <c r="A122" s="1" t="s">
        <v>129</v>
      </c>
      <c r="B122" s="2">
        <v>3</v>
      </c>
      <c r="C122" s="10" t="s">
        <v>132</v>
      </c>
      <c r="D122" s="10" t="s">
        <v>132</v>
      </c>
      <c r="E122" s="10"/>
    </row>
    <row r="123" spans="1:5" ht="13.8" x14ac:dyDescent="0.25">
      <c r="A123" s="1" t="s">
        <v>129</v>
      </c>
      <c r="B123" s="2">
        <v>4</v>
      </c>
      <c r="C123" s="10" t="s">
        <v>133</v>
      </c>
      <c r="D123" s="10" t="s">
        <v>133</v>
      </c>
      <c r="E123" s="10"/>
    </row>
    <row r="124" spans="1:5" ht="13.8" x14ac:dyDescent="0.25">
      <c r="A124" s="1" t="s">
        <v>129</v>
      </c>
      <c r="B124" s="2">
        <v>5</v>
      </c>
      <c r="C124" s="10" t="s">
        <v>121</v>
      </c>
      <c r="D124" s="10" t="s">
        <v>121</v>
      </c>
      <c r="E124" s="10"/>
    </row>
    <row r="125" spans="1:5" ht="13.8" x14ac:dyDescent="0.25">
      <c r="A125" s="1" t="s">
        <v>134</v>
      </c>
      <c r="B125" s="2">
        <v>1</v>
      </c>
      <c r="C125" s="10" t="s">
        <v>135</v>
      </c>
      <c r="D125" s="10" t="s">
        <v>135</v>
      </c>
      <c r="E125" s="10"/>
    </row>
    <row r="126" spans="1:5" ht="13.8" x14ac:dyDescent="0.25">
      <c r="A126" s="1" t="s">
        <v>134</v>
      </c>
      <c r="B126" s="2">
        <v>2</v>
      </c>
      <c r="C126" s="10" t="s">
        <v>136</v>
      </c>
      <c r="D126" s="10" t="s">
        <v>136</v>
      </c>
      <c r="E126" s="10"/>
    </row>
    <row r="127" spans="1:5" ht="13.8" x14ac:dyDescent="0.25">
      <c r="A127" s="1" t="s">
        <v>134</v>
      </c>
      <c r="B127" s="2">
        <v>3</v>
      </c>
      <c r="C127" s="10" t="s">
        <v>137</v>
      </c>
      <c r="D127" s="10" t="s">
        <v>137</v>
      </c>
      <c r="E127" s="10"/>
    </row>
    <row r="128" spans="1:5" ht="13.8" x14ac:dyDescent="0.25">
      <c r="A128" s="1" t="s">
        <v>138</v>
      </c>
      <c r="B128" s="2">
        <v>1</v>
      </c>
      <c r="C128" s="10" t="s">
        <v>139</v>
      </c>
      <c r="D128" s="10" t="s">
        <v>139</v>
      </c>
      <c r="E128" s="10"/>
    </row>
    <row r="129" spans="1:8" ht="13.8" x14ac:dyDescent="0.25">
      <c r="A129" s="1" t="s">
        <v>138</v>
      </c>
      <c r="B129" s="2">
        <v>2</v>
      </c>
      <c r="C129" s="10" t="s">
        <v>140</v>
      </c>
      <c r="D129" s="10" t="s">
        <v>140</v>
      </c>
      <c r="E129" s="10"/>
    </row>
    <row r="130" spans="1:8" ht="13.8" x14ac:dyDescent="0.25">
      <c r="A130" s="1" t="s">
        <v>138</v>
      </c>
      <c r="B130" s="2">
        <v>3</v>
      </c>
      <c r="C130" s="10" t="s">
        <v>141</v>
      </c>
      <c r="D130" s="10" t="s">
        <v>141</v>
      </c>
      <c r="E130" s="10"/>
    </row>
    <row r="131" spans="1:8" ht="13.8" x14ac:dyDescent="0.25">
      <c r="A131" s="1" t="s">
        <v>138</v>
      </c>
      <c r="B131" s="2">
        <v>4</v>
      </c>
      <c r="C131" s="10" t="s">
        <v>142</v>
      </c>
      <c r="D131" s="10" t="s">
        <v>142</v>
      </c>
      <c r="E131" s="10"/>
    </row>
    <row r="132" spans="1:8" ht="13.8" x14ac:dyDescent="0.25">
      <c r="A132" s="1" t="s">
        <v>143</v>
      </c>
      <c r="B132" s="2">
        <v>1</v>
      </c>
      <c r="C132" s="10" t="s">
        <v>103</v>
      </c>
      <c r="D132" s="10" t="s">
        <v>103</v>
      </c>
      <c r="E132" s="10"/>
    </row>
    <row r="133" spans="1:8" s="13" customFormat="1" ht="13.8" x14ac:dyDescent="0.25">
      <c r="A133" s="1" t="s">
        <v>143</v>
      </c>
      <c r="B133" s="2">
        <v>2</v>
      </c>
      <c r="C133" s="10" t="s">
        <v>144</v>
      </c>
      <c r="D133" s="10" t="s">
        <v>144</v>
      </c>
      <c r="E133" s="10"/>
      <c r="F133" s="1"/>
      <c r="G133" s="1"/>
      <c r="H133" s="12"/>
    </row>
    <row r="134" spans="1:8" s="13" customFormat="1" ht="13.8" x14ac:dyDescent="0.25">
      <c r="A134" s="1" t="s">
        <v>143</v>
      </c>
      <c r="B134" s="2">
        <v>3</v>
      </c>
      <c r="C134" s="10" t="s">
        <v>104</v>
      </c>
      <c r="D134" s="10" t="s">
        <v>104</v>
      </c>
      <c r="E134" s="10"/>
      <c r="F134" s="1"/>
      <c r="G134" s="1"/>
      <c r="H134" s="12"/>
    </row>
    <row r="135" spans="1:8" s="13" customFormat="1" ht="13.8" x14ac:dyDescent="0.25">
      <c r="A135" s="14" t="s">
        <v>6</v>
      </c>
      <c r="B135" s="15">
        <v>1</v>
      </c>
      <c r="C135" s="10" t="s">
        <v>145</v>
      </c>
      <c r="D135" s="10" t="s">
        <v>145</v>
      </c>
      <c r="E135" s="10"/>
      <c r="F135" s="14"/>
      <c r="G135" s="14"/>
    </row>
    <row r="136" spans="1:8" s="13" customFormat="1" ht="13.8" x14ac:dyDescent="0.25">
      <c r="A136" s="14" t="s">
        <v>6</v>
      </c>
      <c r="B136" s="15">
        <v>2</v>
      </c>
      <c r="C136" s="10" t="s">
        <v>146</v>
      </c>
      <c r="D136" s="10" t="s">
        <v>146</v>
      </c>
      <c r="E136" s="10"/>
      <c r="F136" s="14"/>
      <c r="G136" s="14"/>
    </row>
    <row r="137" spans="1:8" s="5" customFormat="1" ht="13.8" x14ac:dyDescent="0.25">
      <c r="A137" s="14" t="s">
        <v>147</v>
      </c>
      <c r="B137" s="15">
        <v>1</v>
      </c>
      <c r="C137" s="10" t="s">
        <v>148</v>
      </c>
      <c r="D137" s="10" t="s">
        <v>148</v>
      </c>
      <c r="E137" s="10"/>
      <c r="F137" s="14"/>
      <c r="G137" s="14"/>
      <c r="H137" s="13"/>
    </row>
    <row r="138" spans="1:8" s="5" customFormat="1" ht="13.8" x14ac:dyDescent="0.25">
      <c r="A138" s="14" t="s">
        <v>147</v>
      </c>
      <c r="B138" s="15">
        <v>2</v>
      </c>
      <c r="C138" s="10" t="s">
        <v>149</v>
      </c>
      <c r="D138" s="10" t="s">
        <v>149</v>
      </c>
      <c r="E138" s="10"/>
      <c r="F138" s="14"/>
      <c r="G138" s="14"/>
      <c r="H138" s="13"/>
    </row>
    <row r="139" spans="1:8" s="5" customFormat="1" ht="13.8" x14ac:dyDescent="0.25">
      <c r="A139" s="16" t="s">
        <v>150</v>
      </c>
      <c r="B139" s="17">
        <v>1</v>
      </c>
      <c r="C139" s="16" t="s">
        <v>151</v>
      </c>
      <c r="D139" s="16" t="s">
        <v>151</v>
      </c>
      <c r="E139" s="16"/>
      <c r="F139" s="16"/>
      <c r="G139" s="16">
        <v>1</v>
      </c>
    </row>
    <row r="140" spans="1:8" s="5" customFormat="1" ht="13.8" x14ac:dyDescent="0.25">
      <c r="A140" s="16" t="s">
        <v>150</v>
      </c>
      <c r="B140" s="17">
        <v>2</v>
      </c>
      <c r="C140" s="16" t="s">
        <v>152</v>
      </c>
      <c r="D140" s="16" t="s">
        <v>152</v>
      </c>
      <c r="E140" s="16"/>
      <c r="F140" s="16"/>
      <c r="G140" s="16">
        <v>1</v>
      </c>
    </row>
    <row r="141" spans="1:8" s="5" customFormat="1" ht="13.8" x14ac:dyDescent="0.25">
      <c r="A141" s="16" t="s">
        <v>150</v>
      </c>
      <c r="B141" s="17">
        <v>3</v>
      </c>
      <c r="C141" s="16" t="s">
        <v>153</v>
      </c>
      <c r="D141" s="16" t="s">
        <v>153</v>
      </c>
      <c r="E141" s="16"/>
      <c r="F141" s="16"/>
      <c r="G141" s="16">
        <v>1</v>
      </c>
    </row>
    <row r="142" spans="1:8" s="5" customFormat="1" ht="13.8" x14ac:dyDescent="0.25">
      <c r="A142" s="16" t="s">
        <v>150</v>
      </c>
      <c r="B142" s="17">
        <v>4</v>
      </c>
      <c r="C142" s="16" t="s">
        <v>154</v>
      </c>
      <c r="D142" s="16" t="s">
        <v>155</v>
      </c>
      <c r="E142" s="16"/>
      <c r="F142" s="16"/>
      <c r="G142" s="16">
        <v>1</v>
      </c>
    </row>
    <row r="143" spans="1:8" s="5" customFormat="1" ht="13.8" x14ac:dyDescent="0.25">
      <c r="A143" s="16" t="s">
        <v>150</v>
      </c>
      <c r="B143" s="17">
        <v>5</v>
      </c>
      <c r="C143" s="16" t="s">
        <v>156</v>
      </c>
      <c r="D143" s="16" t="s">
        <v>156</v>
      </c>
      <c r="E143" s="16"/>
      <c r="F143" s="16"/>
      <c r="G143" s="16">
        <v>2</v>
      </c>
    </row>
    <row r="144" spans="1:8" s="5" customFormat="1" ht="13.8" x14ac:dyDescent="0.25">
      <c r="A144" s="16" t="s">
        <v>150</v>
      </c>
      <c r="B144" s="17">
        <v>6</v>
      </c>
      <c r="C144" s="16" t="s">
        <v>157</v>
      </c>
      <c r="D144" s="16" t="s">
        <v>157</v>
      </c>
      <c r="E144" s="16"/>
      <c r="F144" s="16"/>
      <c r="G144" s="16">
        <v>2</v>
      </c>
    </row>
    <row r="145" spans="1:8" s="5" customFormat="1" ht="13.8" x14ac:dyDescent="0.25">
      <c r="A145" s="16" t="s">
        <v>150</v>
      </c>
      <c r="B145" s="17">
        <v>7</v>
      </c>
      <c r="C145" s="16" t="s">
        <v>158</v>
      </c>
      <c r="D145" s="16" t="s">
        <v>158</v>
      </c>
      <c r="E145" s="16"/>
      <c r="F145" s="16"/>
      <c r="G145" s="16">
        <v>2</v>
      </c>
    </row>
    <row r="146" spans="1:8" s="5" customFormat="1" ht="13.8" x14ac:dyDescent="0.25">
      <c r="A146" s="16" t="s">
        <v>150</v>
      </c>
      <c r="B146" s="17">
        <v>8</v>
      </c>
      <c r="C146" s="16" t="s">
        <v>159</v>
      </c>
      <c r="D146" s="16" t="s">
        <v>159</v>
      </c>
      <c r="E146" s="16"/>
      <c r="F146" s="16"/>
      <c r="G146" s="16">
        <v>2</v>
      </c>
    </row>
    <row r="147" spans="1:8" s="5" customFormat="1" ht="13.8" x14ac:dyDescent="0.25">
      <c r="A147" s="16" t="s">
        <v>150</v>
      </c>
      <c r="B147" s="17">
        <v>9</v>
      </c>
      <c r="C147" s="16" t="s">
        <v>160</v>
      </c>
      <c r="D147" s="16" t="s">
        <v>160</v>
      </c>
      <c r="E147" s="16"/>
      <c r="F147" s="16"/>
      <c r="G147" s="16">
        <v>2</v>
      </c>
    </row>
    <row r="148" spans="1:8" ht="13.8" x14ac:dyDescent="0.25">
      <c r="A148" s="16" t="s">
        <v>150</v>
      </c>
      <c r="B148" s="17">
        <v>10</v>
      </c>
      <c r="C148" s="16" t="s">
        <v>161</v>
      </c>
      <c r="D148" s="16" t="s">
        <v>161</v>
      </c>
      <c r="E148" s="16"/>
      <c r="F148" s="16"/>
      <c r="G148" s="16">
        <v>2</v>
      </c>
      <c r="H148" s="5"/>
    </row>
    <row r="149" spans="1:8" ht="13.8" x14ac:dyDescent="0.25">
      <c r="A149" s="16" t="s">
        <v>150</v>
      </c>
      <c r="B149" s="17">
        <v>11</v>
      </c>
      <c r="C149" s="16" t="s">
        <v>162</v>
      </c>
      <c r="D149" s="16" t="s">
        <v>162</v>
      </c>
      <c r="E149" s="16"/>
      <c r="F149" s="16"/>
      <c r="G149" s="16">
        <v>2</v>
      </c>
      <c r="H149" s="5"/>
    </row>
    <row r="150" spans="1:8" ht="13.8" x14ac:dyDescent="0.25">
      <c r="A150" s="1" t="s">
        <v>163</v>
      </c>
      <c r="B150" s="2">
        <v>1</v>
      </c>
      <c r="C150" s="1" t="s">
        <v>164</v>
      </c>
      <c r="D150" s="1" t="s">
        <v>164</v>
      </c>
    </row>
    <row r="151" spans="1:8" ht="13.8" x14ac:dyDescent="0.25">
      <c r="A151" s="1" t="s">
        <v>163</v>
      </c>
      <c r="B151" s="2">
        <v>2</v>
      </c>
      <c r="C151" s="1" t="s">
        <v>165</v>
      </c>
      <c r="D151" s="1" t="s">
        <v>165</v>
      </c>
    </row>
    <row r="152" spans="1:8" ht="13.8" x14ac:dyDescent="0.25">
      <c r="A152" s="1" t="s">
        <v>163</v>
      </c>
      <c r="B152" s="2">
        <v>3</v>
      </c>
      <c r="C152" s="1" t="s">
        <v>166</v>
      </c>
      <c r="D152" s="1" t="s">
        <v>166</v>
      </c>
    </row>
    <row r="153" spans="1:8" ht="13.8" x14ac:dyDescent="0.25">
      <c r="A153" s="1" t="s">
        <v>163</v>
      </c>
      <c r="B153" s="2">
        <v>4</v>
      </c>
      <c r="C153" s="1" t="s">
        <v>167</v>
      </c>
      <c r="D153" s="1" t="s">
        <v>167</v>
      </c>
    </row>
    <row r="154" spans="1:8" ht="13.8" x14ac:dyDescent="0.25">
      <c r="A154" s="1" t="s">
        <v>163</v>
      </c>
      <c r="B154" s="2">
        <v>5</v>
      </c>
      <c r="C154" s="1" t="s">
        <v>168</v>
      </c>
      <c r="D154" s="1" t="s">
        <v>168</v>
      </c>
    </row>
    <row r="155" spans="1:8" ht="13.8" x14ac:dyDescent="0.25">
      <c r="A155" s="1" t="s">
        <v>163</v>
      </c>
      <c r="B155" s="2">
        <v>6</v>
      </c>
      <c r="C155" s="1" t="s">
        <v>169</v>
      </c>
      <c r="D155" s="1" t="s">
        <v>169</v>
      </c>
    </row>
    <row r="156" spans="1:8" ht="13.8" x14ac:dyDescent="0.25">
      <c r="A156" s="1" t="s">
        <v>163</v>
      </c>
      <c r="B156" s="2">
        <v>7</v>
      </c>
      <c r="C156" s="1" t="s">
        <v>170</v>
      </c>
      <c r="D156" s="1" t="s">
        <v>170</v>
      </c>
    </row>
    <row r="157" spans="1:8" ht="13.8" x14ac:dyDescent="0.25">
      <c r="A157" s="1" t="s">
        <v>163</v>
      </c>
      <c r="B157" s="2">
        <v>8</v>
      </c>
      <c r="C157" s="1" t="s">
        <v>171</v>
      </c>
      <c r="D157" s="1" t="s">
        <v>171</v>
      </c>
    </row>
    <row r="158" spans="1:8" ht="13.8" x14ac:dyDescent="0.25">
      <c r="A158" s="1" t="s">
        <v>163</v>
      </c>
      <c r="B158" s="2">
        <v>9</v>
      </c>
      <c r="C158" s="1" t="s">
        <v>172</v>
      </c>
      <c r="D158" s="1" t="s">
        <v>172</v>
      </c>
    </row>
    <row r="159" spans="1:8" ht="13.8" x14ac:dyDescent="0.25">
      <c r="A159" s="1" t="s">
        <v>163</v>
      </c>
      <c r="B159" s="2">
        <v>10</v>
      </c>
      <c r="C159" s="1" t="s">
        <v>121</v>
      </c>
      <c r="D159" s="1" t="s">
        <v>121</v>
      </c>
    </row>
    <row r="160" spans="1:8" ht="13.8" x14ac:dyDescent="0.25">
      <c r="A160" s="1" t="s">
        <v>173</v>
      </c>
      <c r="B160" s="2">
        <v>1</v>
      </c>
      <c r="C160" s="1" t="s">
        <v>174</v>
      </c>
      <c r="D160" s="1" t="s">
        <v>175</v>
      </c>
    </row>
    <row r="161" spans="1:4" ht="13.8" x14ac:dyDescent="0.25">
      <c r="A161" s="1" t="s">
        <v>173</v>
      </c>
      <c r="B161" s="2">
        <v>2</v>
      </c>
      <c r="C161" s="1" t="s">
        <v>176</v>
      </c>
      <c r="D161" s="1" t="s">
        <v>176</v>
      </c>
    </row>
    <row r="162" spans="1:4" ht="13.8" x14ac:dyDescent="0.25">
      <c r="A162" s="1" t="s">
        <v>173</v>
      </c>
      <c r="B162" s="2">
        <v>3</v>
      </c>
      <c r="C162" s="1" t="s">
        <v>177</v>
      </c>
      <c r="D162" s="1" t="s">
        <v>177</v>
      </c>
    </row>
    <row r="163" spans="1:4" ht="13.8" x14ac:dyDescent="0.25">
      <c r="A163" s="1" t="s">
        <v>173</v>
      </c>
      <c r="B163" s="2">
        <v>4</v>
      </c>
      <c r="C163" s="1" t="s">
        <v>178</v>
      </c>
      <c r="D163" s="1" t="s">
        <v>178</v>
      </c>
    </row>
    <row r="164" spans="1:4" ht="13.8" x14ac:dyDescent="0.25">
      <c r="A164" s="1" t="s">
        <v>173</v>
      </c>
      <c r="B164" s="2">
        <v>5</v>
      </c>
      <c r="C164" s="1" t="s">
        <v>179</v>
      </c>
      <c r="D164" s="1" t="s">
        <v>179</v>
      </c>
    </row>
    <row r="165" spans="1:4" ht="13.8" x14ac:dyDescent="0.25">
      <c r="A165" s="1" t="s">
        <v>173</v>
      </c>
      <c r="B165" s="2">
        <v>6</v>
      </c>
      <c r="C165" s="1" t="s">
        <v>180</v>
      </c>
      <c r="D165" s="1" t="s">
        <v>180</v>
      </c>
    </row>
    <row r="166" spans="1:4" ht="13.8" x14ac:dyDescent="0.25">
      <c r="A166" s="1" t="s">
        <v>173</v>
      </c>
      <c r="B166" s="2">
        <v>7</v>
      </c>
      <c r="C166" s="1" t="s">
        <v>181</v>
      </c>
      <c r="D166" s="1" t="s">
        <v>181</v>
      </c>
    </row>
    <row r="167" spans="1:4" ht="13.8" x14ac:dyDescent="0.25">
      <c r="A167" s="1" t="s">
        <v>173</v>
      </c>
      <c r="B167" s="2">
        <v>8</v>
      </c>
      <c r="C167" s="1" t="s">
        <v>182</v>
      </c>
      <c r="D167" s="1" t="s">
        <v>182</v>
      </c>
    </row>
    <row r="168" spans="1:4" ht="13.8" x14ac:dyDescent="0.25">
      <c r="A168" s="1" t="s">
        <v>173</v>
      </c>
      <c r="B168" s="2">
        <v>9</v>
      </c>
      <c r="C168" s="1" t="s">
        <v>183</v>
      </c>
      <c r="D168" s="1" t="s">
        <v>183</v>
      </c>
    </row>
    <row r="169" spans="1:4" ht="13.8" x14ac:dyDescent="0.25">
      <c r="A169" s="1" t="s">
        <v>173</v>
      </c>
      <c r="B169" s="2">
        <v>10</v>
      </c>
      <c r="C169" s="1" t="s">
        <v>184</v>
      </c>
      <c r="D169" s="1" t="s">
        <v>184</v>
      </c>
    </row>
    <row r="170" spans="1:4" ht="13.8" x14ac:dyDescent="0.25">
      <c r="A170" s="1" t="s">
        <v>173</v>
      </c>
      <c r="B170" s="2">
        <v>11</v>
      </c>
      <c r="C170" s="1" t="s">
        <v>185</v>
      </c>
      <c r="D170" s="1" t="s">
        <v>185</v>
      </c>
    </row>
    <row r="171" spans="1:4" ht="13.8" x14ac:dyDescent="0.25">
      <c r="A171" s="1" t="s">
        <v>173</v>
      </c>
      <c r="B171" s="2">
        <v>12</v>
      </c>
      <c r="C171" s="1" t="s">
        <v>186</v>
      </c>
      <c r="D171" s="1" t="s">
        <v>186</v>
      </c>
    </row>
    <row r="172" spans="1:4" ht="13.8" x14ac:dyDescent="0.25">
      <c r="A172" s="1" t="s">
        <v>173</v>
      </c>
      <c r="B172" s="2">
        <v>13</v>
      </c>
      <c r="C172" s="1" t="s">
        <v>187</v>
      </c>
      <c r="D172" s="1" t="s">
        <v>187</v>
      </c>
    </row>
    <row r="173" spans="1:4" ht="13.8" x14ac:dyDescent="0.25">
      <c r="A173" s="1" t="s">
        <v>173</v>
      </c>
      <c r="B173" s="2">
        <v>14</v>
      </c>
      <c r="C173" s="1" t="s">
        <v>188</v>
      </c>
      <c r="D173" s="1" t="s">
        <v>188</v>
      </c>
    </row>
    <row r="174" spans="1:4" ht="13.8" x14ac:dyDescent="0.25">
      <c r="A174" s="1" t="s">
        <v>173</v>
      </c>
      <c r="B174" s="2">
        <v>15</v>
      </c>
      <c r="C174" s="1" t="s">
        <v>189</v>
      </c>
      <c r="D174" s="1" t="s">
        <v>189</v>
      </c>
    </row>
    <row r="175" spans="1:4" ht="13.8" x14ac:dyDescent="0.25">
      <c r="A175" s="1" t="s">
        <v>173</v>
      </c>
      <c r="B175" s="2">
        <v>16</v>
      </c>
      <c r="C175" s="1" t="s">
        <v>190</v>
      </c>
      <c r="D175" s="1" t="s">
        <v>190</v>
      </c>
    </row>
    <row r="176" spans="1:4" ht="13.8" x14ac:dyDescent="0.25">
      <c r="A176" s="1" t="s">
        <v>173</v>
      </c>
      <c r="B176" s="2">
        <v>17</v>
      </c>
      <c r="C176" s="1" t="s">
        <v>191</v>
      </c>
      <c r="D176" s="1" t="s">
        <v>191</v>
      </c>
    </row>
    <row r="177" spans="1:8" ht="13.8" x14ac:dyDescent="0.25">
      <c r="A177" s="1" t="s">
        <v>173</v>
      </c>
      <c r="B177" s="2">
        <v>18</v>
      </c>
      <c r="C177" s="1" t="s">
        <v>192</v>
      </c>
      <c r="D177" s="1" t="s">
        <v>192</v>
      </c>
    </row>
    <row r="178" spans="1:8" ht="13.8" x14ac:dyDescent="0.25">
      <c r="A178" s="1" t="s">
        <v>173</v>
      </c>
      <c r="B178" s="2">
        <v>19</v>
      </c>
      <c r="C178" s="1" t="s">
        <v>193</v>
      </c>
      <c r="D178" s="1" t="s">
        <v>193</v>
      </c>
    </row>
    <row r="179" spans="1:8" s="18" customFormat="1" ht="13.8" x14ac:dyDescent="0.25">
      <c r="A179" s="1" t="s">
        <v>173</v>
      </c>
      <c r="B179" s="2">
        <v>20</v>
      </c>
      <c r="C179" s="1" t="s">
        <v>194</v>
      </c>
      <c r="D179" s="1" t="s">
        <v>194</v>
      </c>
      <c r="E179" s="1"/>
      <c r="F179" s="1"/>
      <c r="G179" s="1"/>
      <c r="H179" s="12"/>
    </row>
    <row r="180" spans="1:8" s="18" customFormat="1" ht="13.8" x14ac:dyDescent="0.25">
      <c r="A180" s="1" t="s">
        <v>173</v>
      </c>
      <c r="B180" s="2">
        <v>21</v>
      </c>
      <c r="C180" s="1" t="s">
        <v>121</v>
      </c>
      <c r="D180" s="1" t="s">
        <v>121</v>
      </c>
      <c r="E180" s="1"/>
      <c r="F180" s="1"/>
      <c r="G180" s="1"/>
      <c r="H180" s="12"/>
    </row>
    <row r="181" spans="1:8" s="18" customFormat="1" ht="13.8" x14ac:dyDescent="0.25">
      <c r="A181" s="19" t="s">
        <v>195</v>
      </c>
      <c r="B181" s="20">
        <v>1</v>
      </c>
      <c r="C181" s="19" t="s">
        <v>196</v>
      </c>
      <c r="D181" s="19" t="s">
        <v>196</v>
      </c>
      <c r="E181" s="19"/>
      <c r="F181" s="19"/>
      <c r="G181" s="19"/>
    </row>
    <row r="182" spans="1:8" s="18" customFormat="1" ht="13.8" x14ac:dyDescent="0.25">
      <c r="A182" s="19" t="s">
        <v>195</v>
      </c>
      <c r="B182" s="20">
        <v>2</v>
      </c>
      <c r="C182" s="19" t="s">
        <v>197</v>
      </c>
      <c r="D182" s="19" t="s">
        <v>197</v>
      </c>
      <c r="E182" s="19"/>
      <c r="F182" s="19"/>
      <c r="G182" s="19"/>
    </row>
    <row r="183" spans="1:8" s="13" customFormat="1" ht="13.8" x14ac:dyDescent="0.25">
      <c r="A183" s="19" t="s">
        <v>195</v>
      </c>
      <c r="B183" s="20">
        <v>3</v>
      </c>
      <c r="C183" s="19" t="s">
        <v>198</v>
      </c>
      <c r="D183" s="19" t="s">
        <v>198</v>
      </c>
      <c r="E183" s="19"/>
      <c r="F183" s="19"/>
      <c r="G183" s="19"/>
      <c r="H183" s="18"/>
    </row>
    <row r="184" spans="1:8" s="13" customFormat="1" ht="13.8" x14ac:dyDescent="0.25">
      <c r="A184" s="19" t="s">
        <v>195</v>
      </c>
      <c r="B184" s="20">
        <v>4</v>
      </c>
      <c r="C184" s="19" t="s">
        <v>199</v>
      </c>
      <c r="D184" s="19" t="s">
        <v>199</v>
      </c>
      <c r="E184" s="19"/>
      <c r="F184" s="19"/>
      <c r="G184" s="19"/>
      <c r="H184" s="18"/>
    </row>
    <row r="185" spans="1:8" s="13" customFormat="1" ht="13.8" x14ac:dyDescent="0.25">
      <c r="A185" s="14" t="s">
        <v>200</v>
      </c>
      <c r="B185" s="15">
        <v>1</v>
      </c>
      <c r="C185" s="14" t="s">
        <v>201</v>
      </c>
      <c r="D185" s="14" t="s">
        <v>201</v>
      </c>
      <c r="E185" s="14"/>
      <c r="F185" s="14"/>
      <c r="G185" s="14"/>
    </row>
    <row r="186" spans="1:8" s="13" customFormat="1" ht="13.8" x14ac:dyDescent="0.25">
      <c r="A186" s="14" t="s">
        <v>200</v>
      </c>
      <c r="B186" s="15">
        <v>2</v>
      </c>
      <c r="C186" s="14" t="s">
        <v>202</v>
      </c>
      <c r="D186" s="14" t="s">
        <v>202</v>
      </c>
      <c r="E186" s="14"/>
      <c r="F186" s="14"/>
      <c r="G186" s="14"/>
    </row>
    <row r="187" spans="1:8" s="13" customFormat="1" ht="13.8" x14ac:dyDescent="0.25">
      <c r="A187" s="14" t="s">
        <v>200</v>
      </c>
      <c r="B187" s="15">
        <v>3</v>
      </c>
      <c r="C187" s="14" t="s">
        <v>203</v>
      </c>
      <c r="D187" s="14" t="s">
        <v>203</v>
      </c>
      <c r="E187" s="14"/>
      <c r="F187" s="14"/>
      <c r="G187" s="14"/>
    </row>
    <row r="188" spans="1:8" s="13" customFormat="1" ht="13.8" x14ac:dyDescent="0.25">
      <c r="A188" s="14" t="s">
        <v>200</v>
      </c>
      <c r="B188" s="15">
        <v>4</v>
      </c>
      <c r="C188" s="14" t="s">
        <v>204</v>
      </c>
      <c r="D188" s="14" t="s">
        <v>204</v>
      </c>
      <c r="E188" s="14"/>
      <c r="F188" s="14"/>
      <c r="G188" s="14"/>
    </row>
    <row r="189" spans="1:8" s="13" customFormat="1" ht="13.8" x14ac:dyDescent="0.25">
      <c r="A189" s="14" t="s">
        <v>200</v>
      </c>
      <c r="B189" s="15">
        <v>5</v>
      </c>
      <c r="C189" s="14" t="s">
        <v>205</v>
      </c>
      <c r="D189" s="14" t="s">
        <v>205</v>
      </c>
      <c r="E189" s="14"/>
      <c r="F189" s="14"/>
      <c r="G189" s="14"/>
    </row>
    <row r="190" spans="1:8" s="13" customFormat="1" ht="13.8" x14ac:dyDescent="0.25">
      <c r="A190" s="14" t="s">
        <v>200</v>
      </c>
      <c r="B190" s="15">
        <v>6</v>
      </c>
      <c r="C190" s="14" t="s">
        <v>206</v>
      </c>
      <c r="D190" s="14" t="s">
        <v>206</v>
      </c>
      <c r="E190" s="14"/>
      <c r="F190" s="14"/>
      <c r="G190" s="14"/>
    </row>
    <row r="191" spans="1:8" ht="13.8" x14ac:dyDescent="0.25">
      <c r="A191" s="14" t="s">
        <v>200</v>
      </c>
      <c r="B191" s="15">
        <v>7</v>
      </c>
      <c r="C191" s="14" t="s">
        <v>207</v>
      </c>
      <c r="D191" s="14" t="s">
        <v>207</v>
      </c>
      <c r="E191" s="14"/>
      <c r="F191" s="14"/>
      <c r="G191" s="14"/>
      <c r="H191" s="13"/>
    </row>
    <row r="192" spans="1:8" ht="13.8" x14ac:dyDescent="0.25">
      <c r="A192" s="14" t="s">
        <v>200</v>
      </c>
      <c r="B192" s="15">
        <v>8</v>
      </c>
      <c r="C192" s="14" t="s">
        <v>208</v>
      </c>
      <c r="D192" s="14" t="s">
        <v>208</v>
      </c>
      <c r="E192" s="14"/>
      <c r="F192" s="14"/>
      <c r="G192" s="14"/>
      <c r="H192" s="13"/>
    </row>
    <row r="193" spans="1:8" ht="13.8" x14ac:dyDescent="0.25">
      <c r="A193" s="1" t="s">
        <v>209</v>
      </c>
      <c r="B193" s="2">
        <v>1</v>
      </c>
      <c r="C193" s="1" t="s">
        <v>210</v>
      </c>
      <c r="D193" s="1" t="s">
        <v>210</v>
      </c>
    </row>
    <row r="194" spans="1:8" s="13" customFormat="1" ht="13.8" x14ac:dyDescent="0.25">
      <c r="A194" s="1" t="s">
        <v>209</v>
      </c>
      <c r="B194" s="2">
        <v>2</v>
      </c>
      <c r="C194" s="1" t="s">
        <v>211</v>
      </c>
      <c r="D194" s="1" t="s">
        <v>211</v>
      </c>
      <c r="E194" s="1"/>
      <c r="F194" s="1"/>
      <c r="G194" s="1"/>
      <c r="H194" s="12"/>
    </row>
    <row r="195" spans="1:8" s="13" customFormat="1" ht="13.8" x14ac:dyDescent="0.25">
      <c r="A195" s="1" t="s">
        <v>209</v>
      </c>
      <c r="B195" s="2">
        <v>3</v>
      </c>
      <c r="C195" s="1" t="s">
        <v>212</v>
      </c>
      <c r="D195" s="1" t="s">
        <v>212</v>
      </c>
      <c r="E195" s="1"/>
      <c r="F195" s="1"/>
      <c r="G195" s="1"/>
      <c r="H195" s="12"/>
    </row>
    <row r="196" spans="1:8" ht="13.8" x14ac:dyDescent="0.25">
      <c r="A196" s="14" t="s">
        <v>213</v>
      </c>
      <c r="B196" s="15">
        <v>1</v>
      </c>
      <c r="C196" s="14" t="s">
        <v>43</v>
      </c>
      <c r="D196" s="14" t="s">
        <v>43</v>
      </c>
      <c r="E196" s="14"/>
      <c r="F196" s="14"/>
      <c r="G196" s="14"/>
      <c r="H196" s="13"/>
    </row>
    <row r="197" spans="1:8" ht="13.8" x14ac:dyDescent="0.25">
      <c r="A197" s="14" t="s">
        <v>213</v>
      </c>
      <c r="B197" s="15">
        <v>2</v>
      </c>
      <c r="C197" s="14" t="s">
        <v>44</v>
      </c>
      <c r="D197" s="14" t="s">
        <v>44</v>
      </c>
      <c r="E197" s="14"/>
      <c r="F197" s="14"/>
      <c r="G197" s="14"/>
      <c r="H197" s="13"/>
    </row>
    <row r="198" spans="1:8" ht="13.8" x14ac:dyDescent="0.25">
      <c r="A198" s="1" t="s">
        <v>214</v>
      </c>
      <c r="B198" s="2">
        <v>1</v>
      </c>
      <c r="C198" s="1" t="s">
        <v>43</v>
      </c>
      <c r="D198" s="1" t="s">
        <v>43</v>
      </c>
    </row>
    <row r="199" spans="1:8" ht="13.8" x14ac:dyDescent="0.25">
      <c r="A199" s="1" t="s">
        <v>214</v>
      </c>
      <c r="B199" s="2">
        <v>2</v>
      </c>
      <c r="C199" s="1" t="s">
        <v>44</v>
      </c>
      <c r="D199" s="1" t="s">
        <v>44</v>
      </c>
    </row>
    <row r="200" spans="1:8" ht="13.8" x14ac:dyDescent="0.25">
      <c r="A200" s="1" t="s">
        <v>215</v>
      </c>
      <c r="B200" s="2">
        <v>1</v>
      </c>
      <c r="C200" s="1" t="s">
        <v>43</v>
      </c>
      <c r="D200" s="1" t="s">
        <v>43</v>
      </c>
    </row>
    <row r="201" spans="1:8" ht="13.8" x14ac:dyDescent="0.25">
      <c r="A201" s="1" t="s">
        <v>216</v>
      </c>
      <c r="B201" s="2">
        <v>1</v>
      </c>
      <c r="C201" s="1" t="s">
        <v>43</v>
      </c>
      <c r="D201" s="1" t="s">
        <v>43</v>
      </c>
    </row>
    <row r="202" spans="1:8" ht="13.8" x14ac:dyDescent="0.25">
      <c r="A202" s="1" t="s">
        <v>216</v>
      </c>
      <c r="B202" s="2">
        <v>2</v>
      </c>
      <c r="C202" s="1" t="s">
        <v>44</v>
      </c>
      <c r="D202" s="1" t="s">
        <v>44</v>
      </c>
    </row>
    <row r="203" spans="1:8" ht="13.8" x14ac:dyDescent="0.25">
      <c r="A203" s="1" t="s">
        <v>217</v>
      </c>
      <c r="B203" s="2">
        <v>1</v>
      </c>
      <c r="C203" s="1" t="s">
        <v>43</v>
      </c>
      <c r="D203" s="1" t="s">
        <v>43</v>
      </c>
    </row>
    <row r="204" spans="1:8" ht="13.8" x14ac:dyDescent="0.25">
      <c r="A204" s="1" t="s">
        <v>217</v>
      </c>
      <c r="B204" s="2">
        <v>2</v>
      </c>
      <c r="C204" s="1" t="s">
        <v>44</v>
      </c>
      <c r="D204" s="1" t="s">
        <v>44</v>
      </c>
    </row>
    <row r="205" spans="1:8" ht="13.8" x14ac:dyDescent="0.25">
      <c r="A205" s="1" t="s">
        <v>218</v>
      </c>
      <c r="B205" s="2">
        <v>1</v>
      </c>
      <c r="C205" s="1" t="s">
        <v>43</v>
      </c>
      <c r="D205" s="1" t="s">
        <v>43</v>
      </c>
    </row>
    <row r="206" spans="1:8" ht="13.8" x14ac:dyDescent="0.25">
      <c r="A206" s="1" t="s">
        <v>218</v>
      </c>
      <c r="B206" s="2">
        <v>2</v>
      </c>
      <c r="C206" s="1" t="s">
        <v>44</v>
      </c>
      <c r="D206" s="1" t="s">
        <v>44</v>
      </c>
    </row>
    <row r="207" spans="1:8" ht="13.8" x14ac:dyDescent="0.25">
      <c r="A207" s="1" t="s">
        <v>219</v>
      </c>
      <c r="B207" s="2">
        <v>1</v>
      </c>
      <c r="C207" s="1" t="s">
        <v>151</v>
      </c>
      <c r="D207" s="1" t="s">
        <v>151</v>
      </c>
    </row>
    <row r="208" spans="1:8" ht="13.8" x14ac:dyDescent="0.25">
      <c r="A208" s="1" t="s">
        <v>219</v>
      </c>
      <c r="B208" s="2">
        <v>2</v>
      </c>
      <c r="C208" s="1" t="s">
        <v>152</v>
      </c>
      <c r="D208" s="1" t="s">
        <v>152</v>
      </c>
    </row>
    <row r="209" spans="1:7" ht="13.8" x14ac:dyDescent="0.25">
      <c r="A209" s="1" t="s">
        <v>219</v>
      </c>
      <c r="B209" s="2">
        <v>3</v>
      </c>
      <c r="C209" s="1" t="s">
        <v>220</v>
      </c>
      <c r="D209" s="1" t="s">
        <v>220</v>
      </c>
    </row>
    <row r="210" spans="1:7" ht="13.8" x14ac:dyDescent="0.25">
      <c r="A210" s="1" t="s">
        <v>219</v>
      </c>
      <c r="B210" s="2">
        <v>4</v>
      </c>
      <c r="C210" s="1" t="s">
        <v>221</v>
      </c>
      <c r="D210" s="1" t="s">
        <v>221</v>
      </c>
    </row>
    <row r="211" spans="1:7" ht="13.8" x14ac:dyDescent="0.25">
      <c r="A211" s="1" t="s">
        <v>219</v>
      </c>
      <c r="B211" s="2">
        <v>5</v>
      </c>
      <c r="C211" s="1" t="s">
        <v>222</v>
      </c>
      <c r="D211" s="1" t="s">
        <v>222</v>
      </c>
    </row>
    <row r="212" spans="1:7" ht="13.8" x14ac:dyDescent="0.25">
      <c r="A212" s="1" t="s">
        <v>223</v>
      </c>
      <c r="B212" s="2">
        <v>1</v>
      </c>
      <c r="C212" s="1" t="s">
        <v>224</v>
      </c>
      <c r="D212" s="1" t="s">
        <v>224</v>
      </c>
    </row>
    <row r="213" spans="1:7" ht="13.8" x14ac:dyDescent="0.25">
      <c r="A213" s="1" t="s">
        <v>223</v>
      </c>
      <c r="B213" s="2">
        <v>2</v>
      </c>
      <c r="C213" s="1" t="s">
        <v>225</v>
      </c>
      <c r="D213" s="1" t="s">
        <v>225</v>
      </c>
    </row>
    <row r="214" spans="1:7" ht="13.8" x14ac:dyDescent="0.25">
      <c r="A214" s="1" t="s">
        <v>223</v>
      </c>
      <c r="B214" s="2">
        <v>3</v>
      </c>
      <c r="C214" s="1" t="s">
        <v>226</v>
      </c>
      <c r="D214" s="1" t="s">
        <v>226</v>
      </c>
    </row>
    <row r="215" spans="1:7" ht="13.8" x14ac:dyDescent="0.25">
      <c r="A215" s="1" t="s">
        <v>223</v>
      </c>
      <c r="B215" s="2">
        <v>4</v>
      </c>
      <c r="C215" s="1" t="s">
        <v>227</v>
      </c>
      <c r="D215" s="1" t="s">
        <v>227</v>
      </c>
    </row>
    <row r="216" spans="1:7" ht="13.8" x14ac:dyDescent="0.25">
      <c r="A216" s="21"/>
      <c r="B216" s="22"/>
      <c r="C216" s="21"/>
      <c r="D216" s="21"/>
      <c r="E216" s="21"/>
      <c r="F216" s="21"/>
      <c r="G216" s="21"/>
    </row>
    <row r="217" spans="1:7" ht="13.8" x14ac:dyDescent="0.25">
      <c r="A217" s="1" t="s">
        <v>228</v>
      </c>
      <c r="B217" s="2">
        <v>1</v>
      </c>
      <c r="C217" s="1" t="s">
        <v>43</v>
      </c>
      <c r="D217" s="1" t="s">
        <v>43</v>
      </c>
    </row>
    <row r="218" spans="1:7" ht="13.8" x14ac:dyDescent="0.25">
      <c r="A218" s="1" t="s">
        <v>228</v>
      </c>
      <c r="B218" s="2">
        <v>2</v>
      </c>
      <c r="C218" s="1" t="s">
        <v>44</v>
      </c>
      <c r="D218" s="1" t="s">
        <v>44</v>
      </c>
    </row>
    <row r="219" spans="1:7" ht="13.8" x14ac:dyDescent="0.25">
      <c r="A219" s="1" t="s">
        <v>229</v>
      </c>
      <c r="B219" s="2">
        <v>1</v>
      </c>
      <c r="C219" s="1" t="s">
        <v>77</v>
      </c>
      <c r="D219" s="1" t="s">
        <v>77</v>
      </c>
    </row>
    <row r="220" spans="1:7" ht="13.8" x14ac:dyDescent="0.25">
      <c r="A220" s="1" t="s">
        <v>229</v>
      </c>
      <c r="B220" s="2">
        <v>2</v>
      </c>
      <c r="C220" s="1" t="s">
        <v>230</v>
      </c>
      <c r="D220" s="1" t="s">
        <v>230</v>
      </c>
    </row>
    <row r="221" spans="1:7" ht="13.8" x14ac:dyDescent="0.25">
      <c r="A221" s="1" t="s">
        <v>229</v>
      </c>
      <c r="B221" s="2">
        <v>3</v>
      </c>
      <c r="C221" s="1" t="s">
        <v>231</v>
      </c>
      <c r="D221" s="1" t="s">
        <v>231</v>
      </c>
    </row>
    <row r="222" spans="1:7" ht="13.8" x14ac:dyDescent="0.25">
      <c r="A222" s="1" t="s">
        <v>229</v>
      </c>
      <c r="B222" s="2">
        <v>4</v>
      </c>
      <c r="C222" s="1" t="s">
        <v>78</v>
      </c>
      <c r="D222" s="1" t="s">
        <v>78</v>
      </c>
    </row>
    <row r="223" spans="1:7" ht="13.8" x14ac:dyDescent="0.25">
      <c r="A223" s="1" t="s">
        <v>232</v>
      </c>
      <c r="B223" s="2">
        <v>1</v>
      </c>
      <c r="C223" s="1" t="s">
        <v>178</v>
      </c>
      <c r="D223" s="1" t="s">
        <v>178</v>
      </c>
    </row>
    <row r="224" spans="1:7" ht="13.8" x14ac:dyDescent="0.25">
      <c r="A224" s="1" t="s">
        <v>232</v>
      </c>
      <c r="B224" s="2">
        <v>2</v>
      </c>
      <c r="C224" s="1" t="s">
        <v>233</v>
      </c>
      <c r="D224" s="1" t="s">
        <v>233</v>
      </c>
    </row>
    <row r="225" spans="1:7" ht="13.8" x14ac:dyDescent="0.25">
      <c r="A225" s="1" t="s">
        <v>232</v>
      </c>
      <c r="B225" s="2">
        <v>3</v>
      </c>
      <c r="C225" s="1" t="s">
        <v>234</v>
      </c>
      <c r="D225" s="1" t="s">
        <v>234</v>
      </c>
    </row>
    <row r="226" spans="1:7" ht="13.8" x14ac:dyDescent="0.25">
      <c r="A226" s="6"/>
      <c r="B226" s="7"/>
      <c r="C226" s="6"/>
      <c r="D226" s="6"/>
      <c r="E226" s="6"/>
      <c r="F226" s="6"/>
      <c r="G226" s="6"/>
    </row>
    <row r="227" spans="1:7" ht="13.5" customHeight="1" x14ac:dyDescent="0.25">
      <c r="A227" s="1" t="s">
        <v>235</v>
      </c>
      <c r="B227" s="2">
        <v>1</v>
      </c>
      <c r="C227" s="1" t="s">
        <v>236</v>
      </c>
      <c r="D227" s="1" t="s">
        <v>236</v>
      </c>
    </row>
    <row r="228" spans="1:7" ht="13.5" customHeight="1" x14ac:dyDescent="0.25">
      <c r="A228" s="1" t="s">
        <v>235</v>
      </c>
      <c r="B228" s="2">
        <v>2</v>
      </c>
      <c r="C228" s="1" t="s">
        <v>237</v>
      </c>
      <c r="D228" s="1" t="s">
        <v>237</v>
      </c>
    </row>
    <row r="229" spans="1:7" ht="13.5" customHeight="1" x14ac:dyDescent="0.25">
      <c r="A229" s="1" t="s">
        <v>235</v>
      </c>
      <c r="B229" s="2">
        <v>3</v>
      </c>
      <c r="C229" s="1" t="s">
        <v>238</v>
      </c>
      <c r="D229" s="1" t="s">
        <v>238</v>
      </c>
    </row>
    <row r="230" spans="1:7" ht="13.5" customHeight="1" x14ac:dyDescent="0.25">
      <c r="A230" s="1" t="s">
        <v>235</v>
      </c>
      <c r="B230" s="2">
        <v>4</v>
      </c>
      <c r="C230" s="1" t="s">
        <v>239</v>
      </c>
      <c r="D230" s="1" t="s">
        <v>239</v>
      </c>
    </row>
    <row r="231" spans="1:7" ht="13.5" customHeight="1" x14ac:dyDescent="0.25">
      <c r="A231" s="1" t="s">
        <v>235</v>
      </c>
      <c r="B231" s="2">
        <v>5</v>
      </c>
      <c r="C231" s="1" t="s">
        <v>240</v>
      </c>
      <c r="D231" s="1" t="s">
        <v>240</v>
      </c>
    </row>
    <row r="232" spans="1:7" ht="13.5" customHeight="1" x14ac:dyDescent="0.25">
      <c r="A232" s="1" t="s">
        <v>235</v>
      </c>
      <c r="B232" s="2">
        <v>6</v>
      </c>
      <c r="C232" s="1" t="s">
        <v>241</v>
      </c>
      <c r="D232" s="1" t="s">
        <v>241</v>
      </c>
    </row>
    <row r="233" spans="1:7" ht="13.5" customHeight="1" x14ac:dyDescent="0.25">
      <c r="A233" s="1" t="s">
        <v>235</v>
      </c>
      <c r="B233" s="2">
        <v>7</v>
      </c>
      <c r="C233" s="1" t="s">
        <v>242</v>
      </c>
      <c r="D233" s="1" t="s">
        <v>242</v>
      </c>
    </row>
    <row r="235" spans="1:7" ht="13.5" customHeight="1" x14ac:dyDescent="0.25">
      <c r="A235" s="1" t="s">
        <v>243</v>
      </c>
      <c r="B235" s="2">
        <v>1</v>
      </c>
      <c r="C235" s="1" t="s">
        <v>43</v>
      </c>
      <c r="D235" s="1" t="s">
        <v>43</v>
      </c>
    </row>
    <row r="1048574" ht="12.75" customHeight="1" x14ac:dyDescent="0.25"/>
    <row r="1048575" ht="12.75" customHeight="1" x14ac:dyDescent="0.25"/>
    <row r="1048576" ht="12.75" customHeight="1" x14ac:dyDescent="0.25"/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E2"/>
  <sheetViews>
    <sheetView zoomScaleNormal="100" workbookViewId="0">
      <selection activeCell="C3" sqref="C3"/>
    </sheetView>
  </sheetViews>
  <sheetFormatPr defaultColWidth="8.59765625" defaultRowHeight="13.5" customHeight="1" x14ac:dyDescent="0.25"/>
  <cols>
    <col min="1" max="1" width="36.59765625" style="12" customWidth="1"/>
    <col min="2" max="2" width="16.5" style="12" customWidth="1"/>
    <col min="3" max="3" width="67.69921875" style="12" customWidth="1"/>
    <col min="4" max="4" width="36.69921875" style="12" customWidth="1"/>
    <col min="5" max="5" width="26.19921875" style="12" customWidth="1"/>
  </cols>
  <sheetData>
    <row r="1" spans="1:5" s="23" customFormat="1" x14ac:dyDescent="0.25">
      <c r="A1" s="23" t="s">
        <v>244</v>
      </c>
      <c r="B1" s="23" t="s">
        <v>245</v>
      </c>
      <c r="C1" s="23" t="s">
        <v>246</v>
      </c>
      <c r="D1" s="23" t="s">
        <v>247</v>
      </c>
      <c r="E1" s="23" t="s">
        <v>248</v>
      </c>
    </row>
    <row r="2" spans="1:5" x14ac:dyDescent="0.25">
      <c r="A2" s="12" t="s">
        <v>249</v>
      </c>
      <c r="B2" s="12" t="s">
        <v>250</v>
      </c>
      <c r="C2" s="12" t="s">
        <v>1360</v>
      </c>
      <c r="D2" s="12" t="s">
        <v>251</v>
      </c>
      <c r="E2" s="12" t="s">
        <v>252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R1047260"/>
  <sheetViews>
    <sheetView tabSelected="1" zoomScale="120" zoomScaleNormal="120" workbookViewId="0">
      <pane xSplit="2" ySplit="1" topLeftCell="C2" activePane="bottomRight" state="frozen"/>
      <selection pane="topRight" activeCell="C1" sqref="C1"/>
      <selection pane="bottomLeft" activeCell="A3034" sqref="A3034"/>
      <selection pane="bottomRight" activeCell="C79" sqref="C79"/>
    </sheetView>
  </sheetViews>
  <sheetFormatPr defaultColWidth="0" defaultRowHeight="13.5" customHeight="1" x14ac:dyDescent="0.25"/>
  <cols>
    <col min="1" max="1" width="16.19921875" style="24" customWidth="1"/>
    <col min="2" max="2" width="16.69921875" style="24" customWidth="1"/>
    <col min="3" max="3" width="16.09765625" style="24" customWidth="1"/>
    <col min="4" max="4" width="8.796875" style="24" customWidth="1"/>
    <col min="5" max="5" width="8.8984375" style="24" customWidth="1"/>
    <col min="6" max="6" width="14.5" style="24" hidden="1" customWidth="1"/>
    <col min="7" max="7" width="11.59765625" style="24" hidden="1" customWidth="1"/>
    <col min="8" max="8" width="41.796875" style="25" customWidth="1"/>
    <col min="9" max="9" width="37.5" style="24" customWidth="1"/>
    <col min="10" max="10" width="8" style="24" customWidth="1"/>
    <col min="11" max="11" width="9.8984375" style="24" customWidth="1"/>
    <col min="12" max="12" width="13.59765625" style="24" customWidth="1"/>
    <col min="13" max="13" width="20.296875" style="24" customWidth="1"/>
    <col min="14" max="14" width="17.59765625" style="24" customWidth="1"/>
    <col min="15" max="15" width="44.09765625" style="24" customWidth="1"/>
    <col min="16" max="16" width="11.19921875" style="24" customWidth="1"/>
    <col min="17" max="17" width="17.5" style="24" customWidth="1"/>
    <col min="18" max="18" width="22.59765625" style="24" customWidth="1"/>
    <col min="19" max="16384" width="10.5" style="24" hidden="1"/>
  </cols>
  <sheetData>
    <row r="1" spans="1:18" s="12" customFormat="1" ht="13.8" x14ac:dyDescent="0.25">
      <c r="A1" s="26" t="s">
        <v>4</v>
      </c>
      <c r="B1" s="26" t="s">
        <v>1</v>
      </c>
      <c r="C1" s="26" t="s">
        <v>253</v>
      </c>
      <c r="D1" s="26" t="s">
        <v>254</v>
      </c>
      <c r="E1" s="26" t="s">
        <v>255</v>
      </c>
      <c r="F1" s="26" t="s">
        <v>256</v>
      </c>
      <c r="G1" s="26" t="s">
        <v>257</v>
      </c>
      <c r="H1" s="27" t="s">
        <v>2</v>
      </c>
      <c r="I1" s="26" t="s">
        <v>3</v>
      </c>
      <c r="J1" s="26" t="s">
        <v>258</v>
      </c>
      <c r="K1" s="26" t="s">
        <v>259</v>
      </c>
      <c r="L1" s="26" t="s">
        <v>260</v>
      </c>
      <c r="M1" s="26" t="s">
        <v>261</v>
      </c>
      <c r="N1" s="26" t="s">
        <v>262</v>
      </c>
      <c r="O1" s="26" t="s">
        <v>263</v>
      </c>
      <c r="P1" s="26" t="s">
        <v>264</v>
      </c>
      <c r="Q1" s="26" t="s">
        <v>265</v>
      </c>
      <c r="R1" s="26" t="s">
        <v>266</v>
      </c>
    </row>
    <row r="2" spans="1:18" s="28" customFormat="1" ht="13.8" x14ac:dyDescent="0.25">
      <c r="A2" s="28" t="s">
        <v>267</v>
      </c>
      <c r="B2" s="28" t="s">
        <v>268</v>
      </c>
      <c r="F2" s="28" t="s">
        <v>269</v>
      </c>
      <c r="H2" s="29"/>
    </row>
    <row r="3" spans="1:18" s="30" customFormat="1" ht="13.8" x14ac:dyDescent="0.25">
      <c r="A3" s="30" t="s">
        <v>271</v>
      </c>
      <c r="B3" s="30" t="s">
        <v>272</v>
      </c>
      <c r="H3" s="31" t="s">
        <v>1806</v>
      </c>
      <c r="I3" s="31" t="s">
        <v>1806</v>
      </c>
      <c r="M3" s="30" t="s">
        <v>270</v>
      </c>
    </row>
    <row r="4" spans="1:18" ht="13.8" x14ac:dyDescent="0.25">
      <c r="A4" s="24" t="s">
        <v>273</v>
      </c>
      <c r="B4" s="24" t="s">
        <v>7</v>
      </c>
      <c r="H4" s="25" t="s">
        <v>274</v>
      </c>
      <c r="I4" s="24" t="s">
        <v>275</v>
      </c>
      <c r="J4" s="24" t="s">
        <v>276</v>
      </c>
      <c r="K4" s="24" t="s">
        <v>277</v>
      </c>
      <c r="L4" s="24" t="s">
        <v>278</v>
      </c>
      <c r="M4" s="24" t="s">
        <v>279</v>
      </c>
    </row>
    <row r="5" spans="1:18" ht="13.8" x14ac:dyDescent="0.25">
      <c r="A5" s="24" t="s">
        <v>280</v>
      </c>
      <c r="B5" s="24" t="s">
        <v>9</v>
      </c>
      <c r="H5" s="25" t="s">
        <v>281</v>
      </c>
      <c r="I5" s="24" t="s">
        <v>282</v>
      </c>
      <c r="J5" s="24" t="s">
        <v>276</v>
      </c>
      <c r="K5" s="24" t="s">
        <v>277</v>
      </c>
      <c r="L5" s="24" t="s">
        <v>278</v>
      </c>
      <c r="M5" s="24" t="s">
        <v>283</v>
      </c>
    </row>
    <row r="6" spans="1:18" ht="13.8" x14ac:dyDescent="0.25">
      <c r="A6" s="24" t="s">
        <v>284</v>
      </c>
      <c r="B6" s="24" t="s">
        <v>11</v>
      </c>
      <c r="H6" s="25" t="s">
        <v>285</v>
      </c>
      <c r="I6" s="24" t="s">
        <v>286</v>
      </c>
      <c r="J6" s="24" t="s">
        <v>276</v>
      </c>
      <c r="K6" s="24" t="s">
        <v>277</v>
      </c>
      <c r="L6" s="24">
        <v>1</v>
      </c>
      <c r="M6" s="24" t="s">
        <v>279</v>
      </c>
    </row>
    <row r="7" spans="1:18" ht="13.8" x14ac:dyDescent="0.25">
      <c r="A7" s="24" t="s">
        <v>287</v>
      </c>
      <c r="B7" s="24" t="s">
        <v>16</v>
      </c>
      <c r="H7" s="25" t="s">
        <v>288</v>
      </c>
      <c r="I7" s="24" t="s">
        <v>289</v>
      </c>
      <c r="J7" s="24" t="s">
        <v>276</v>
      </c>
      <c r="K7" s="24" t="s">
        <v>277</v>
      </c>
      <c r="M7" s="24" t="s">
        <v>279</v>
      </c>
    </row>
    <row r="8" spans="1:18" ht="13.8" x14ac:dyDescent="0.25">
      <c r="A8" s="24" t="s">
        <v>290</v>
      </c>
      <c r="B8" s="24" t="s">
        <v>21</v>
      </c>
      <c r="H8" s="25" t="s">
        <v>288</v>
      </c>
      <c r="I8" s="24" t="s">
        <v>289</v>
      </c>
      <c r="J8" s="24" t="s">
        <v>276</v>
      </c>
      <c r="K8" s="24" t="s">
        <v>277</v>
      </c>
      <c r="M8" s="24" t="s">
        <v>279</v>
      </c>
      <c r="N8" s="24" t="s">
        <v>291</v>
      </c>
      <c r="P8" s="24" t="s">
        <v>292</v>
      </c>
      <c r="Q8" s="24" t="s">
        <v>1723</v>
      </c>
      <c r="R8" s="24" t="s">
        <v>1724</v>
      </c>
    </row>
    <row r="9" spans="1:18" ht="13.8" x14ac:dyDescent="0.25">
      <c r="A9" s="24" t="s">
        <v>726</v>
      </c>
      <c r="B9" s="24" t="s">
        <v>722</v>
      </c>
      <c r="H9" s="25" t="s">
        <v>723</v>
      </c>
      <c r="I9" s="24" t="s">
        <v>289</v>
      </c>
      <c r="J9" s="24" t="s">
        <v>276</v>
      </c>
      <c r="K9" s="24" t="s">
        <v>277</v>
      </c>
      <c r="M9" s="24" t="s">
        <v>279</v>
      </c>
    </row>
    <row r="10" spans="1:18" ht="13.8" x14ac:dyDescent="0.25">
      <c r="A10" s="24" t="s">
        <v>293</v>
      </c>
      <c r="B10" s="24" t="s">
        <v>294</v>
      </c>
      <c r="H10" s="25" t="s">
        <v>1807</v>
      </c>
      <c r="I10" s="24" t="s">
        <v>1808</v>
      </c>
      <c r="J10" s="24" t="s">
        <v>276</v>
      </c>
      <c r="K10" s="24" t="s">
        <v>277</v>
      </c>
      <c r="M10" s="24" t="s">
        <v>279</v>
      </c>
      <c r="Q10" s="24" t="s">
        <v>295</v>
      </c>
      <c r="R10" s="24" t="s">
        <v>296</v>
      </c>
    </row>
    <row r="11" spans="1:18" ht="13.8" x14ac:dyDescent="0.25">
      <c r="A11" s="24" t="s">
        <v>297</v>
      </c>
      <c r="B11" s="24" t="s">
        <v>26</v>
      </c>
      <c r="H11" s="25" t="s">
        <v>298</v>
      </c>
      <c r="I11" s="24" t="s">
        <v>299</v>
      </c>
      <c r="J11" s="24" t="s">
        <v>276</v>
      </c>
      <c r="K11" s="24" t="s">
        <v>277</v>
      </c>
      <c r="M11" s="24" t="s">
        <v>279</v>
      </c>
    </row>
    <row r="12" spans="1:18" ht="13.8" x14ac:dyDescent="0.25">
      <c r="A12" s="24" t="s">
        <v>300</v>
      </c>
      <c r="B12" s="24" t="s">
        <v>301</v>
      </c>
      <c r="H12" s="25" t="s">
        <v>302</v>
      </c>
      <c r="I12" s="24" t="s">
        <v>303</v>
      </c>
      <c r="J12" s="24" t="s">
        <v>276</v>
      </c>
      <c r="K12" s="24" t="s">
        <v>277</v>
      </c>
      <c r="M12" s="24" t="s">
        <v>304</v>
      </c>
    </row>
    <row r="13" spans="1:18" ht="13.8" x14ac:dyDescent="0.25">
      <c r="A13" s="24" t="s">
        <v>305</v>
      </c>
      <c r="B13" s="24" t="s">
        <v>29</v>
      </c>
      <c r="H13" s="25" t="s">
        <v>306</v>
      </c>
      <c r="I13" s="24" t="s">
        <v>307</v>
      </c>
      <c r="J13" s="24" t="s">
        <v>276</v>
      </c>
      <c r="K13" s="24" t="s">
        <v>277</v>
      </c>
      <c r="L13" s="24">
        <v>1</v>
      </c>
      <c r="M13" s="24" t="s">
        <v>279</v>
      </c>
    </row>
    <row r="14" spans="1:18" ht="13.8" x14ac:dyDescent="0.25">
      <c r="A14" s="24" t="s">
        <v>308</v>
      </c>
      <c r="B14" s="24" t="s">
        <v>30</v>
      </c>
      <c r="H14" s="25" t="s">
        <v>309</v>
      </c>
      <c r="I14" s="24" t="s">
        <v>310</v>
      </c>
      <c r="J14" s="24" t="s">
        <v>276</v>
      </c>
      <c r="K14" s="24" t="s">
        <v>277</v>
      </c>
      <c r="L14" s="24">
        <v>1</v>
      </c>
      <c r="M14" s="24" t="s">
        <v>279</v>
      </c>
      <c r="P14" s="24" t="s">
        <v>311</v>
      </c>
    </row>
    <row r="15" spans="1:18" ht="13.8" x14ac:dyDescent="0.25">
      <c r="A15" s="24" t="s">
        <v>300</v>
      </c>
      <c r="B15" s="24" t="s">
        <v>312</v>
      </c>
      <c r="H15" s="25" t="s">
        <v>313</v>
      </c>
      <c r="I15" s="24" t="s">
        <v>314</v>
      </c>
      <c r="J15" s="24" t="s">
        <v>276</v>
      </c>
      <c r="K15" s="24" t="s">
        <v>277</v>
      </c>
      <c r="L15" s="24">
        <v>0</v>
      </c>
      <c r="M15" s="24" t="s">
        <v>279</v>
      </c>
    </row>
    <row r="16" spans="1:18" ht="13.8" x14ac:dyDescent="0.25">
      <c r="A16" s="24" t="s">
        <v>300</v>
      </c>
      <c r="B16" s="24" t="s">
        <v>315</v>
      </c>
      <c r="H16" s="25" t="s">
        <v>316</v>
      </c>
      <c r="I16" s="24" t="s">
        <v>317</v>
      </c>
      <c r="J16" s="24" t="s">
        <v>276</v>
      </c>
      <c r="K16" s="24" t="s">
        <v>277</v>
      </c>
      <c r="M16" s="24" t="s">
        <v>279</v>
      </c>
    </row>
    <row r="17" spans="1:18" ht="13.8" x14ac:dyDescent="0.25">
      <c r="A17" s="24" t="s">
        <v>300</v>
      </c>
      <c r="B17" s="24" t="s">
        <v>318</v>
      </c>
      <c r="H17" s="25" t="s">
        <v>319</v>
      </c>
      <c r="I17" s="24" t="s">
        <v>320</v>
      </c>
      <c r="J17" s="24" t="s">
        <v>276</v>
      </c>
      <c r="K17" s="24" t="s">
        <v>277</v>
      </c>
      <c r="M17" s="24" t="s">
        <v>279</v>
      </c>
    </row>
    <row r="18" spans="1:18" ht="13.8" x14ac:dyDescent="0.25">
      <c r="A18" s="24" t="s">
        <v>300</v>
      </c>
      <c r="B18" s="24" t="s">
        <v>321</v>
      </c>
      <c r="H18" s="25" t="s">
        <v>322</v>
      </c>
      <c r="I18" s="24" t="s">
        <v>323</v>
      </c>
      <c r="J18" s="24" t="s">
        <v>276</v>
      </c>
      <c r="K18" s="24" t="s">
        <v>277</v>
      </c>
      <c r="L18" s="24">
        <v>0</v>
      </c>
      <c r="M18" s="24" t="s">
        <v>279</v>
      </c>
    </row>
    <row r="19" spans="1:18" ht="13.8" x14ac:dyDescent="0.25">
      <c r="A19" s="24" t="s">
        <v>300</v>
      </c>
      <c r="B19" s="24" t="s">
        <v>324</v>
      </c>
      <c r="H19" s="25" t="s">
        <v>325</v>
      </c>
      <c r="I19" s="24" t="s">
        <v>326</v>
      </c>
      <c r="J19" s="24" t="s">
        <v>276</v>
      </c>
      <c r="K19" s="24" t="s">
        <v>277</v>
      </c>
      <c r="M19" s="24" t="s">
        <v>279</v>
      </c>
      <c r="Q19" s="24" t="s">
        <v>327</v>
      </c>
      <c r="R19" s="24" t="s">
        <v>296</v>
      </c>
    </row>
    <row r="20" spans="1:18" ht="13.8" x14ac:dyDescent="0.25">
      <c r="A20" s="24" t="s">
        <v>328</v>
      </c>
      <c r="B20" s="24" t="s">
        <v>71</v>
      </c>
      <c r="H20" s="25" t="s">
        <v>329</v>
      </c>
      <c r="I20" s="24" t="s">
        <v>330</v>
      </c>
      <c r="J20" s="24" t="s">
        <v>276</v>
      </c>
      <c r="K20" s="24" t="s">
        <v>277</v>
      </c>
      <c r="L20" s="24">
        <v>1</v>
      </c>
      <c r="M20" s="28" t="s">
        <v>279</v>
      </c>
      <c r="Q20" s="24" t="s">
        <v>331</v>
      </c>
      <c r="R20" s="24" t="s">
        <v>332</v>
      </c>
    </row>
    <row r="21" spans="1:18" ht="13.8" x14ac:dyDescent="0.25">
      <c r="A21" s="24" t="s">
        <v>333</v>
      </c>
      <c r="B21" s="24" t="s">
        <v>42</v>
      </c>
      <c r="H21" s="25" t="s">
        <v>334</v>
      </c>
      <c r="I21" s="24" t="s">
        <v>335</v>
      </c>
      <c r="J21" s="24" t="s">
        <v>276</v>
      </c>
      <c r="K21" s="24" t="s">
        <v>277</v>
      </c>
      <c r="M21" s="24" t="s">
        <v>279</v>
      </c>
    </row>
    <row r="22" spans="1:18" ht="13.8" x14ac:dyDescent="0.25">
      <c r="A22" s="24" t="s">
        <v>300</v>
      </c>
      <c r="B22" s="24" t="s">
        <v>336</v>
      </c>
      <c r="H22" s="25" t="s">
        <v>337</v>
      </c>
      <c r="I22" s="24" t="s">
        <v>338</v>
      </c>
      <c r="J22" s="24" t="s">
        <v>276</v>
      </c>
      <c r="K22" s="24" t="s">
        <v>277</v>
      </c>
      <c r="M22" s="24" t="s">
        <v>279</v>
      </c>
      <c r="Q22" s="24" t="s">
        <v>339</v>
      </c>
      <c r="R22" s="24" t="s">
        <v>296</v>
      </c>
    </row>
    <row r="23" spans="1:18" ht="13.8" x14ac:dyDescent="0.25">
      <c r="A23" s="24" t="s">
        <v>300</v>
      </c>
      <c r="B23" s="24" t="s">
        <v>340</v>
      </c>
      <c r="H23" s="25" t="s">
        <v>341</v>
      </c>
      <c r="I23" s="24" t="s">
        <v>342</v>
      </c>
      <c r="J23" s="24" t="s">
        <v>276</v>
      </c>
      <c r="K23" s="24" t="s">
        <v>277</v>
      </c>
      <c r="L23" s="24">
        <v>0</v>
      </c>
      <c r="M23" s="24" t="s">
        <v>279</v>
      </c>
    </row>
    <row r="24" spans="1:18" ht="13.8" x14ac:dyDescent="0.25">
      <c r="A24" s="24" t="s">
        <v>343</v>
      </c>
      <c r="B24" s="24" t="s">
        <v>46</v>
      </c>
      <c r="H24" s="25" t="s">
        <v>344</v>
      </c>
      <c r="I24" s="24" t="s">
        <v>345</v>
      </c>
      <c r="J24" s="24" t="s">
        <v>276</v>
      </c>
      <c r="K24" s="24" t="s">
        <v>277</v>
      </c>
      <c r="L24" s="24">
        <v>1</v>
      </c>
      <c r="M24" s="24" t="s">
        <v>279</v>
      </c>
    </row>
    <row r="25" spans="1:18" ht="13.8" x14ac:dyDescent="0.25">
      <c r="A25" s="24" t="s">
        <v>300</v>
      </c>
      <c r="B25" s="24" t="s">
        <v>346</v>
      </c>
      <c r="H25" s="25" t="s">
        <v>347</v>
      </c>
      <c r="I25" s="24" t="s">
        <v>348</v>
      </c>
      <c r="J25" s="24" t="s">
        <v>276</v>
      </c>
      <c r="K25" s="24" t="s">
        <v>277</v>
      </c>
      <c r="L25" s="24">
        <v>0</v>
      </c>
      <c r="M25" s="24" t="s">
        <v>279</v>
      </c>
    </row>
    <row r="26" spans="1:18" ht="13.8" x14ac:dyDescent="0.25">
      <c r="A26" s="24" t="s">
        <v>349</v>
      </c>
      <c r="B26" s="24" t="s">
        <v>50</v>
      </c>
      <c r="H26" s="25" t="s">
        <v>350</v>
      </c>
      <c r="I26" s="24" t="s">
        <v>351</v>
      </c>
      <c r="J26" s="24" t="s">
        <v>276</v>
      </c>
      <c r="K26" s="24" t="s">
        <v>277</v>
      </c>
      <c r="M26" s="24" t="s">
        <v>279</v>
      </c>
    </row>
    <row r="27" spans="1:18" ht="13.8" x14ac:dyDescent="0.25">
      <c r="A27" s="24" t="s">
        <v>352</v>
      </c>
      <c r="B27" s="24" t="s">
        <v>54</v>
      </c>
      <c r="H27" s="25" t="s">
        <v>353</v>
      </c>
      <c r="I27" s="24" t="s">
        <v>354</v>
      </c>
      <c r="J27" s="24" t="s">
        <v>276</v>
      </c>
      <c r="K27" s="24" t="s">
        <v>277</v>
      </c>
      <c r="M27" s="24" t="s">
        <v>279</v>
      </c>
    </row>
    <row r="28" spans="1:18" ht="13.8" x14ac:dyDescent="0.25">
      <c r="A28" s="24" t="s">
        <v>355</v>
      </c>
      <c r="B28" s="24" t="s">
        <v>59</v>
      </c>
      <c r="H28" s="25" t="s">
        <v>356</v>
      </c>
      <c r="I28" s="24" t="s">
        <v>357</v>
      </c>
      <c r="J28" s="24" t="s">
        <v>276</v>
      </c>
      <c r="K28" s="24" t="s">
        <v>277</v>
      </c>
      <c r="M28" s="24" t="s">
        <v>279</v>
      </c>
    </row>
    <row r="29" spans="1:18" ht="13.8" x14ac:dyDescent="0.25">
      <c r="A29" s="24" t="s">
        <v>300</v>
      </c>
      <c r="B29" s="24" t="s">
        <v>358</v>
      </c>
      <c r="H29" s="25" t="s">
        <v>359</v>
      </c>
      <c r="I29" s="24" t="s">
        <v>360</v>
      </c>
      <c r="J29" s="24" t="s">
        <v>276</v>
      </c>
      <c r="K29" s="24" t="s">
        <v>277</v>
      </c>
      <c r="M29" s="24" t="s">
        <v>279</v>
      </c>
      <c r="N29" s="24" t="s">
        <v>361</v>
      </c>
    </row>
    <row r="30" spans="1:18" s="30" customFormat="1" ht="13.8" x14ac:dyDescent="0.25">
      <c r="A30" s="24" t="s">
        <v>293</v>
      </c>
      <c r="B30" s="24" t="s">
        <v>362</v>
      </c>
      <c r="C30" s="24"/>
      <c r="D30" s="24"/>
      <c r="E30" s="24"/>
      <c r="F30" s="24"/>
      <c r="G30" s="24"/>
      <c r="H30" s="25" t="s">
        <v>363</v>
      </c>
      <c r="I30" s="24" t="s">
        <v>364</v>
      </c>
      <c r="J30" s="24" t="s">
        <v>276</v>
      </c>
      <c r="K30" s="24" t="s">
        <v>277</v>
      </c>
      <c r="L30" s="24">
        <v>0</v>
      </c>
      <c r="M30" s="24" t="s">
        <v>279</v>
      </c>
      <c r="N30" s="24" t="s">
        <v>361</v>
      </c>
      <c r="O30" s="24"/>
      <c r="P30" s="24"/>
      <c r="Q30" s="24"/>
      <c r="R30" s="24"/>
    </row>
    <row r="31" spans="1:18" ht="13.8" x14ac:dyDescent="0.25">
      <c r="A31" s="24" t="s">
        <v>365</v>
      </c>
      <c r="B31" s="24" t="s">
        <v>62</v>
      </c>
      <c r="H31" s="25" t="s">
        <v>366</v>
      </c>
      <c r="I31" s="24" t="s">
        <v>367</v>
      </c>
      <c r="J31" s="24" t="s">
        <v>276</v>
      </c>
      <c r="K31" s="24" t="s">
        <v>277</v>
      </c>
      <c r="M31" s="24" t="s">
        <v>279</v>
      </c>
    </row>
    <row r="32" spans="1:18" ht="13.8" x14ac:dyDescent="0.25">
      <c r="A32" s="30" t="s">
        <v>368</v>
      </c>
      <c r="B32" s="30"/>
      <c r="C32" s="30"/>
      <c r="D32" s="30"/>
      <c r="E32" s="30"/>
      <c r="F32" s="30"/>
      <c r="G32" s="30"/>
      <c r="H32" s="31"/>
      <c r="I32" s="30"/>
      <c r="J32" s="30"/>
      <c r="K32" s="30"/>
      <c r="L32" s="30"/>
      <c r="M32" s="30"/>
      <c r="N32" s="30"/>
      <c r="O32" s="30"/>
      <c r="P32" s="30"/>
      <c r="Q32" s="30"/>
      <c r="R32" s="30"/>
    </row>
    <row r="33" spans="1:18" ht="13.8" x14ac:dyDescent="0.25">
      <c r="A33" s="28"/>
    </row>
    <row r="34" spans="1:18" ht="13.8" x14ac:dyDescent="0.25">
      <c r="A34" s="30" t="s">
        <v>271</v>
      </c>
      <c r="B34" s="30" t="s">
        <v>369</v>
      </c>
      <c r="C34" s="30"/>
      <c r="D34" s="30"/>
      <c r="E34" s="30"/>
      <c r="F34" s="30"/>
      <c r="G34" s="30"/>
      <c r="H34" s="31" t="s">
        <v>1803</v>
      </c>
      <c r="I34" s="31" t="s">
        <v>1803</v>
      </c>
      <c r="J34" s="30"/>
      <c r="K34" s="30"/>
      <c r="L34" s="30"/>
      <c r="M34" s="30" t="s">
        <v>603</v>
      </c>
      <c r="N34" s="30"/>
      <c r="O34" s="30"/>
      <c r="P34" s="30"/>
      <c r="Q34" s="30"/>
      <c r="R34" s="30"/>
    </row>
    <row r="35" spans="1:18" ht="13.8" x14ac:dyDescent="0.25">
      <c r="A35" s="28"/>
      <c r="I35" s="25"/>
    </row>
    <row r="36" spans="1:18" ht="15" customHeight="1" x14ac:dyDescent="0.25">
      <c r="A36" s="32" t="s">
        <v>271</v>
      </c>
      <c r="B36" s="32" t="s">
        <v>2608</v>
      </c>
      <c r="C36" s="32"/>
      <c r="D36" s="32"/>
      <c r="E36" s="32"/>
      <c r="F36" s="32"/>
      <c r="G36" s="32"/>
      <c r="H36" s="33" t="s">
        <v>370</v>
      </c>
      <c r="I36" s="33" t="s">
        <v>370</v>
      </c>
      <c r="J36" s="32"/>
      <c r="K36" s="32"/>
      <c r="L36" s="32"/>
      <c r="M36" s="32" t="s">
        <v>279</v>
      </c>
      <c r="N36" s="32" t="s">
        <v>1435</v>
      </c>
      <c r="O36" s="32"/>
      <c r="P36" s="32"/>
      <c r="Q36" s="32"/>
      <c r="R36" s="32"/>
    </row>
    <row r="37" spans="1:18" ht="13.8" x14ac:dyDescent="0.25">
      <c r="A37" s="34" t="s">
        <v>372</v>
      </c>
      <c r="B37" s="24" t="s">
        <v>2609</v>
      </c>
      <c r="H37" s="24"/>
      <c r="I37" s="33" t="s">
        <v>370</v>
      </c>
      <c r="M37" s="24" t="s">
        <v>279</v>
      </c>
    </row>
    <row r="38" spans="1:18" s="64" customFormat="1" ht="13.8" x14ac:dyDescent="0.25">
      <c r="A38" s="51" t="s">
        <v>271</v>
      </c>
      <c r="B38" s="24" t="s">
        <v>2610</v>
      </c>
      <c r="M38" s="24" t="s">
        <v>379</v>
      </c>
    </row>
    <row r="39" spans="1:18" ht="13.8" x14ac:dyDescent="0.25">
      <c r="A39" s="28" t="s">
        <v>267</v>
      </c>
      <c r="B39" s="24" t="s">
        <v>2611</v>
      </c>
      <c r="H39" s="24" t="s">
        <v>373</v>
      </c>
      <c r="I39" s="25" t="s">
        <v>374</v>
      </c>
      <c r="M39" s="24" t="s">
        <v>279</v>
      </c>
    </row>
    <row r="40" spans="1:18" ht="13.8" x14ac:dyDescent="0.25">
      <c r="A40" s="28" t="s">
        <v>267</v>
      </c>
      <c r="B40" s="55" t="s">
        <v>2612</v>
      </c>
      <c r="H40" s="24" t="s">
        <v>375</v>
      </c>
      <c r="I40" s="25" t="s">
        <v>51</v>
      </c>
      <c r="M40" s="24" t="s">
        <v>279</v>
      </c>
      <c r="N40" s="24" t="s">
        <v>1438</v>
      </c>
    </row>
    <row r="41" spans="1:18" ht="13.8" x14ac:dyDescent="0.25">
      <c r="A41" s="28" t="s">
        <v>267</v>
      </c>
      <c r="B41" s="67" t="s">
        <v>2613</v>
      </c>
      <c r="H41" s="24" t="s">
        <v>376</v>
      </c>
      <c r="I41" s="25" t="s">
        <v>52</v>
      </c>
      <c r="M41" s="24" t="s">
        <v>279</v>
      </c>
      <c r="N41" s="24" t="s">
        <v>1439</v>
      </c>
    </row>
    <row r="42" spans="1:18" ht="13.8" x14ac:dyDescent="0.25">
      <c r="A42" s="28" t="s">
        <v>267</v>
      </c>
      <c r="B42" s="24" t="s">
        <v>2614</v>
      </c>
      <c r="E42" s="24" t="b">
        <f>TRUE()</f>
        <v>1</v>
      </c>
      <c r="H42" s="24" t="s">
        <v>377</v>
      </c>
      <c r="I42" s="25" t="s">
        <v>378</v>
      </c>
      <c r="M42" s="24" t="s">
        <v>279</v>
      </c>
    </row>
    <row r="43" spans="1:18" ht="13.8" x14ac:dyDescent="0.25">
      <c r="A43" s="28" t="s">
        <v>368</v>
      </c>
      <c r="H43" s="24"/>
      <c r="I43" s="25"/>
    </row>
    <row r="44" spans="1:18" ht="13.8" x14ac:dyDescent="0.25">
      <c r="A44" s="24" t="s">
        <v>271</v>
      </c>
      <c r="B44" s="24" t="s">
        <v>2615</v>
      </c>
      <c r="H44" s="24"/>
      <c r="M44" s="24" t="s">
        <v>379</v>
      </c>
    </row>
    <row r="45" spans="1:18" ht="13.8" x14ac:dyDescent="0.25">
      <c r="A45" s="24" t="s">
        <v>267</v>
      </c>
      <c r="B45" s="24" t="s">
        <v>2616</v>
      </c>
      <c r="H45" s="24" t="s">
        <v>380</v>
      </c>
      <c r="I45" s="35" t="s">
        <v>381</v>
      </c>
      <c r="M45" s="24" t="s">
        <v>279</v>
      </c>
    </row>
    <row r="46" spans="1:18" ht="13.8" x14ac:dyDescent="0.25">
      <c r="A46" s="24" t="s">
        <v>300</v>
      </c>
      <c r="B46" s="55" t="s">
        <v>2617</v>
      </c>
      <c r="H46" s="24" t="s">
        <v>382</v>
      </c>
      <c r="I46" s="24" t="s">
        <v>51</v>
      </c>
      <c r="J46" s="24" t="s">
        <v>383</v>
      </c>
      <c r="K46" s="24" t="s">
        <v>277</v>
      </c>
      <c r="M46" s="24" t="s">
        <v>384</v>
      </c>
      <c r="N46" s="24" t="s">
        <v>1438</v>
      </c>
    </row>
    <row r="47" spans="1:18" ht="15.75" customHeight="1" x14ac:dyDescent="0.25">
      <c r="A47" s="24" t="s">
        <v>300</v>
      </c>
      <c r="B47" s="67" t="s">
        <v>2618</v>
      </c>
      <c r="H47" s="24" t="s">
        <v>385</v>
      </c>
      <c r="I47" s="24" t="s">
        <v>52</v>
      </c>
      <c r="J47" s="24" t="s">
        <v>383</v>
      </c>
      <c r="K47" s="24" t="s">
        <v>277</v>
      </c>
      <c r="M47" s="24" t="s">
        <v>384</v>
      </c>
      <c r="N47" s="24" t="s">
        <v>1439</v>
      </c>
    </row>
    <row r="48" spans="1:18" ht="15.75" customHeight="1" x14ac:dyDescent="0.25">
      <c r="A48" s="24" t="s">
        <v>748</v>
      </c>
      <c r="B48" s="24" t="s">
        <v>2619</v>
      </c>
      <c r="D48" s="24" t="b">
        <f>TRUE()</f>
        <v>1</v>
      </c>
      <c r="H48" s="24" t="s">
        <v>386</v>
      </c>
      <c r="I48" s="24" t="s">
        <v>378</v>
      </c>
      <c r="M48" s="24" t="s">
        <v>384</v>
      </c>
      <c r="O48" s="24" t="s">
        <v>2620</v>
      </c>
    </row>
    <row r="49" spans="1:18" ht="12" customHeight="1" x14ac:dyDescent="0.25">
      <c r="A49" s="24" t="s">
        <v>368</v>
      </c>
      <c r="H49" s="24"/>
    </row>
    <row r="50" spans="1:18" ht="13.8" x14ac:dyDescent="0.25">
      <c r="A50" s="24" t="s">
        <v>271</v>
      </c>
      <c r="B50" s="24" t="s">
        <v>2621</v>
      </c>
      <c r="H50" s="24"/>
      <c r="M50" s="24" t="s">
        <v>379</v>
      </c>
    </row>
    <row r="51" spans="1:18" ht="13.8" x14ac:dyDescent="0.25">
      <c r="A51" s="24" t="s">
        <v>267</v>
      </c>
      <c r="B51" s="24" t="s">
        <v>2622</v>
      </c>
      <c r="H51" s="24" t="s">
        <v>387</v>
      </c>
      <c r="I51" s="35" t="s">
        <v>388</v>
      </c>
      <c r="M51" s="24" t="s">
        <v>279</v>
      </c>
    </row>
    <row r="52" spans="1:18" ht="13.8" x14ac:dyDescent="0.25">
      <c r="A52" s="24" t="s">
        <v>300</v>
      </c>
      <c r="B52" s="55" t="s">
        <v>2623</v>
      </c>
      <c r="H52" s="24" t="s">
        <v>382</v>
      </c>
      <c r="I52" s="24" t="s">
        <v>51</v>
      </c>
      <c r="J52" s="24" t="s">
        <v>383</v>
      </c>
      <c r="K52" s="24" t="s">
        <v>277</v>
      </c>
      <c r="M52" s="24" t="s">
        <v>384</v>
      </c>
      <c r="N52" s="24" t="s">
        <v>1438</v>
      </c>
      <c r="Q52" t="s">
        <v>2125</v>
      </c>
      <c r="R52" s="28" t="s">
        <v>2126</v>
      </c>
    </row>
    <row r="53" spans="1:18" ht="13.8" x14ac:dyDescent="0.25">
      <c r="A53" s="24" t="s">
        <v>300</v>
      </c>
      <c r="B53" s="67" t="s">
        <v>2624</v>
      </c>
      <c r="H53" s="24" t="s">
        <v>385</v>
      </c>
      <c r="I53" s="24" t="s">
        <v>52</v>
      </c>
      <c r="J53" s="24" t="s">
        <v>383</v>
      </c>
      <c r="K53" s="24" t="s">
        <v>277</v>
      </c>
      <c r="M53" s="24" t="s">
        <v>384</v>
      </c>
      <c r="N53" s="24" t="s">
        <v>1439</v>
      </c>
      <c r="Q53" t="s">
        <v>2125</v>
      </c>
      <c r="R53" s="28" t="s">
        <v>2126</v>
      </c>
    </row>
    <row r="54" spans="1:18" ht="15.75" customHeight="1" x14ac:dyDescent="0.25">
      <c r="A54" s="24" t="s">
        <v>748</v>
      </c>
      <c r="B54" s="24" t="s">
        <v>2625</v>
      </c>
      <c r="D54" s="24" t="b">
        <f>TRUE()</f>
        <v>1</v>
      </c>
      <c r="H54" s="24" t="s">
        <v>386</v>
      </c>
      <c r="I54" s="24" t="s">
        <v>378</v>
      </c>
      <c r="M54" s="24" t="s">
        <v>384</v>
      </c>
      <c r="O54" s="24" t="s">
        <v>2626</v>
      </c>
    </row>
    <row r="55" spans="1:18" ht="13.8" x14ac:dyDescent="0.25">
      <c r="A55" s="24" t="s">
        <v>368</v>
      </c>
      <c r="H55" s="24"/>
    </row>
    <row r="56" spans="1:18" ht="13.8" x14ac:dyDescent="0.25">
      <c r="A56" s="24" t="s">
        <v>271</v>
      </c>
      <c r="B56" s="24" t="s">
        <v>2627</v>
      </c>
      <c r="H56" s="24"/>
      <c r="M56" s="24" t="s">
        <v>379</v>
      </c>
    </row>
    <row r="57" spans="1:18" ht="13.8" x14ac:dyDescent="0.25">
      <c r="A57" s="24" t="s">
        <v>267</v>
      </c>
      <c r="B57" s="24" t="s">
        <v>2628</v>
      </c>
      <c r="H57" s="24" t="s">
        <v>389</v>
      </c>
      <c r="I57" s="35" t="s">
        <v>390</v>
      </c>
      <c r="M57" s="24" t="s">
        <v>279</v>
      </c>
    </row>
    <row r="58" spans="1:18" ht="13.8" x14ac:dyDescent="0.25">
      <c r="A58" s="24" t="s">
        <v>300</v>
      </c>
      <c r="B58" s="55" t="s">
        <v>2629</v>
      </c>
      <c r="H58" s="24" t="s">
        <v>382</v>
      </c>
      <c r="I58" s="24" t="s">
        <v>51</v>
      </c>
      <c r="J58" s="24" t="s">
        <v>383</v>
      </c>
      <c r="K58" s="24" t="s">
        <v>277</v>
      </c>
      <c r="M58" s="24" t="s">
        <v>384</v>
      </c>
      <c r="N58" s="24" t="s">
        <v>1438</v>
      </c>
      <c r="Q58" t="s">
        <v>2125</v>
      </c>
      <c r="R58" s="28" t="s">
        <v>2126</v>
      </c>
    </row>
    <row r="59" spans="1:18" ht="13.8" x14ac:dyDescent="0.25">
      <c r="A59" s="24" t="s">
        <v>300</v>
      </c>
      <c r="B59" s="67" t="s">
        <v>2630</v>
      </c>
      <c r="H59" s="24" t="s">
        <v>385</v>
      </c>
      <c r="I59" s="24" t="s">
        <v>52</v>
      </c>
      <c r="J59" s="24" t="s">
        <v>383</v>
      </c>
      <c r="K59" s="24" t="s">
        <v>277</v>
      </c>
      <c r="M59" s="24" t="s">
        <v>384</v>
      </c>
      <c r="N59" s="24" t="s">
        <v>1439</v>
      </c>
      <c r="Q59" t="s">
        <v>2125</v>
      </c>
      <c r="R59" s="28" t="s">
        <v>2126</v>
      </c>
    </row>
    <row r="60" spans="1:18" ht="15.75" customHeight="1" x14ac:dyDescent="0.25">
      <c r="A60" s="24" t="s">
        <v>748</v>
      </c>
      <c r="B60" s="24" t="s">
        <v>2631</v>
      </c>
      <c r="D60" s="24" t="b">
        <f>TRUE()</f>
        <v>1</v>
      </c>
      <c r="H60" s="24" t="s">
        <v>386</v>
      </c>
      <c r="I60" s="24" t="s">
        <v>378</v>
      </c>
      <c r="M60" s="24" t="s">
        <v>384</v>
      </c>
      <c r="O60" s="24" t="s">
        <v>2632</v>
      </c>
    </row>
    <row r="61" spans="1:18" ht="13.8" x14ac:dyDescent="0.25">
      <c r="A61" s="24" t="s">
        <v>368</v>
      </c>
      <c r="H61" s="24"/>
    </row>
    <row r="62" spans="1:18" ht="13.8" x14ac:dyDescent="0.25">
      <c r="A62" s="24" t="s">
        <v>271</v>
      </c>
      <c r="B62" s="24" t="s">
        <v>2633</v>
      </c>
      <c r="H62" s="24"/>
      <c r="M62" s="24" t="s">
        <v>379</v>
      </c>
    </row>
    <row r="63" spans="1:18" ht="13.8" x14ac:dyDescent="0.25">
      <c r="A63" s="24" t="s">
        <v>267</v>
      </c>
      <c r="B63" s="24" t="s">
        <v>2634</v>
      </c>
      <c r="H63" s="24" t="s">
        <v>391</v>
      </c>
      <c r="I63" s="35" t="s">
        <v>392</v>
      </c>
      <c r="M63" s="24" t="s">
        <v>279</v>
      </c>
    </row>
    <row r="64" spans="1:18" ht="13.8" x14ac:dyDescent="0.25">
      <c r="A64" s="24" t="s">
        <v>300</v>
      </c>
      <c r="B64" s="55" t="s">
        <v>2635</v>
      </c>
      <c r="H64" s="24" t="s">
        <v>382</v>
      </c>
      <c r="I64" s="24" t="s">
        <v>51</v>
      </c>
      <c r="J64" s="24" t="s">
        <v>383</v>
      </c>
      <c r="K64" s="24" t="s">
        <v>277</v>
      </c>
      <c r="M64" s="24" t="s">
        <v>384</v>
      </c>
      <c r="N64" s="24" t="s">
        <v>1438</v>
      </c>
      <c r="Q64" t="s">
        <v>2125</v>
      </c>
      <c r="R64" s="28" t="s">
        <v>2126</v>
      </c>
    </row>
    <row r="65" spans="1:18" ht="13.8" x14ac:dyDescent="0.25">
      <c r="A65" s="24" t="s">
        <v>300</v>
      </c>
      <c r="B65" s="67" t="s">
        <v>2636</v>
      </c>
      <c r="H65" s="24" t="s">
        <v>385</v>
      </c>
      <c r="I65" s="24" t="s">
        <v>52</v>
      </c>
      <c r="J65" s="24" t="s">
        <v>383</v>
      </c>
      <c r="K65" s="24" t="s">
        <v>277</v>
      </c>
      <c r="M65" s="24" t="s">
        <v>384</v>
      </c>
      <c r="N65" s="24" t="s">
        <v>1439</v>
      </c>
      <c r="Q65" t="s">
        <v>2125</v>
      </c>
      <c r="R65" s="28" t="s">
        <v>2126</v>
      </c>
    </row>
    <row r="66" spans="1:18" ht="15.75" customHeight="1" x14ac:dyDescent="0.25">
      <c r="A66" s="24" t="s">
        <v>748</v>
      </c>
      <c r="B66" s="24" t="s">
        <v>2637</v>
      </c>
      <c r="D66" s="24" t="b">
        <f>TRUE()</f>
        <v>1</v>
      </c>
      <c r="H66" s="24" t="s">
        <v>386</v>
      </c>
      <c r="I66" s="24" t="s">
        <v>378</v>
      </c>
      <c r="M66" s="24" t="s">
        <v>384</v>
      </c>
      <c r="O66" s="24" t="s">
        <v>2638</v>
      </c>
    </row>
    <row r="67" spans="1:18" ht="13.8" x14ac:dyDescent="0.25">
      <c r="A67" s="24" t="s">
        <v>368</v>
      </c>
      <c r="H67" s="24"/>
    </row>
    <row r="68" spans="1:18" ht="13.8" x14ac:dyDescent="0.25">
      <c r="A68" s="24" t="s">
        <v>271</v>
      </c>
      <c r="B68" s="24" t="s">
        <v>2639</v>
      </c>
      <c r="H68" s="24"/>
      <c r="M68" s="24" t="s">
        <v>379</v>
      </c>
    </row>
    <row r="69" spans="1:18" ht="13.8" x14ac:dyDescent="0.25">
      <c r="A69" s="24" t="s">
        <v>267</v>
      </c>
      <c r="B69" s="24" t="s">
        <v>2640</v>
      </c>
      <c r="H69" s="24" t="s">
        <v>393</v>
      </c>
      <c r="I69" s="35" t="s">
        <v>394</v>
      </c>
      <c r="M69" s="24" t="s">
        <v>279</v>
      </c>
    </row>
    <row r="70" spans="1:18" ht="13.8" x14ac:dyDescent="0.25">
      <c r="A70" s="24" t="s">
        <v>300</v>
      </c>
      <c r="B70" s="55" t="s">
        <v>2641</v>
      </c>
      <c r="H70" s="24" t="s">
        <v>382</v>
      </c>
      <c r="I70" s="24" t="s">
        <v>51</v>
      </c>
      <c r="J70" s="24" t="s">
        <v>383</v>
      </c>
      <c r="K70" s="24" t="s">
        <v>277</v>
      </c>
      <c r="M70" s="24" t="s">
        <v>384</v>
      </c>
      <c r="N70" s="24" t="s">
        <v>1438</v>
      </c>
      <c r="Q70" t="s">
        <v>2125</v>
      </c>
      <c r="R70" s="28" t="s">
        <v>2126</v>
      </c>
    </row>
    <row r="71" spans="1:18" ht="13.8" x14ac:dyDescent="0.25">
      <c r="A71" s="24" t="s">
        <v>300</v>
      </c>
      <c r="B71" s="67" t="s">
        <v>2642</v>
      </c>
      <c r="H71" s="24" t="s">
        <v>385</v>
      </c>
      <c r="I71" s="24" t="s">
        <v>52</v>
      </c>
      <c r="J71" s="24" t="s">
        <v>383</v>
      </c>
      <c r="K71" s="24" t="s">
        <v>277</v>
      </c>
      <c r="M71" s="24" t="s">
        <v>384</v>
      </c>
      <c r="N71" s="24" t="s">
        <v>1439</v>
      </c>
      <c r="Q71" t="s">
        <v>2125</v>
      </c>
      <c r="R71" s="28" t="s">
        <v>2126</v>
      </c>
    </row>
    <row r="72" spans="1:18" ht="15.75" customHeight="1" x14ac:dyDescent="0.25">
      <c r="A72" s="24" t="s">
        <v>748</v>
      </c>
      <c r="B72" s="24" t="s">
        <v>2643</v>
      </c>
      <c r="D72" s="24" t="b">
        <f>TRUE()</f>
        <v>1</v>
      </c>
      <c r="H72" s="24" t="s">
        <v>386</v>
      </c>
      <c r="I72" s="24" t="s">
        <v>378</v>
      </c>
      <c r="M72" s="24" t="s">
        <v>384</v>
      </c>
      <c r="O72" s="24" t="s">
        <v>2644</v>
      </c>
    </row>
    <row r="73" spans="1:18" ht="13.8" x14ac:dyDescent="0.25">
      <c r="A73" s="24" t="s">
        <v>368</v>
      </c>
      <c r="H73" s="24"/>
    </row>
    <row r="74" spans="1:18" ht="13.8" x14ac:dyDescent="0.25">
      <c r="A74" s="24" t="s">
        <v>271</v>
      </c>
      <c r="B74" s="24" t="s">
        <v>2645</v>
      </c>
      <c r="H74" s="24"/>
      <c r="M74" s="24" t="s">
        <v>379</v>
      </c>
    </row>
    <row r="75" spans="1:18" ht="13.8" x14ac:dyDescent="0.25">
      <c r="A75" s="24" t="s">
        <v>267</v>
      </c>
      <c r="B75" s="24" t="s">
        <v>2646</v>
      </c>
      <c r="H75" s="24" t="s">
        <v>377</v>
      </c>
      <c r="I75" s="35" t="s">
        <v>378</v>
      </c>
      <c r="M75" s="24" t="s">
        <v>279</v>
      </c>
    </row>
    <row r="76" spans="1:18" ht="13.8" x14ac:dyDescent="0.25">
      <c r="A76" s="24" t="s">
        <v>300</v>
      </c>
      <c r="B76" s="55" t="s">
        <v>2647</v>
      </c>
      <c r="D76" s="24" t="b">
        <f>TRUE()</f>
        <v>1</v>
      </c>
      <c r="H76" s="24" t="s">
        <v>2648</v>
      </c>
      <c r="I76" s="24" t="s">
        <v>51</v>
      </c>
      <c r="J76" s="24" t="s">
        <v>383</v>
      </c>
      <c r="K76" s="24" t="s">
        <v>277</v>
      </c>
      <c r="M76" s="24" t="s">
        <v>384</v>
      </c>
      <c r="N76" s="24" t="s">
        <v>1438</v>
      </c>
    </row>
    <row r="77" spans="1:18" ht="13.8" x14ac:dyDescent="0.25">
      <c r="A77" s="24" t="s">
        <v>300</v>
      </c>
      <c r="B77" s="67" t="s">
        <v>2649</v>
      </c>
      <c r="D77" s="24" t="b">
        <f>TRUE()</f>
        <v>1</v>
      </c>
      <c r="H77" s="24" t="s">
        <v>2650</v>
      </c>
      <c r="I77" s="24" t="s">
        <v>52</v>
      </c>
      <c r="J77" s="24" t="s">
        <v>383</v>
      </c>
      <c r="K77" s="24" t="s">
        <v>277</v>
      </c>
      <c r="M77" s="24" t="s">
        <v>384</v>
      </c>
      <c r="N77" s="24" t="s">
        <v>1439</v>
      </c>
    </row>
    <row r="78" spans="1:18" ht="15.75" customHeight="1" x14ac:dyDescent="0.25">
      <c r="A78" s="24" t="s">
        <v>748</v>
      </c>
      <c r="B78" s="24" t="s">
        <v>2651</v>
      </c>
      <c r="D78" s="24" t="b">
        <f>TRUE()</f>
        <v>1</v>
      </c>
      <c r="H78" s="24" t="s">
        <v>386</v>
      </c>
      <c r="I78" s="24" t="s">
        <v>378</v>
      </c>
      <c r="M78" s="24" t="s">
        <v>384</v>
      </c>
      <c r="O78" s="24" t="s">
        <v>2652</v>
      </c>
    </row>
    <row r="79" spans="1:18" ht="13.8" x14ac:dyDescent="0.25">
      <c r="A79" s="24" t="s">
        <v>368</v>
      </c>
      <c r="H79" s="24"/>
    </row>
    <row r="80" spans="1:18" s="84" customFormat="1" ht="69" x14ac:dyDescent="0.25">
      <c r="A80" s="84" t="s">
        <v>748</v>
      </c>
      <c r="B80" s="84" t="s">
        <v>2653</v>
      </c>
      <c r="H80" s="84" t="s">
        <v>2607</v>
      </c>
      <c r="I80" s="84" t="s">
        <v>2605</v>
      </c>
      <c r="O80" s="85" t="s">
        <v>2654</v>
      </c>
    </row>
    <row r="81" spans="1:18" s="84" customFormat="1" ht="69" x14ac:dyDescent="0.25">
      <c r="A81" s="84" t="s">
        <v>748</v>
      </c>
      <c r="B81" s="84" t="s">
        <v>2655</v>
      </c>
      <c r="H81" s="84" t="s">
        <v>2607</v>
      </c>
      <c r="I81" s="84" t="s">
        <v>2606</v>
      </c>
      <c r="O81" s="85" t="s">
        <v>2656</v>
      </c>
    </row>
    <row r="82" spans="1:18" ht="13.8" x14ac:dyDescent="0.25">
      <c r="A82" s="37" t="s">
        <v>368</v>
      </c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</row>
    <row r="83" spans="1:18" ht="13.8" x14ac:dyDescent="0.25">
      <c r="A83" s="36"/>
      <c r="H83" s="24"/>
    </row>
    <row r="84" spans="1:18" ht="15" customHeight="1" x14ac:dyDescent="0.25">
      <c r="A84" s="32" t="s">
        <v>271</v>
      </c>
      <c r="B84" s="32" t="s">
        <v>395</v>
      </c>
      <c r="C84" s="32"/>
      <c r="D84" s="32"/>
      <c r="E84" s="32"/>
      <c r="F84" s="32"/>
      <c r="G84" s="32"/>
      <c r="H84" s="33" t="s">
        <v>818</v>
      </c>
      <c r="I84" s="33" t="s">
        <v>818</v>
      </c>
      <c r="J84" s="32"/>
      <c r="K84" s="32"/>
      <c r="L84" s="32"/>
      <c r="M84" s="32" t="s">
        <v>279</v>
      </c>
      <c r="N84" s="32" t="s">
        <v>1436</v>
      </c>
      <c r="O84" s="32"/>
      <c r="P84" s="32"/>
      <c r="Q84" s="32"/>
      <c r="R84" s="32"/>
    </row>
    <row r="85" spans="1:18" ht="13.8" hidden="1" x14ac:dyDescent="0.25">
      <c r="A85" s="34" t="s">
        <v>372</v>
      </c>
      <c r="B85" s="24" t="s">
        <v>774</v>
      </c>
      <c r="H85" s="24"/>
      <c r="I85" s="33" t="s">
        <v>818</v>
      </c>
      <c r="M85" s="24" t="s">
        <v>279</v>
      </c>
    </row>
    <row r="86" spans="1:18" s="64" customFormat="1" ht="13.8" hidden="1" x14ac:dyDescent="0.25">
      <c r="A86" s="51" t="s">
        <v>271</v>
      </c>
      <c r="B86" s="24" t="s">
        <v>775</v>
      </c>
      <c r="M86" s="24" t="s">
        <v>379</v>
      </c>
    </row>
    <row r="87" spans="1:18" ht="13.8" hidden="1" x14ac:dyDescent="0.25">
      <c r="A87" s="28" t="s">
        <v>267</v>
      </c>
      <c r="B87" s="24" t="s">
        <v>776</v>
      </c>
      <c r="H87" s="24" t="s">
        <v>373</v>
      </c>
      <c r="I87" s="25" t="s">
        <v>374</v>
      </c>
      <c r="M87" s="24" t="s">
        <v>279</v>
      </c>
    </row>
    <row r="88" spans="1:18" ht="13.8" hidden="1" x14ac:dyDescent="0.25">
      <c r="A88" s="28" t="s">
        <v>267</v>
      </c>
      <c r="B88" s="55" t="s">
        <v>795</v>
      </c>
      <c r="H88" s="24" t="s">
        <v>375</v>
      </c>
      <c r="I88" s="25" t="s">
        <v>51</v>
      </c>
      <c r="M88" s="24" t="s">
        <v>279</v>
      </c>
      <c r="N88" s="24" t="s">
        <v>1438</v>
      </c>
    </row>
    <row r="89" spans="1:18" ht="13.8" hidden="1" x14ac:dyDescent="0.25">
      <c r="A89" s="28" t="s">
        <v>267</v>
      </c>
      <c r="B89" s="67" t="s">
        <v>777</v>
      </c>
      <c r="H89" s="24" t="s">
        <v>376</v>
      </c>
      <c r="I89" s="25" t="s">
        <v>52</v>
      </c>
      <c r="M89" s="24" t="s">
        <v>279</v>
      </c>
      <c r="N89" s="24" t="s">
        <v>1439</v>
      </c>
    </row>
    <row r="90" spans="1:18" ht="13.8" hidden="1" x14ac:dyDescent="0.25">
      <c r="A90" s="28" t="s">
        <v>267</v>
      </c>
      <c r="B90" s="24" t="s">
        <v>778</v>
      </c>
      <c r="E90" s="24" t="b">
        <f>TRUE()</f>
        <v>1</v>
      </c>
      <c r="H90" s="24" t="s">
        <v>377</v>
      </c>
      <c r="I90" s="25" t="s">
        <v>378</v>
      </c>
      <c r="M90" s="24" t="s">
        <v>279</v>
      </c>
    </row>
    <row r="91" spans="1:18" ht="13.8" hidden="1" x14ac:dyDescent="0.25">
      <c r="A91" s="28" t="s">
        <v>368</v>
      </c>
      <c r="H91" s="24"/>
      <c r="I91" s="25"/>
    </row>
    <row r="92" spans="1:18" ht="13.8" hidden="1" x14ac:dyDescent="0.25">
      <c r="A92" s="24" t="s">
        <v>271</v>
      </c>
      <c r="B92" s="24" t="s">
        <v>779</v>
      </c>
      <c r="H92" s="24"/>
      <c r="M92" s="24" t="s">
        <v>379</v>
      </c>
    </row>
    <row r="93" spans="1:18" ht="13.8" hidden="1" x14ac:dyDescent="0.25">
      <c r="A93" s="24" t="s">
        <v>267</v>
      </c>
      <c r="B93" s="24" t="s">
        <v>780</v>
      </c>
      <c r="H93" s="24" t="s">
        <v>819</v>
      </c>
      <c r="I93" s="35" t="s">
        <v>820</v>
      </c>
      <c r="M93" s="24" t="s">
        <v>279</v>
      </c>
    </row>
    <row r="94" spans="1:18" ht="13.8" hidden="1" x14ac:dyDescent="0.25">
      <c r="A94" s="24" t="s">
        <v>293</v>
      </c>
      <c r="B94" s="55" t="s">
        <v>796</v>
      </c>
      <c r="H94" s="24" t="s">
        <v>382</v>
      </c>
      <c r="I94" s="24" t="s">
        <v>51</v>
      </c>
      <c r="J94" s="24" t="s">
        <v>383</v>
      </c>
      <c r="K94" s="24" t="s">
        <v>277</v>
      </c>
      <c r="M94" s="24" t="s">
        <v>384</v>
      </c>
      <c r="N94" s="24" t="s">
        <v>1438</v>
      </c>
    </row>
    <row r="95" spans="1:18" ht="15.75" hidden="1" customHeight="1" x14ac:dyDescent="0.25">
      <c r="A95" s="24" t="s">
        <v>293</v>
      </c>
      <c r="B95" s="67" t="s">
        <v>781</v>
      </c>
      <c r="H95" s="24" t="s">
        <v>385</v>
      </c>
      <c r="I95" s="24" t="s">
        <v>52</v>
      </c>
      <c r="J95" s="24" t="s">
        <v>383</v>
      </c>
      <c r="K95" s="24" t="s">
        <v>277</v>
      </c>
      <c r="M95" s="24" t="s">
        <v>384</v>
      </c>
      <c r="N95" s="24" t="s">
        <v>1439</v>
      </c>
    </row>
    <row r="96" spans="1:18" ht="15.75" hidden="1" customHeight="1" x14ac:dyDescent="0.25">
      <c r="A96" s="24" t="s">
        <v>748</v>
      </c>
      <c r="B96" s="24" t="s">
        <v>782</v>
      </c>
      <c r="D96" s="24" t="b">
        <f>TRUE()</f>
        <v>1</v>
      </c>
      <c r="H96" s="24" t="s">
        <v>386</v>
      </c>
      <c r="I96" s="24" t="s">
        <v>378</v>
      </c>
      <c r="M96" s="24" t="s">
        <v>384</v>
      </c>
      <c r="O96" s="24" t="s">
        <v>797</v>
      </c>
    </row>
    <row r="97" spans="1:15" ht="12" hidden="1" customHeight="1" x14ac:dyDescent="0.25">
      <c r="A97" s="24" t="s">
        <v>368</v>
      </c>
      <c r="H97" s="24"/>
    </row>
    <row r="98" spans="1:15" ht="13.8" hidden="1" x14ac:dyDescent="0.25">
      <c r="A98" s="24" t="s">
        <v>271</v>
      </c>
      <c r="B98" s="24" t="s">
        <v>783</v>
      </c>
      <c r="H98" s="24"/>
      <c r="M98" s="24" t="s">
        <v>379</v>
      </c>
    </row>
    <row r="99" spans="1:15" ht="13.8" hidden="1" x14ac:dyDescent="0.25">
      <c r="A99" s="24" t="s">
        <v>267</v>
      </c>
      <c r="B99" s="24" t="s">
        <v>784</v>
      </c>
      <c r="H99" s="24" t="s">
        <v>821</v>
      </c>
      <c r="I99" s="35" t="s">
        <v>822</v>
      </c>
      <c r="M99" s="24" t="s">
        <v>279</v>
      </c>
    </row>
    <row r="100" spans="1:15" ht="13.8" hidden="1" x14ac:dyDescent="0.25">
      <c r="A100" s="24" t="s">
        <v>293</v>
      </c>
      <c r="B100" s="55" t="s">
        <v>798</v>
      </c>
      <c r="H100" s="24" t="s">
        <v>382</v>
      </c>
      <c r="I100" s="24" t="s">
        <v>51</v>
      </c>
      <c r="J100" s="24" t="s">
        <v>383</v>
      </c>
      <c r="K100" s="24" t="s">
        <v>277</v>
      </c>
      <c r="M100" s="24" t="s">
        <v>384</v>
      </c>
      <c r="N100" s="24" t="s">
        <v>1438</v>
      </c>
    </row>
    <row r="101" spans="1:15" ht="13.8" hidden="1" x14ac:dyDescent="0.25">
      <c r="A101" s="24" t="s">
        <v>293</v>
      </c>
      <c r="B101" s="67" t="s">
        <v>785</v>
      </c>
      <c r="H101" s="24" t="s">
        <v>385</v>
      </c>
      <c r="I101" s="24" t="s">
        <v>52</v>
      </c>
      <c r="J101" s="24" t="s">
        <v>383</v>
      </c>
      <c r="K101" s="24" t="s">
        <v>277</v>
      </c>
      <c r="M101" s="24" t="s">
        <v>384</v>
      </c>
      <c r="N101" s="24" t="s">
        <v>1439</v>
      </c>
    </row>
    <row r="102" spans="1:15" ht="15.75" hidden="1" customHeight="1" x14ac:dyDescent="0.25">
      <c r="A102" s="24" t="s">
        <v>748</v>
      </c>
      <c r="B102" s="24" t="s">
        <v>786</v>
      </c>
      <c r="D102" s="24" t="b">
        <f>TRUE()</f>
        <v>1</v>
      </c>
      <c r="H102" s="24" t="s">
        <v>386</v>
      </c>
      <c r="I102" s="24" t="s">
        <v>378</v>
      </c>
      <c r="M102" s="24" t="s">
        <v>384</v>
      </c>
      <c r="O102" s="24" t="s">
        <v>799</v>
      </c>
    </row>
    <row r="103" spans="1:15" ht="13.8" hidden="1" x14ac:dyDescent="0.25">
      <c r="A103" s="24" t="s">
        <v>368</v>
      </c>
      <c r="H103" s="24"/>
    </row>
    <row r="104" spans="1:15" ht="13.8" hidden="1" x14ac:dyDescent="0.25">
      <c r="A104" s="24" t="s">
        <v>271</v>
      </c>
      <c r="B104" s="24" t="s">
        <v>787</v>
      </c>
      <c r="H104" s="24"/>
      <c r="M104" s="24" t="s">
        <v>379</v>
      </c>
    </row>
    <row r="105" spans="1:15" ht="13.8" hidden="1" x14ac:dyDescent="0.25">
      <c r="A105" s="24" t="s">
        <v>267</v>
      </c>
      <c r="B105" s="24" t="s">
        <v>788</v>
      </c>
      <c r="H105" s="24" t="s">
        <v>823</v>
      </c>
      <c r="I105" s="35" t="s">
        <v>824</v>
      </c>
      <c r="M105" s="24" t="s">
        <v>279</v>
      </c>
    </row>
    <row r="106" spans="1:15" ht="13.8" hidden="1" x14ac:dyDescent="0.25">
      <c r="A106" s="24" t="s">
        <v>293</v>
      </c>
      <c r="B106" s="55" t="s">
        <v>800</v>
      </c>
      <c r="H106" s="24" t="s">
        <v>382</v>
      </c>
      <c r="I106" s="24" t="s">
        <v>51</v>
      </c>
      <c r="J106" s="24" t="s">
        <v>383</v>
      </c>
      <c r="K106" s="24" t="s">
        <v>277</v>
      </c>
      <c r="M106" s="24" t="s">
        <v>384</v>
      </c>
      <c r="N106" s="24" t="s">
        <v>1438</v>
      </c>
    </row>
    <row r="107" spans="1:15" ht="13.8" hidden="1" x14ac:dyDescent="0.25">
      <c r="A107" s="24" t="s">
        <v>293</v>
      </c>
      <c r="B107" s="67" t="s">
        <v>789</v>
      </c>
      <c r="H107" s="24" t="s">
        <v>385</v>
      </c>
      <c r="I107" s="24" t="s">
        <v>52</v>
      </c>
      <c r="J107" s="24" t="s">
        <v>383</v>
      </c>
      <c r="K107" s="24" t="s">
        <v>277</v>
      </c>
      <c r="M107" s="24" t="s">
        <v>384</v>
      </c>
      <c r="N107" s="24" t="s">
        <v>1439</v>
      </c>
    </row>
    <row r="108" spans="1:15" ht="15.75" hidden="1" customHeight="1" x14ac:dyDescent="0.25">
      <c r="A108" s="24" t="s">
        <v>748</v>
      </c>
      <c r="B108" s="24" t="s">
        <v>790</v>
      </c>
      <c r="D108" s="24" t="b">
        <f>TRUE()</f>
        <v>1</v>
      </c>
      <c r="H108" s="24" t="s">
        <v>386</v>
      </c>
      <c r="I108" s="24" t="s">
        <v>378</v>
      </c>
      <c r="M108" s="24" t="s">
        <v>384</v>
      </c>
      <c r="O108" s="24" t="s">
        <v>801</v>
      </c>
    </row>
    <row r="109" spans="1:15" ht="13.8" hidden="1" x14ac:dyDescent="0.25">
      <c r="A109" s="24" t="s">
        <v>368</v>
      </c>
      <c r="H109" s="24"/>
    </row>
    <row r="110" spans="1:15" ht="13.8" hidden="1" x14ac:dyDescent="0.25">
      <c r="A110" s="24" t="s">
        <v>271</v>
      </c>
      <c r="B110" s="24" t="s">
        <v>791</v>
      </c>
      <c r="H110" s="24"/>
      <c r="M110" s="24" t="s">
        <v>379</v>
      </c>
    </row>
    <row r="111" spans="1:15" ht="13.8" hidden="1" x14ac:dyDescent="0.25">
      <c r="A111" s="24" t="s">
        <v>267</v>
      </c>
      <c r="B111" s="24" t="s">
        <v>792</v>
      </c>
      <c r="H111" s="24" t="s">
        <v>825</v>
      </c>
      <c r="I111" s="35" t="s">
        <v>826</v>
      </c>
      <c r="M111" s="24" t="s">
        <v>279</v>
      </c>
    </row>
    <row r="112" spans="1:15" ht="13.8" hidden="1" x14ac:dyDescent="0.25">
      <c r="A112" s="24" t="s">
        <v>293</v>
      </c>
      <c r="B112" s="55" t="s">
        <v>793</v>
      </c>
      <c r="H112" s="24" t="s">
        <v>382</v>
      </c>
      <c r="I112" s="24" t="s">
        <v>51</v>
      </c>
      <c r="J112" s="24" t="s">
        <v>383</v>
      </c>
      <c r="K112" s="24" t="s">
        <v>277</v>
      </c>
      <c r="M112" s="24" t="s">
        <v>384</v>
      </c>
      <c r="N112" s="24" t="s">
        <v>1438</v>
      </c>
    </row>
    <row r="113" spans="1:18" ht="13.8" hidden="1" x14ac:dyDescent="0.25">
      <c r="A113" s="24" t="s">
        <v>293</v>
      </c>
      <c r="B113" s="67" t="s">
        <v>794</v>
      </c>
      <c r="H113" s="24" t="s">
        <v>385</v>
      </c>
      <c r="I113" s="24" t="s">
        <v>52</v>
      </c>
      <c r="J113" s="24" t="s">
        <v>383</v>
      </c>
      <c r="K113" s="24" t="s">
        <v>277</v>
      </c>
      <c r="M113" s="24" t="s">
        <v>384</v>
      </c>
      <c r="N113" s="24" t="s">
        <v>1439</v>
      </c>
    </row>
    <row r="114" spans="1:18" ht="15.75" hidden="1" customHeight="1" x14ac:dyDescent="0.25">
      <c r="A114" s="24" t="s">
        <v>748</v>
      </c>
      <c r="B114" s="24" t="s">
        <v>802</v>
      </c>
      <c r="D114" s="24" t="b">
        <f>TRUE()</f>
        <v>1</v>
      </c>
      <c r="H114" s="24" t="s">
        <v>386</v>
      </c>
      <c r="I114" s="24" t="s">
        <v>378</v>
      </c>
      <c r="M114" s="24" t="s">
        <v>384</v>
      </c>
      <c r="O114" s="24" t="s">
        <v>803</v>
      </c>
    </row>
    <row r="115" spans="1:18" ht="13.8" hidden="1" x14ac:dyDescent="0.25">
      <c r="A115" s="24" t="s">
        <v>368</v>
      </c>
      <c r="H115" s="24"/>
    </row>
    <row r="116" spans="1:18" ht="13.8" hidden="1" x14ac:dyDescent="0.25">
      <c r="A116" s="24" t="s">
        <v>271</v>
      </c>
      <c r="B116" s="24" t="s">
        <v>804</v>
      </c>
      <c r="H116" s="24"/>
      <c r="M116" s="24" t="s">
        <v>379</v>
      </c>
    </row>
    <row r="117" spans="1:18" ht="13.8" hidden="1" x14ac:dyDescent="0.25">
      <c r="A117" s="24" t="s">
        <v>267</v>
      </c>
      <c r="B117" s="24" t="s">
        <v>805</v>
      </c>
      <c r="H117" s="24" t="s">
        <v>827</v>
      </c>
      <c r="I117" s="35" t="s">
        <v>828</v>
      </c>
      <c r="M117" s="24" t="s">
        <v>279</v>
      </c>
    </row>
    <row r="118" spans="1:18" ht="13.8" hidden="1" x14ac:dyDescent="0.25">
      <c r="A118" s="24" t="s">
        <v>293</v>
      </c>
      <c r="B118" s="55" t="s">
        <v>806</v>
      </c>
      <c r="H118" s="24" t="s">
        <v>382</v>
      </c>
      <c r="I118" s="24" t="s">
        <v>51</v>
      </c>
      <c r="J118" s="24" t="s">
        <v>383</v>
      </c>
      <c r="K118" s="24" t="s">
        <v>277</v>
      </c>
      <c r="M118" s="24" t="s">
        <v>384</v>
      </c>
      <c r="N118" s="24" t="s">
        <v>1438</v>
      </c>
    </row>
    <row r="119" spans="1:18" ht="13.8" hidden="1" x14ac:dyDescent="0.25">
      <c r="A119" s="24" t="s">
        <v>293</v>
      </c>
      <c r="B119" s="67" t="s">
        <v>807</v>
      </c>
      <c r="H119" s="24" t="s">
        <v>385</v>
      </c>
      <c r="I119" s="24" t="s">
        <v>52</v>
      </c>
      <c r="J119" s="24" t="s">
        <v>383</v>
      </c>
      <c r="K119" s="24" t="s">
        <v>277</v>
      </c>
      <c r="M119" s="24" t="s">
        <v>384</v>
      </c>
      <c r="N119" s="24" t="s">
        <v>1439</v>
      </c>
    </row>
    <row r="120" spans="1:18" ht="15.75" hidden="1" customHeight="1" x14ac:dyDescent="0.25">
      <c r="A120" s="24" t="s">
        <v>748</v>
      </c>
      <c r="B120" s="24" t="s">
        <v>808</v>
      </c>
      <c r="D120" s="24" t="b">
        <f>TRUE()</f>
        <v>1</v>
      </c>
      <c r="H120" s="24" t="s">
        <v>386</v>
      </c>
      <c r="I120" s="24" t="s">
        <v>378</v>
      </c>
      <c r="M120" s="24" t="s">
        <v>384</v>
      </c>
      <c r="O120" s="24" t="s">
        <v>809</v>
      </c>
    </row>
    <row r="121" spans="1:18" ht="13.8" hidden="1" x14ac:dyDescent="0.25">
      <c r="A121" s="24" t="s">
        <v>368</v>
      </c>
      <c r="H121" s="24"/>
    </row>
    <row r="122" spans="1:18" ht="13.8" hidden="1" x14ac:dyDescent="0.25">
      <c r="A122" s="24" t="s">
        <v>271</v>
      </c>
      <c r="B122" s="24" t="s">
        <v>810</v>
      </c>
      <c r="H122" s="24"/>
      <c r="M122" s="24" t="s">
        <v>379</v>
      </c>
    </row>
    <row r="123" spans="1:18" ht="13.8" hidden="1" x14ac:dyDescent="0.25">
      <c r="A123" s="24" t="s">
        <v>267</v>
      </c>
      <c r="B123" s="24" t="s">
        <v>811</v>
      </c>
      <c r="H123" s="24" t="s">
        <v>377</v>
      </c>
      <c r="I123" s="35" t="s">
        <v>378</v>
      </c>
      <c r="M123" s="24" t="s">
        <v>279</v>
      </c>
    </row>
    <row r="124" spans="1:18" ht="13.8" hidden="1" x14ac:dyDescent="0.25">
      <c r="A124" s="24" t="s">
        <v>293</v>
      </c>
      <c r="B124" s="55" t="s">
        <v>812</v>
      </c>
      <c r="D124" s="24" t="b">
        <f>TRUE()</f>
        <v>1</v>
      </c>
      <c r="H124" s="24" t="s">
        <v>382</v>
      </c>
      <c r="I124" s="24" t="s">
        <v>51</v>
      </c>
      <c r="J124" s="24" t="s">
        <v>383</v>
      </c>
      <c r="K124" s="24" t="s">
        <v>277</v>
      </c>
      <c r="M124" s="24" t="s">
        <v>384</v>
      </c>
      <c r="N124" s="24" t="s">
        <v>1438</v>
      </c>
      <c r="O124" s="24" t="s">
        <v>813</v>
      </c>
    </row>
    <row r="125" spans="1:18" ht="13.8" hidden="1" x14ac:dyDescent="0.25">
      <c r="A125" s="24" t="s">
        <v>293</v>
      </c>
      <c r="B125" s="67" t="s">
        <v>814</v>
      </c>
      <c r="D125" s="24" t="b">
        <f>TRUE()</f>
        <v>1</v>
      </c>
      <c r="H125" s="24" t="s">
        <v>385</v>
      </c>
      <c r="I125" s="24" t="s">
        <v>52</v>
      </c>
      <c r="J125" s="24" t="s">
        <v>383</v>
      </c>
      <c r="K125" s="24" t="s">
        <v>277</v>
      </c>
      <c r="M125" s="24" t="s">
        <v>384</v>
      </c>
      <c r="N125" s="24" t="s">
        <v>1439</v>
      </c>
      <c r="O125" s="24" t="s">
        <v>815</v>
      </c>
    </row>
    <row r="126" spans="1:18" ht="15.75" hidden="1" customHeight="1" x14ac:dyDescent="0.25">
      <c r="A126" s="24" t="s">
        <v>748</v>
      </c>
      <c r="B126" s="24" t="s">
        <v>816</v>
      </c>
      <c r="D126" s="24" t="b">
        <f>TRUE()</f>
        <v>1</v>
      </c>
      <c r="H126" s="24" t="s">
        <v>386</v>
      </c>
      <c r="I126" s="24" t="s">
        <v>378</v>
      </c>
      <c r="M126" s="24" t="s">
        <v>384</v>
      </c>
      <c r="O126" s="24" t="s">
        <v>817</v>
      </c>
    </row>
    <row r="127" spans="1:18" ht="13.8" hidden="1" x14ac:dyDescent="0.25">
      <c r="A127" s="24" t="s">
        <v>368</v>
      </c>
      <c r="H127" s="24"/>
    </row>
    <row r="128" spans="1:18" ht="13.8" x14ac:dyDescent="0.25">
      <c r="A128" s="37" t="s">
        <v>368</v>
      </c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</row>
    <row r="129" spans="1:18" ht="13.8" x14ac:dyDescent="0.25">
      <c r="A129" s="36"/>
      <c r="H129" s="24"/>
    </row>
    <row r="130" spans="1:18" ht="15" customHeight="1" x14ac:dyDescent="0.25">
      <c r="A130" s="32" t="s">
        <v>271</v>
      </c>
      <c r="B130" s="32" t="s">
        <v>396</v>
      </c>
      <c r="C130" s="32"/>
      <c r="D130" s="32"/>
      <c r="E130" s="32"/>
      <c r="F130" s="32"/>
      <c r="G130" s="32"/>
      <c r="H130" s="33" t="s">
        <v>873</v>
      </c>
      <c r="I130" s="33" t="s">
        <v>873</v>
      </c>
      <c r="J130" s="32"/>
      <c r="K130" s="32"/>
      <c r="L130" s="32"/>
      <c r="M130" s="32" t="s">
        <v>279</v>
      </c>
      <c r="N130" s="32" t="s">
        <v>1437</v>
      </c>
      <c r="O130" s="32"/>
      <c r="P130" s="32"/>
      <c r="Q130" s="32"/>
      <c r="R130" s="32"/>
    </row>
    <row r="131" spans="1:18" ht="13.8" hidden="1" x14ac:dyDescent="0.25">
      <c r="A131" s="34" t="s">
        <v>372</v>
      </c>
      <c r="B131" s="24" t="s">
        <v>829</v>
      </c>
      <c r="H131" s="24"/>
      <c r="I131" s="33" t="s">
        <v>873</v>
      </c>
      <c r="M131" s="24" t="s">
        <v>279</v>
      </c>
    </row>
    <row r="132" spans="1:18" s="64" customFormat="1" ht="13.8" hidden="1" x14ac:dyDescent="0.25">
      <c r="A132" s="51" t="s">
        <v>271</v>
      </c>
      <c r="B132" s="24" t="s">
        <v>830</v>
      </c>
      <c r="M132" s="24" t="s">
        <v>379</v>
      </c>
    </row>
    <row r="133" spans="1:18" ht="13.8" hidden="1" x14ac:dyDescent="0.25">
      <c r="A133" s="28" t="s">
        <v>267</v>
      </c>
      <c r="B133" s="24" t="s">
        <v>831</v>
      </c>
      <c r="H133" s="24" t="s">
        <v>373</v>
      </c>
      <c r="I133" s="25" t="s">
        <v>374</v>
      </c>
      <c r="M133" s="24" t="s">
        <v>279</v>
      </c>
    </row>
    <row r="134" spans="1:18" ht="13.8" hidden="1" x14ac:dyDescent="0.25">
      <c r="A134" s="28" t="s">
        <v>267</v>
      </c>
      <c r="B134" s="55" t="s">
        <v>832</v>
      </c>
      <c r="H134" s="24" t="s">
        <v>375</v>
      </c>
      <c r="I134" s="25" t="s">
        <v>51</v>
      </c>
      <c r="M134" s="24" t="s">
        <v>279</v>
      </c>
      <c r="N134" s="24" t="s">
        <v>1438</v>
      </c>
    </row>
    <row r="135" spans="1:18" ht="13.8" hidden="1" x14ac:dyDescent="0.25">
      <c r="A135" s="28" t="s">
        <v>267</v>
      </c>
      <c r="B135" s="67" t="s">
        <v>833</v>
      </c>
      <c r="H135" s="24" t="s">
        <v>376</v>
      </c>
      <c r="I135" s="25" t="s">
        <v>52</v>
      </c>
      <c r="M135" s="24" t="s">
        <v>279</v>
      </c>
      <c r="N135" s="24" t="s">
        <v>1439</v>
      </c>
    </row>
    <row r="136" spans="1:18" ht="13.8" hidden="1" x14ac:dyDescent="0.25">
      <c r="A136" s="28" t="s">
        <v>267</v>
      </c>
      <c r="B136" s="24" t="s">
        <v>834</v>
      </c>
      <c r="E136" s="24" t="b">
        <f>TRUE()</f>
        <v>1</v>
      </c>
      <c r="H136" s="24" t="s">
        <v>377</v>
      </c>
      <c r="I136" s="25" t="s">
        <v>378</v>
      </c>
      <c r="M136" s="24" t="s">
        <v>279</v>
      </c>
    </row>
    <row r="137" spans="1:18" ht="13.8" hidden="1" x14ac:dyDescent="0.25">
      <c r="A137" s="28" t="s">
        <v>368</v>
      </c>
      <c r="H137" s="24"/>
      <c r="I137" s="25"/>
    </row>
    <row r="138" spans="1:18" ht="13.8" hidden="1" x14ac:dyDescent="0.25">
      <c r="A138" s="24" t="s">
        <v>271</v>
      </c>
      <c r="B138" s="24" t="s">
        <v>835</v>
      </c>
      <c r="H138" s="24"/>
      <c r="M138" s="24" t="s">
        <v>379</v>
      </c>
    </row>
    <row r="139" spans="1:18" ht="13.8" hidden="1" x14ac:dyDescent="0.25">
      <c r="A139" s="24" t="s">
        <v>267</v>
      </c>
      <c r="B139" s="24" t="s">
        <v>836</v>
      </c>
      <c r="H139" s="24" t="s">
        <v>819</v>
      </c>
      <c r="I139" s="35" t="s">
        <v>820</v>
      </c>
      <c r="M139" s="24" t="s">
        <v>279</v>
      </c>
    </row>
    <row r="140" spans="1:18" ht="13.8" hidden="1" x14ac:dyDescent="0.25">
      <c r="A140" s="24" t="s">
        <v>293</v>
      </c>
      <c r="B140" s="55" t="s">
        <v>837</v>
      </c>
      <c r="H140" s="24" t="s">
        <v>382</v>
      </c>
      <c r="I140" s="24" t="s">
        <v>51</v>
      </c>
      <c r="J140" s="24" t="s">
        <v>383</v>
      </c>
      <c r="K140" s="24" t="s">
        <v>277</v>
      </c>
      <c r="M140" s="24" t="s">
        <v>384</v>
      </c>
      <c r="N140" s="24" t="s">
        <v>1438</v>
      </c>
    </row>
    <row r="141" spans="1:18" ht="15.75" hidden="1" customHeight="1" x14ac:dyDescent="0.25">
      <c r="A141" s="24" t="s">
        <v>293</v>
      </c>
      <c r="B141" s="67" t="s">
        <v>838</v>
      </c>
      <c r="H141" s="24" t="s">
        <v>385</v>
      </c>
      <c r="I141" s="24" t="s">
        <v>52</v>
      </c>
      <c r="J141" s="24" t="s">
        <v>383</v>
      </c>
      <c r="K141" s="24" t="s">
        <v>277</v>
      </c>
      <c r="M141" s="24" t="s">
        <v>384</v>
      </c>
      <c r="N141" s="24" t="s">
        <v>1439</v>
      </c>
    </row>
    <row r="142" spans="1:18" ht="15.75" hidden="1" customHeight="1" x14ac:dyDescent="0.25">
      <c r="A142" s="24" t="s">
        <v>748</v>
      </c>
      <c r="B142" s="24" t="s">
        <v>839</v>
      </c>
      <c r="D142" s="24" t="b">
        <f>TRUE()</f>
        <v>1</v>
      </c>
      <c r="H142" s="24" t="s">
        <v>386</v>
      </c>
      <c r="I142" s="24" t="s">
        <v>378</v>
      </c>
      <c r="M142" s="24" t="s">
        <v>384</v>
      </c>
      <c r="O142" s="24" t="s">
        <v>840</v>
      </c>
    </row>
    <row r="143" spans="1:18" ht="12" hidden="1" customHeight="1" x14ac:dyDescent="0.25">
      <c r="A143" s="24" t="s">
        <v>368</v>
      </c>
      <c r="H143" s="24"/>
    </row>
    <row r="144" spans="1:18" ht="13.8" hidden="1" x14ac:dyDescent="0.25">
      <c r="A144" s="24" t="s">
        <v>271</v>
      </c>
      <c r="B144" s="24" t="s">
        <v>841</v>
      </c>
      <c r="H144" s="24"/>
      <c r="M144" s="24" t="s">
        <v>379</v>
      </c>
    </row>
    <row r="145" spans="1:15" ht="13.8" hidden="1" x14ac:dyDescent="0.25">
      <c r="A145" s="24" t="s">
        <v>267</v>
      </c>
      <c r="B145" s="24" t="s">
        <v>842</v>
      </c>
      <c r="H145" s="24" t="s">
        <v>821</v>
      </c>
      <c r="I145" s="35" t="s">
        <v>822</v>
      </c>
      <c r="M145" s="24" t="s">
        <v>279</v>
      </c>
    </row>
    <row r="146" spans="1:15" ht="13.8" hidden="1" x14ac:dyDescent="0.25">
      <c r="A146" s="24" t="s">
        <v>293</v>
      </c>
      <c r="B146" s="55" t="s">
        <v>843</v>
      </c>
      <c r="H146" s="24" t="s">
        <v>382</v>
      </c>
      <c r="I146" s="24" t="s">
        <v>51</v>
      </c>
      <c r="J146" s="24" t="s">
        <v>383</v>
      </c>
      <c r="K146" s="24" t="s">
        <v>277</v>
      </c>
      <c r="M146" s="24" t="s">
        <v>384</v>
      </c>
      <c r="N146" s="24" t="s">
        <v>1438</v>
      </c>
    </row>
    <row r="147" spans="1:15" ht="13.8" hidden="1" x14ac:dyDescent="0.25">
      <c r="A147" s="24" t="s">
        <v>293</v>
      </c>
      <c r="B147" s="67" t="s">
        <v>844</v>
      </c>
      <c r="H147" s="24" t="s">
        <v>385</v>
      </c>
      <c r="I147" s="24" t="s">
        <v>52</v>
      </c>
      <c r="J147" s="24" t="s">
        <v>383</v>
      </c>
      <c r="K147" s="24" t="s">
        <v>277</v>
      </c>
      <c r="M147" s="24" t="s">
        <v>384</v>
      </c>
      <c r="N147" s="24" t="s">
        <v>1439</v>
      </c>
    </row>
    <row r="148" spans="1:15" ht="15.75" hidden="1" customHeight="1" x14ac:dyDescent="0.25">
      <c r="A148" s="24" t="s">
        <v>748</v>
      </c>
      <c r="B148" s="24" t="s">
        <v>845</v>
      </c>
      <c r="D148" s="24" t="b">
        <f>TRUE()</f>
        <v>1</v>
      </c>
      <c r="H148" s="24" t="s">
        <v>386</v>
      </c>
      <c r="I148" s="24" t="s">
        <v>378</v>
      </c>
      <c r="M148" s="24" t="s">
        <v>384</v>
      </c>
      <c r="O148" s="24" t="s">
        <v>846</v>
      </c>
    </row>
    <row r="149" spans="1:15" ht="13.8" hidden="1" x14ac:dyDescent="0.25">
      <c r="A149" s="24" t="s">
        <v>368</v>
      </c>
      <c r="H149" s="24"/>
    </row>
    <row r="150" spans="1:15" ht="13.8" hidden="1" x14ac:dyDescent="0.25">
      <c r="A150" s="24" t="s">
        <v>271</v>
      </c>
      <c r="B150" s="24" t="s">
        <v>847</v>
      </c>
      <c r="H150" s="24"/>
      <c r="M150" s="24" t="s">
        <v>379</v>
      </c>
    </row>
    <row r="151" spans="1:15" ht="13.8" hidden="1" x14ac:dyDescent="0.25">
      <c r="A151" s="24" t="s">
        <v>267</v>
      </c>
      <c r="B151" s="24" t="s">
        <v>848</v>
      </c>
      <c r="H151" s="24" t="s">
        <v>823</v>
      </c>
      <c r="I151" s="35" t="s">
        <v>824</v>
      </c>
      <c r="M151" s="24" t="s">
        <v>279</v>
      </c>
    </row>
    <row r="152" spans="1:15" ht="13.8" hidden="1" x14ac:dyDescent="0.25">
      <c r="A152" s="24" t="s">
        <v>293</v>
      </c>
      <c r="B152" s="55" t="s">
        <v>849</v>
      </c>
      <c r="H152" s="24" t="s">
        <v>382</v>
      </c>
      <c r="I152" s="24" t="s">
        <v>51</v>
      </c>
      <c r="J152" s="24" t="s">
        <v>383</v>
      </c>
      <c r="K152" s="24" t="s">
        <v>277</v>
      </c>
      <c r="M152" s="24" t="s">
        <v>384</v>
      </c>
      <c r="N152" s="24" t="s">
        <v>1438</v>
      </c>
    </row>
    <row r="153" spans="1:15" ht="13.8" hidden="1" x14ac:dyDescent="0.25">
      <c r="A153" s="24" t="s">
        <v>293</v>
      </c>
      <c r="B153" s="67" t="s">
        <v>850</v>
      </c>
      <c r="H153" s="24" t="s">
        <v>385</v>
      </c>
      <c r="I153" s="24" t="s">
        <v>52</v>
      </c>
      <c r="J153" s="24" t="s">
        <v>383</v>
      </c>
      <c r="K153" s="24" t="s">
        <v>277</v>
      </c>
      <c r="M153" s="24" t="s">
        <v>384</v>
      </c>
      <c r="N153" s="24" t="s">
        <v>1439</v>
      </c>
    </row>
    <row r="154" spans="1:15" ht="15.75" hidden="1" customHeight="1" x14ac:dyDescent="0.25">
      <c r="A154" s="24" t="s">
        <v>748</v>
      </c>
      <c r="B154" s="24" t="s">
        <v>851</v>
      </c>
      <c r="D154" s="24" t="b">
        <f>TRUE()</f>
        <v>1</v>
      </c>
      <c r="H154" s="24" t="s">
        <v>386</v>
      </c>
      <c r="I154" s="24" t="s">
        <v>378</v>
      </c>
      <c r="M154" s="24" t="s">
        <v>384</v>
      </c>
      <c r="O154" s="24" t="s">
        <v>852</v>
      </c>
    </row>
    <row r="155" spans="1:15" ht="13.8" hidden="1" x14ac:dyDescent="0.25">
      <c r="A155" s="24" t="s">
        <v>368</v>
      </c>
      <c r="H155" s="24"/>
    </row>
    <row r="156" spans="1:15" ht="13.8" hidden="1" x14ac:dyDescent="0.25">
      <c r="A156" s="24" t="s">
        <v>271</v>
      </c>
      <c r="B156" s="24" t="s">
        <v>853</v>
      </c>
      <c r="H156" s="24"/>
      <c r="M156" s="24" t="s">
        <v>379</v>
      </c>
    </row>
    <row r="157" spans="1:15" ht="13.8" hidden="1" x14ac:dyDescent="0.25">
      <c r="A157" s="24" t="s">
        <v>267</v>
      </c>
      <c r="B157" s="24" t="s">
        <v>854</v>
      </c>
      <c r="H157" s="24" t="s">
        <v>825</v>
      </c>
      <c r="I157" s="35" t="s">
        <v>826</v>
      </c>
      <c r="M157" s="24" t="s">
        <v>279</v>
      </c>
    </row>
    <row r="158" spans="1:15" ht="13.8" hidden="1" x14ac:dyDescent="0.25">
      <c r="A158" s="24" t="s">
        <v>293</v>
      </c>
      <c r="B158" s="55" t="s">
        <v>855</v>
      </c>
      <c r="H158" s="24" t="s">
        <v>382</v>
      </c>
      <c r="I158" s="24" t="s">
        <v>51</v>
      </c>
      <c r="J158" s="24" t="s">
        <v>383</v>
      </c>
      <c r="K158" s="24" t="s">
        <v>277</v>
      </c>
      <c r="M158" s="24" t="s">
        <v>384</v>
      </c>
      <c r="N158" s="24" t="s">
        <v>1438</v>
      </c>
    </row>
    <row r="159" spans="1:15" ht="13.8" hidden="1" x14ac:dyDescent="0.25">
      <c r="A159" s="24" t="s">
        <v>293</v>
      </c>
      <c r="B159" s="67" t="s">
        <v>856</v>
      </c>
      <c r="H159" s="24" t="s">
        <v>385</v>
      </c>
      <c r="I159" s="24" t="s">
        <v>52</v>
      </c>
      <c r="J159" s="24" t="s">
        <v>383</v>
      </c>
      <c r="K159" s="24" t="s">
        <v>277</v>
      </c>
      <c r="M159" s="24" t="s">
        <v>384</v>
      </c>
      <c r="N159" s="24" t="s">
        <v>1439</v>
      </c>
    </row>
    <row r="160" spans="1:15" ht="15.75" hidden="1" customHeight="1" x14ac:dyDescent="0.25">
      <c r="A160" s="24" t="s">
        <v>748</v>
      </c>
      <c r="B160" s="24" t="s">
        <v>857</v>
      </c>
      <c r="D160" s="24" t="b">
        <f>TRUE()</f>
        <v>1</v>
      </c>
      <c r="H160" s="24" t="s">
        <v>386</v>
      </c>
      <c r="I160" s="24" t="s">
        <v>378</v>
      </c>
      <c r="M160" s="24" t="s">
        <v>384</v>
      </c>
      <c r="O160" s="24" t="s">
        <v>858</v>
      </c>
    </row>
    <row r="161" spans="1:18" ht="13.8" hidden="1" x14ac:dyDescent="0.25">
      <c r="A161" s="24" t="s">
        <v>368</v>
      </c>
      <c r="H161" s="24"/>
    </row>
    <row r="162" spans="1:18" ht="13.8" hidden="1" x14ac:dyDescent="0.25">
      <c r="A162" s="24" t="s">
        <v>271</v>
      </c>
      <c r="B162" s="24" t="s">
        <v>859</v>
      </c>
      <c r="H162" s="24"/>
      <c r="M162" s="24" t="s">
        <v>379</v>
      </c>
    </row>
    <row r="163" spans="1:18" ht="13.8" hidden="1" x14ac:dyDescent="0.25">
      <c r="A163" s="24" t="s">
        <v>267</v>
      </c>
      <c r="B163" s="24" t="s">
        <v>860</v>
      </c>
      <c r="H163" s="24" t="s">
        <v>827</v>
      </c>
      <c r="I163" s="35" t="s">
        <v>828</v>
      </c>
      <c r="M163" s="24" t="s">
        <v>279</v>
      </c>
    </row>
    <row r="164" spans="1:18" ht="13.8" hidden="1" x14ac:dyDescent="0.25">
      <c r="A164" s="24" t="s">
        <v>293</v>
      </c>
      <c r="B164" s="55" t="s">
        <v>861</v>
      </c>
      <c r="H164" s="24" t="s">
        <v>382</v>
      </c>
      <c r="I164" s="24" t="s">
        <v>51</v>
      </c>
      <c r="J164" s="24" t="s">
        <v>383</v>
      </c>
      <c r="K164" s="24" t="s">
        <v>277</v>
      </c>
      <c r="M164" s="24" t="s">
        <v>384</v>
      </c>
      <c r="N164" s="24" t="s">
        <v>1438</v>
      </c>
    </row>
    <row r="165" spans="1:18" ht="13.8" hidden="1" x14ac:dyDescent="0.25">
      <c r="A165" s="24" t="s">
        <v>293</v>
      </c>
      <c r="B165" s="67" t="s">
        <v>862</v>
      </c>
      <c r="H165" s="24" t="s">
        <v>385</v>
      </c>
      <c r="I165" s="24" t="s">
        <v>52</v>
      </c>
      <c r="J165" s="24" t="s">
        <v>383</v>
      </c>
      <c r="K165" s="24" t="s">
        <v>277</v>
      </c>
      <c r="M165" s="24" t="s">
        <v>384</v>
      </c>
      <c r="N165" s="24" t="s">
        <v>1439</v>
      </c>
    </row>
    <row r="166" spans="1:18" ht="15.75" hidden="1" customHeight="1" x14ac:dyDescent="0.25">
      <c r="A166" s="24" t="s">
        <v>748</v>
      </c>
      <c r="B166" s="24" t="s">
        <v>863</v>
      </c>
      <c r="D166" s="24" t="b">
        <f>TRUE()</f>
        <v>1</v>
      </c>
      <c r="H166" s="24" t="s">
        <v>386</v>
      </c>
      <c r="I166" s="24" t="s">
        <v>378</v>
      </c>
      <c r="M166" s="24" t="s">
        <v>384</v>
      </c>
      <c r="O166" s="24" t="s">
        <v>864</v>
      </c>
    </row>
    <row r="167" spans="1:18" ht="13.8" hidden="1" x14ac:dyDescent="0.25">
      <c r="A167" s="24" t="s">
        <v>368</v>
      </c>
      <c r="H167" s="24"/>
    </row>
    <row r="168" spans="1:18" ht="13.8" hidden="1" x14ac:dyDescent="0.25">
      <c r="A168" s="24" t="s">
        <v>271</v>
      </c>
      <c r="B168" s="24" t="s">
        <v>865</v>
      </c>
      <c r="H168" s="24"/>
      <c r="M168" s="24" t="s">
        <v>379</v>
      </c>
    </row>
    <row r="169" spans="1:18" ht="13.8" hidden="1" x14ac:dyDescent="0.25">
      <c r="A169" s="24" t="s">
        <v>267</v>
      </c>
      <c r="B169" s="24" t="s">
        <v>866</v>
      </c>
      <c r="H169" s="24" t="s">
        <v>377</v>
      </c>
      <c r="I169" s="35" t="s">
        <v>378</v>
      </c>
      <c r="M169" s="24" t="s">
        <v>279</v>
      </c>
    </row>
    <row r="170" spans="1:18" ht="13.8" hidden="1" x14ac:dyDescent="0.25">
      <c r="A170" s="24" t="s">
        <v>293</v>
      </c>
      <c r="B170" s="55" t="s">
        <v>867</v>
      </c>
      <c r="D170" s="24" t="b">
        <f>TRUE()</f>
        <v>1</v>
      </c>
      <c r="H170" s="24" t="s">
        <v>382</v>
      </c>
      <c r="I170" s="24" t="s">
        <v>51</v>
      </c>
      <c r="J170" s="24" t="s">
        <v>383</v>
      </c>
      <c r="K170" s="24" t="s">
        <v>277</v>
      </c>
      <c r="M170" s="24" t="s">
        <v>384</v>
      </c>
      <c r="N170" s="24" t="s">
        <v>1438</v>
      </c>
      <c r="O170" s="24" t="s">
        <v>868</v>
      </c>
    </row>
    <row r="171" spans="1:18" ht="13.8" hidden="1" x14ac:dyDescent="0.25">
      <c r="A171" s="24" t="s">
        <v>293</v>
      </c>
      <c r="B171" s="67" t="s">
        <v>869</v>
      </c>
      <c r="D171" s="24" t="b">
        <f>TRUE()</f>
        <v>1</v>
      </c>
      <c r="H171" s="24" t="s">
        <v>385</v>
      </c>
      <c r="I171" s="24" t="s">
        <v>52</v>
      </c>
      <c r="J171" s="24" t="s">
        <v>383</v>
      </c>
      <c r="K171" s="24" t="s">
        <v>277</v>
      </c>
      <c r="M171" s="24" t="s">
        <v>384</v>
      </c>
      <c r="N171" s="24" t="s">
        <v>1439</v>
      </c>
      <c r="O171" s="24" t="s">
        <v>870</v>
      </c>
    </row>
    <row r="172" spans="1:18" ht="15.75" hidden="1" customHeight="1" x14ac:dyDescent="0.25">
      <c r="A172" s="24" t="s">
        <v>748</v>
      </c>
      <c r="B172" s="24" t="s">
        <v>871</v>
      </c>
      <c r="D172" s="24" t="b">
        <f>TRUE()</f>
        <v>1</v>
      </c>
      <c r="H172" s="24" t="s">
        <v>386</v>
      </c>
      <c r="I172" s="24" t="s">
        <v>378</v>
      </c>
      <c r="M172" s="24" t="s">
        <v>384</v>
      </c>
      <c r="O172" s="24" t="s">
        <v>872</v>
      </c>
    </row>
    <row r="173" spans="1:18" ht="13.8" hidden="1" x14ac:dyDescent="0.25">
      <c r="A173" s="24" t="s">
        <v>368</v>
      </c>
      <c r="H173" s="24"/>
    </row>
    <row r="174" spans="1:18" ht="13.8" x14ac:dyDescent="0.25">
      <c r="A174" s="37" t="s">
        <v>368</v>
      </c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</row>
    <row r="175" spans="1:18" ht="13.8" x14ac:dyDescent="0.25">
      <c r="A175" s="38" t="s">
        <v>368</v>
      </c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</row>
    <row r="176" spans="1:18" ht="13.8" x14ac:dyDescent="0.25">
      <c r="A176" s="36"/>
      <c r="H176" s="24"/>
    </row>
    <row r="177" spans="1:18" ht="13.8" x14ac:dyDescent="0.25">
      <c r="A177" s="38" t="s">
        <v>271</v>
      </c>
      <c r="B177" s="30" t="s">
        <v>397</v>
      </c>
      <c r="C177" s="30"/>
      <c r="D177" s="30"/>
      <c r="E177" s="30"/>
      <c r="F177" s="30"/>
      <c r="G177" s="30"/>
      <c r="H177" s="30" t="s">
        <v>1804</v>
      </c>
      <c r="I177" s="30" t="s">
        <v>1804</v>
      </c>
      <c r="J177" s="30"/>
      <c r="K177" s="30"/>
      <c r="L177" s="30"/>
      <c r="M177" s="30" t="s">
        <v>603</v>
      </c>
      <c r="N177" s="30"/>
      <c r="O177" s="30"/>
      <c r="P177" s="30"/>
      <c r="Q177" s="30"/>
      <c r="R177" s="30"/>
    </row>
    <row r="178" spans="1:18" ht="13.8" x14ac:dyDescent="0.25">
      <c r="A178" s="36"/>
      <c r="H178" s="24"/>
    </row>
    <row r="179" spans="1:18" ht="15" customHeight="1" x14ac:dyDescent="0.25">
      <c r="A179" s="32" t="s">
        <v>271</v>
      </c>
      <c r="B179" s="32" t="s">
        <v>398</v>
      </c>
      <c r="C179" s="32"/>
      <c r="D179" s="32"/>
      <c r="E179" s="32"/>
      <c r="F179" s="32"/>
      <c r="G179" s="32"/>
      <c r="H179" s="33" t="s">
        <v>399</v>
      </c>
      <c r="I179" s="33" t="s">
        <v>399</v>
      </c>
      <c r="J179" s="32"/>
      <c r="K179" s="32"/>
      <c r="L179" s="32"/>
      <c r="M179" s="32" t="s">
        <v>279</v>
      </c>
      <c r="N179" s="32" t="s">
        <v>1435</v>
      </c>
      <c r="O179" s="32"/>
      <c r="P179" s="32"/>
      <c r="Q179" s="32"/>
      <c r="R179" s="32"/>
    </row>
    <row r="180" spans="1:18" ht="13.8" hidden="1" x14ac:dyDescent="0.25">
      <c r="A180" s="34" t="s">
        <v>372</v>
      </c>
      <c r="B180" s="24" t="s">
        <v>874</v>
      </c>
      <c r="H180" s="24"/>
      <c r="I180" s="33" t="s">
        <v>399</v>
      </c>
      <c r="M180" s="24" t="s">
        <v>279</v>
      </c>
    </row>
    <row r="181" spans="1:18" s="64" customFormat="1" ht="13.8" hidden="1" x14ac:dyDescent="0.25">
      <c r="A181" s="51" t="s">
        <v>271</v>
      </c>
      <c r="B181" s="24" t="s">
        <v>875</v>
      </c>
      <c r="M181" s="24" t="s">
        <v>379</v>
      </c>
    </row>
    <row r="182" spans="1:18" ht="13.8" hidden="1" x14ac:dyDescent="0.25">
      <c r="A182" s="28" t="s">
        <v>267</v>
      </c>
      <c r="B182" s="24" t="s">
        <v>876</v>
      </c>
      <c r="H182" s="24" t="s">
        <v>373</v>
      </c>
      <c r="I182" s="25" t="s">
        <v>374</v>
      </c>
      <c r="M182" s="24" t="s">
        <v>279</v>
      </c>
    </row>
    <row r="183" spans="1:18" ht="13.8" hidden="1" x14ac:dyDescent="0.25">
      <c r="A183" s="28" t="s">
        <v>267</v>
      </c>
      <c r="B183" s="55" t="s">
        <v>877</v>
      </c>
      <c r="H183" s="24" t="s">
        <v>375</v>
      </c>
      <c r="I183" s="25" t="s">
        <v>51</v>
      </c>
      <c r="M183" s="24" t="s">
        <v>279</v>
      </c>
      <c r="N183" s="24" t="s">
        <v>1438</v>
      </c>
    </row>
    <row r="184" spans="1:18" ht="13.8" hidden="1" x14ac:dyDescent="0.25">
      <c r="A184" s="28" t="s">
        <v>267</v>
      </c>
      <c r="B184" s="67" t="s">
        <v>878</v>
      </c>
      <c r="H184" s="24" t="s">
        <v>376</v>
      </c>
      <c r="I184" s="25" t="s">
        <v>52</v>
      </c>
      <c r="M184" s="24" t="s">
        <v>279</v>
      </c>
      <c r="N184" s="24" t="s">
        <v>1439</v>
      </c>
    </row>
    <row r="185" spans="1:18" ht="13.8" hidden="1" x14ac:dyDescent="0.25">
      <c r="A185" s="28" t="s">
        <v>267</v>
      </c>
      <c r="B185" s="24" t="s">
        <v>879</v>
      </c>
      <c r="E185" s="24" t="b">
        <f>TRUE()</f>
        <v>1</v>
      </c>
      <c r="H185" s="24" t="s">
        <v>377</v>
      </c>
      <c r="I185" s="25" t="s">
        <v>378</v>
      </c>
      <c r="M185" s="24" t="s">
        <v>279</v>
      </c>
    </row>
    <row r="186" spans="1:18" ht="13.8" hidden="1" x14ac:dyDescent="0.25">
      <c r="A186" s="28" t="s">
        <v>368</v>
      </c>
      <c r="H186" s="24"/>
      <c r="I186" s="25"/>
    </row>
    <row r="187" spans="1:18" ht="13.8" hidden="1" x14ac:dyDescent="0.25">
      <c r="A187" s="24" t="s">
        <v>271</v>
      </c>
      <c r="B187" s="24" t="s">
        <v>880</v>
      </c>
      <c r="H187" s="24"/>
      <c r="M187" s="24" t="s">
        <v>379</v>
      </c>
    </row>
    <row r="188" spans="1:18" ht="13.8" hidden="1" x14ac:dyDescent="0.25">
      <c r="A188" s="24" t="s">
        <v>267</v>
      </c>
      <c r="B188" s="24" t="s">
        <v>881</v>
      </c>
      <c r="H188" s="24" t="s">
        <v>380</v>
      </c>
      <c r="I188" s="35" t="s">
        <v>381</v>
      </c>
      <c r="M188" s="24" t="s">
        <v>279</v>
      </c>
    </row>
    <row r="189" spans="1:18" ht="13.8" hidden="1" x14ac:dyDescent="0.25">
      <c r="A189" s="24" t="s">
        <v>293</v>
      </c>
      <c r="B189" s="55" t="s">
        <v>882</v>
      </c>
      <c r="H189" s="24" t="s">
        <v>382</v>
      </c>
      <c r="I189" s="24" t="s">
        <v>51</v>
      </c>
      <c r="J189" s="24" t="s">
        <v>383</v>
      </c>
      <c r="K189" s="24" t="s">
        <v>277</v>
      </c>
      <c r="M189" s="24" t="s">
        <v>384</v>
      </c>
      <c r="N189" s="24" t="s">
        <v>1438</v>
      </c>
    </row>
    <row r="190" spans="1:18" ht="15.75" hidden="1" customHeight="1" x14ac:dyDescent="0.25">
      <c r="A190" s="24" t="s">
        <v>293</v>
      </c>
      <c r="B190" s="67" t="s">
        <v>883</v>
      </c>
      <c r="H190" s="24" t="s">
        <v>385</v>
      </c>
      <c r="I190" s="24" t="s">
        <v>52</v>
      </c>
      <c r="J190" s="24" t="s">
        <v>383</v>
      </c>
      <c r="K190" s="24" t="s">
        <v>277</v>
      </c>
      <c r="M190" s="24" t="s">
        <v>384</v>
      </c>
      <c r="N190" s="24" t="s">
        <v>1439</v>
      </c>
    </row>
    <row r="191" spans="1:18" ht="15.75" hidden="1" customHeight="1" x14ac:dyDescent="0.25">
      <c r="A191" s="24" t="s">
        <v>748</v>
      </c>
      <c r="B191" s="24" t="s">
        <v>884</v>
      </c>
      <c r="D191" s="24" t="b">
        <f>TRUE()</f>
        <v>1</v>
      </c>
      <c r="H191" s="24" t="s">
        <v>386</v>
      </c>
      <c r="I191" s="24" t="s">
        <v>378</v>
      </c>
      <c r="M191" s="24" t="s">
        <v>384</v>
      </c>
      <c r="O191" s="24" t="s">
        <v>885</v>
      </c>
    </row>
    <row r="192" spans="1:18" ht="12" hidden="1" customHeight="1" x14ac:dyDescent="0.25">
      <c r="A192" s="24" t="s">
        <v>368</v>
      </c>
      <c r="H192" s="24"/>
    </row>
    <row r="193" spans="1:15" ht="13.8" hidden="1" x14ac:dyDescent="0.25">
      <c r="A193" s="24" t="s">
        <v>271</v>
      </c>
      <c r="B193" s="24" t="s">
        <v>886</v>
      </c>
      <c r="H193" s="24"/>
      <c r="M193" s="24" t="s">
        <v>379</v>
      </c>
    </row>
    <row r="194" spans="1:15" ht="13.8" hidden="1" x14ac:dyDescent="0.25">
      <c r="A194" s="24" t="s">
        <v>267</v>
      </c>
      <c r="B194" s="24" t="s">
        <v>887</v>
      </c>
      <c r="H194" s="24" t="s">
        <v>387</v>
      </c>
      <c r="I194" s="35" t="s">
        <v>388</v>
      </c>
      <c r="M194" s="24" t="s">
        <v>279</v>
      </c>
    </row>
    <row r="195" spans="1:15" ht="13.8" hidden="1" x14ac:dyDescent="0.25">
      <c r="A195" s="24" t="s">
        <v>293</v>
      </c>
      <c r="B195" s="55" t="s">
        <v>888</v>
      </c>
      <c r="H195" s="24" t="s">
        <v>382</v>
      </c>
      <c r="I195" s="24" t="s">
        <v>51</v>
      </c>
      <c r="J195" s="24" t="s">
        <v>383</v>
      </c>
      <c r="K195" s="24" t="s">
        <v>277</v>
      </c>
      <c r="M195" s="24" t="s">
        <v>384</v>
      </c>
      <c r="N195" s="24" t="s">
        <v>1438</v>
      </c>
    </row>
    <row r="196" spans="1:15" ht="13.8" hidden="1" x14ac:dyDescent="0.25">
      <c r="A196" s="24" t="s">
        <v>293</v>
      </c>
      <c r="B196" s="67" t="s">
        <v>889</v>
      </c>
      <c r="H196" s="24" t="s">
        <v>385</v>
      </c>
      <c r="I196" s="24" t="s">
        <v>52</v>
      </c>
      <c r="J196" s="24" t="s">
        <v>383</v>
      </c>
      <c r="K196" s="24" t="s">
        <v>277</v>
      </c>
      <c r="M196" s="24" t="s">
        <v>384</v>
      </c>
      <c r="N196" s="24" t="s">
        <v>1439</v>
      </c>
    </row>
    <row r="197" spans="1:15" ht="15.75" hidden="1" customHeight="1" x14ac:dyDescent="0.25">
      <c r="A197" s="24" t="s">
        <v>748</v>
      </c>
      <c r="B197" s="24" t="s">
        <v>890</v>
      </c>
      <c r="D197" s="24" t="b">
        <f>TRUE()</f>
        <v>1</v>
      </c>
      <c r="H197" s="24" t="s">
        <v>386</v>
      </c>
      <c r="I197" s="24" t="s">
        <v>378</v>
      </c>
      <c r="M197" s="24" t="s">
        <v>384</v>
      </c>
      <c r="O197" s="24" t="s">
        <v>891</v>
      </c>
    </row>
    <row r="198" spans="1:15" ht="13.8" hidden="1" x14ac:dyDescent="0.25">
      <c r="A198" s="24" t="s">
        <v>368</v>
      </c>
      <c r="H198" s="24"/>
    </row>
    <row r="199" spans="1:15" ht="13.8" hidden="1" x14ac:dyDescent="0.25">
      <c r="A199" s="24" t="s">
        <v>271</v>
      </c>
      <c r="B199" s="24" t="s">
        <v>892</v>
      </c>
      <c r="H199" s="24"/>
      <c r="M199" s="24" t="s">
        <v>379</v>
      </c>
    </row>
    <row r="200" spans="1:15" ht="13.8" hidden="1" x14ac:dyDescent="0.25">
      <c r="A200" s="24" t="s">
        <v>267</v>
      </c>
      <c r="B200" s="24" t="s">
        <v>893</v>
      </c>
      <c r="H200" s="24" t="s">
        <v>389</v>
      </c>
      <c r="I200" s="35" t="s">
        <v>390</v>
      </c>
      <c r="M200" s="24" t="s">
        <v>279</v>
      </c>
    </row>
    <row r="201" spans="1:15" ht="13.8" hidden="1" x14ac:dyDescent="0.25">
      <c r="A201" s="24" t="s">
        <v>293</v>
      </c>
      <c r="B201" s="55" t="s">
        <v>894</v>
      </c>
      <c r="H201" s="24" t="s">
        <v>382</v>
      </c>
      <c r="I201" s="24" t="s">
        <v>51</v>
      </c>
      <c r="J201" s="24" t="s">
        <v>383</v>
      </c>
      <c r="K201" s="24" t="s">
        <v>277</v>
      </c>
      <c r="M201" s="24" t="s">
        <v>384</v>
      </c>
      <c r="N201" s="24" t="s">
        <v>1438</v>
      </c>
    </row>
    <row r="202" spans="1:15" ht="13.8" hidden="1" x14ac:dyDescent="0.25">
      <c r="A202" s="24" t="s">
        <v>293</v>
      </c>
      <c r="B202" s="67" t="s">
        <v>895</v>
      </c>
      <c r="H202" s="24" t="s">
        <v>385</v>
      </c>
      <c r="I202" s="24" t="s">
        <v>52</v>
      </c>
      <c r="J202" s="24" t="s">
        <v>383</v>
      </c>
      <c r="K202" s="24" t="s">
        <v>277</v>
      </c>
      <c r="M202" s="24" t="s">
        <v>384</v>
      </c>
      <c r="N202" s="24" t="s">
        <v>1439</v>
      </c>
    </row>
    <row r="203" spans="1:15" ht="15.75" hidden="1" customHeight="1" x14ac:dyDescent="0.25">
      <c r="A203" s="24" t="s">
        <v>748</v>
      </c>
      <c r="B203" s="24" t="s">
        <v>896</v>
      </c>
      <c r="D203" s="24" t="b">
        <f>TRUE()</f>
        <v>1</v>
      </c>
      <c r="H203" s="24" t="s">
        <v>386</v>
      </c>
      <c r="I203" s="24" t="s">
        <v>378</v>
      </c>
      <c r="M203" s="24" t="s">
        <v>384</v>
      </c>
      <c r="O203" s="24" t="s">
        <v>897</v>
      </c>
    </row>
    <row r="204" spans="1:15" ht="13.8" hidden="1" x14ac:dyDescent="0.25">
      <c r="A204" s="24" t="s">
        <v>368</v>
      </c>
      <c r="H204" s="24"/>
    </row>
    <row r="205" spans="1:15" ht="13.8" hidden="1" x14ac:dyDescent="0.25">
      <c r="A205" s="24" t="s">
        <v>271</v>
      </c>
      <c r="B205" s="24" t="s">
        <v>898</v>
      </c>
      <c r="H205" s="24"/>
      <c r="M205" s="24" t="s">
        <v>379</v>
      </c>
    </row>
    <row r="206" spans="1:15" ht="13.8" hidden="1" x14ac:dyDescent="0.25">
      <c r="A206" s="24" t="s">
        <v>267</v>
      </c>
      <c r="B206" s="24" t="s">
        <v>899</v>
      </c>
      <c r="H206" s="24" t="s">
        <v>391</v>
      </c>
      <c r="I206" s="35" t="s">
        <v>392</v>
      </c>
      <c r="M206" s="24" t="s">
        <v>279</v>
      </c>
    </row>
    <row r="207" spans="1:15" ht="13.8" hidden="1" x14ac:dyDescent="0.25">
      <c r="A207" s="24" t="s">
        <v>293</v>
      </c>
      <c r="B207" s="55" t="s">
        <v>900</v>
      </c>
      <c r="H207" s="24" t="s">
        <v>382</v>
      </c>
      <c r="I207" s="24" t="s">
        <v>51</v>
      </c>
      <c r="J207" s="24" t="s">
        <v>383</v>
      </c>
      <c r="K207" s="24" t="s">
        <v>277</v>
      </c>
      <c r="M207" s="24" t="s">
        <v>384</v>
      </c>
      <c r="N207" s="24" t="s">
        <v>1438</v>
      </c>
    </row>
    <row r="208" spans="1:15" ht="13.8" hidden="1" x14ac:dyDescent="0.25">
      <c r="A208" s="24" t="s">
        <v>293</v>
      </c>
      <c r="B208" s="67" t="s">
        <v>901</v>
      </c>
      <c r="H208" s="24" t="s">
        <v>385</v>
      </c>
      <c r="I208" s="24" t="s">
        <v>52</v>
      </c>
      <c r="J208" s="24" t="s">
        <v>383</v>
      </c>
      <c r="K208" s="24" t="s">
        <v>277</v>
      </c>
      <c r="M208" s="24" t="s">
        <v>384</v>
      </c>
      <c r="N208" s="24" t="s">
        <v>1439</v>
      </c>
    </row>
    <row r="209" spans="1:18" ht="15.75" hidden="1" customHeight="1" x14ac:dyDescent="0.25">
      <c r="A209" s="24" t="s">
        <v>748</v>
      </c>
      <c r="B209" s="24" t="s">
        <v>902</v>
      </c>
      <c r="D209" s="24" t="b">
        <f>TRUE()</f>
        <v>1</v>
      </c>
      <c r="H209" s="24" t="s">
        <v>386</v>
      </c>
      <c r="I209" s="24" t="s">
        <v>378</v>
      </c>
      <c r="M209" s="24" t="s">
        <v>384</v>
      </c>
      <c r="O209" s="24" t="s">
        <v>903</v>
      </c>
    </row>
    <row r="210" spans="1:18" ht="13.8" hidden="1" x14ac:dyDescent="0.25">
      <c r="A210" s="24" t="s">
        <v>368</v>
      </c>
      <c r="H210" s="24"/>
    </row>
    <row r="211" spans="1:18" ht="13.8" hidden="1" x14ac:dyDescent="0.25">
      <c r="A211" s="24" t="s">
        <v>271</v>
      </c>
      <c r="B211" s="24" t="s">
        <v>904</v>
      </c>
      <c r="H211" s="24"/>
      <c r="M211" s="24" t="s">
        <v>379</v>
      </c>
    </row>
    <row r="212" spans="1:18" ht="13.8" hidden="1" x14ac:dyDescent="0.25">
      <c r="A212" s="24" t="s">
        <v>267</v>
      </c>
      <c r="B212" s="24" t="s">
        <v>905</v>
      </c>
      <c r="H212" s="24" t="s">
        <v>393</v>
      </c>
      <c r="I212" s="35" t="s">
        <v>394</v>
      </c>
      <c r="M212" s="24" t="s">
        <v>279</v>
      </c>
    </row>
    <row r="213" spans="1:18" ht="13.8" hidden="1" x14ac:dyDescent="0.25">
      <c r="A213" s="24" t="s">
        <v>293</v>
      </c>
      <c r="B213" s="55" t="s">
        <v>906</v>
      </c>
      <c r="H213" s="24" t="s">
        <v>382</v>
      </c>
      <c r="I213" s="24" t="s">
        <v>51</v>
      </c>
      <c r="J213" s="24" t="s">
        <v>383</v>
      </c>
      <c r="K213" s="24" t="s">
        <v>277</v>
      </c>
      <c r="M213" s="24" t="s">
        <v>384</v>
      </c>
      <c r="N213" s="24" t="s">
        <v>1438</v>
      </c>
    </row>
    <row r="214" spans="1:18" ht="13.8" hidden="1" x14ac:dyDescent="0.25">
      <c r="A214" s="24" t="s">
        <v>293</v>
      </c>
      <c r="B214" s="67" t="s">
        <v>907</v>
      </c>
      <c r="H214" s="24" t="s">
        <v>385</v>
      </c>
      <c r="I214" s="24" t="s">
        <v>52</v>
      </c>
      <c r="J214" s="24" t="s">
        <v>383</v>
      </c>
      <c r="K214" s="24" t="s">
        <v>277</v>
      </c>
      <c r="M214" s="24" t="s">
        <v>384</v>
      </c>
      <c r="N214" s="24" t="s">
        <v>1439</v>
      </c>
    </row>
    <row r="215" spans="1:18" ht="15.75" hidden="1" customHeight="1" x14ac:dyDescent="0.25">
      <c r="A215" s="24" t="s">
        <v>748</v>
      </c>
      <c r="B215" s="24" t="s">
        <v>908</v>
      </c>
      <c r="D215" s="24" t="b">
        <f>TRUE()</f>
        <v>1</v>
      </c>
      <c r="H215" s="24" t="s">
        <v>386</v>
      </c>
      <c r="I215" s="24" t="s">
        <v>378</v>
      </c>
      <c r="M215" s="24" t="s">
        <v>384</v>
      </c>
      <c r="O215" s="24" t="s">
        <v>909</v>
      </c>
    </row>
    <row r="216" spans="1:18" ht="13.8" hidden="1" x14ac:dyDescent="0.25">
      <c r="A216" s="24" t="s">
        <v>368</v>
      </c>
      <c r="H216" s="24"/>
    </row>
    <row r="217" spans="1:18" ht="13.8" hidden="1" x14ac:dyDescent="0.25">
      <c r="A217" s="24" t="s">
        <v>271</v>
      </c>
      <c r="B217" s="24" t="s">
        <v>910</v>
      </c>
      <c r="H217" s="24"/>
      <c r="M217" s="24" t="s">
        <v>379</v>
      </c>
    </row>
    <row r="218" spans="1:18" ht="13.8" hidden="1" x14ac:dyDescent="0.25">
      <c r="A218" s="24" t="s">
        <v>267</v>
      </c>
      <c r="B218" s="24" t="s">
        <v>911</v>
      </c>
      <c r="H218" s="24" t="s">
        <v>377</v>
      </c>
      <c r="I218" s="35" t="s">
        <v>378</v>
      </c>
      <c r="M218" s="24" t="s">
        <v>279</v>
      </c>
    </row>
    <row r="219" spans="1:18" ht="13.8" hidden="1" x14ac:dyDescent="0.25">
      <c r="A219" s="24" t="s">
        <v>293</v>
      </c>
      <c r="B219" s="55" t="s">
        <v>912</v>
      </c>
      <c r="D219" s="24" t="b">
        <f>TRUE()</f>
        <v>1</v>
      </c>
      <c r="H219" s="24" t="s">
        <v>382</v>
      </c>
      <c r="I219" s="24" t="s">
        <v>51</v>
      </c>
      <c r="J219" s="24" t="s">
        <v>383</v>
      </c>
      <c r="K219" s="24" t="s">
        <v>277</v>
      </c>
      <c r="M219" s="24" t="s">
        <v>384</v>
      </c>
      <c r="N219" s="24" t="s">
        <v>1438</v>
      </c>
      <c r="O219" s="24" t="s">
        <v>913</v>
      </c>
    </row>
    <row r="220" spans="1:18" ht="13.8" hidden="1" x14ac:dyDescent="0.25">
      <c r="A220" s="24" t="s">
        <v>293</v>
      </c>
      <c r="B220" s="67" t="s">
        <v>914</v>
      </c>
      <c r="D220" s="24" t="b">
        <f>TRUE()</f>
        <v>1</v>
      </c>
      <c r="H220" s="24" t="s">
        <v>385</v>
      </c>
      <c r="I220" s="24" t="s">
        <v>52</v>
      </c>
      <c r="J220" s="24" t="s">
        <v>383</v>
      </c>
      <c r="K220" s="24" t="s">
        <v>277</v>
      </c>
      <c r="M220" s="24" t="s">
        <v>384</v>
      </c>
      <c r="N220" s="24" t="s">
        <v>1439</v>
      </c>
      <c r="O220" s="24" t="s">
        <v>915</v>
      </c>
    </row>
    <row r="221" spans="1:18" ht="15.75" hidden="1" customHeight="1" x14ac:dyDescent="0.25">
      <c r="A221" s="24" t="s">
        <v>748</v>
      </c>
      <c r="B221" s="24" t="s">
        <v>916</v>
      </c>
      <c r="D221" s="24" t="b">
        <f>TRUE()</f>
        <v>1</v>
      </c>
      <c r="H221" s="24" t="s">
        <v>386</v>
      </c>
      <c r="I221" s="24" t="s">
        <v>378</v>
      </c>
      <c r="M221" s="24" t="s">
        <v>384</v>
      </c>
      <c r="O221" s="24" t="s">
        <v>917</v>
      </c>
    </row>
    <row r="222" spans="1:18" ht="13.8" hidden="1" x14ac:dyDescent="0.25">
      <c r="A222" s="24" t="s">
        <v>368</v>
      </c>
      <c r="H222" s="24"/>
    </row>
    <row r="223" spans="1:18" ht="13.8" x14ac:dyDescent="0.25">
      <c r="A223" s="37" t="s">
        <v>368</v>
      </c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</row>
    <row r="224" spans="1:18" ht="15" customHeight="1" x14ac:dyDescent="0.25">
      <c r="A224" s="32" t="s">
        <v>271</v>
      </c>
      <c r="B224" s="32" t="s">
        <v>401</v>
      </c>
      <c r="C224" s="32"/>
      <c r="D224" s="32"/>
      <c r="E224" s="32"/>
      <c r="F224" s="32"/>
      <c r="G224" s="32"/>
      <c r="H224" s="33" t="s">
        <v>402</v>
      </c>
      <c r="I224" s="33" t="s">
        <v>402</v>
      </c>
      <c r="J224" s="32"/>
      <c r="K224" s="32"/>
      <c r="L224" s="32"/>
      <c r="M224" s="32" t="s">
        <v>279</v>
      </c>
      <c r="N224" s="32" t="s">
        <v>1435</v>
      </c>
      <c r="O224" s="32"/>
      <c r="P224" s="32"/>
      <c r="Q224" s="32"/>
      <c r="R224" s="32"/>
    </row>
    <row r="225" spans="1:15" ht="13.8" hidden="1" x14ac:dyDescent="0.25">
      <c r="A225" s="34" t="s">
        <v>372</v>
      </c>
      <c r="B225" s="24" t="s">
        <v>918</v>
      </c>
      <c r="H225" s="24"/>
      <c r="I225" s="33" t="s">
        <v>402</v>
      </c>
      <c r="M225" s="24" t="s">
        <v>279</v>
      </c>
    </row>
    <row r="226" spans="1:15" s="64" customFormat="1" ht="13.8" hidden="1" x14ac:dyDescent="0.25">
      <c r="A226" s="51" t="s">
        <v>271</v>
      </c>
      <c r="B226" s="24" t="s">
        <v>919</v>
      </c>
      <c r="M226" s="24" t="s">
        <v>379</v>
      </c>
    </row>
    <row r="227" spans="1:15" ht="13.8" hidden="1" x14ac:dyDescent="0.25">
      <c r="A227" s="28" t="s">
        <v>267</v>
      </c>
      <c r="B227" s="24" t="s">
        <v>920</v>
      </c>
      <c r="H227" s="24" t="s">
        <v>373</v>
      </c>
      <c r="I227" s="25" t="s">
        <v>374</v>
      </c>
      <c r="M227" s="24" t="s">
        <v>279</v>
      </c>
    </row>
    <row r="228" spans="1:15" ht="13.8" hidden="1" x14ac:dyDescent="0.25">
      <c r="A228" s="28" t="s">
        <v>267</v>
      </c>
      <c r="B228" s="55" t="s">
        <v>921</v>
      </c>
      <c r="H228" s="24" t="s">
        <v>375</v>
      </c>
      <c r="I228" s="25" t="s">
        <v>51</v>
      </c>
      <c r="M228" s="24" t="s">
        <v>279</v>
      </c>
      <c r="N228" s="24" t="s">
        <v>1438</v>
      </c>
    </row>
    <row r="229" spans="1:15" ht="13.8" hidden="1" x14ac:dyDescent="0.25">
      <c r="A229" s="28" t="s">
        <v>267</v>
      </c>
      <c r="B229" s="67" t="s">
        <v>922</v>
      </c>
      <c r="H229" s="24" t="s">
        <v>376</v>
      </c>
      <c r="I229" s="25" t="s">
        <v>52</v>
      </c>
      <c r="M229" s="24" t="s">
        <v>279</v>
      </c>
      <c r="N229" s="24" t="s">
        <v>1439</v>
      </c>
    </row>
    <row r="230" spans="1:15" ht="13.8" hidden="1" x14ac:dyDescent="0.25">
      <c r="A230" s="28" t="s">
        <v>267</v>
      </c>
      <c r="B230" s="24" t="s">
        <v>923</v>
      </c>
      <c r="E230" s="24" t="b">
        <f>TRUE()</f>
        <v>1</v>
      </c>
      <c r="H230" s="24" t="s">
        <v>377</v>
      </c>
      <c r="I230" s="25" t="s">
        <v>378</v>
      </c>
      <c r="M230" s="24" t="s">
        <v>279</v>
      </c>
    </row>
    <row r="231" spans="1:15" ht="13.8" hidden="1" x14ac:dyDescent="0.25">
      <c r="A231" s="28" t="s">
        <v>368</v>
      </c>
      <c r="H231" s="24"/>
      <c r="I231" s="25"/>
    </row>
    <row r="232" spans="1:15" ht="13.8" hidden="1" x14ac:dyDescent="0.25">
      <c r="A232" s="24" t="s">
        <v>271</v>
      </c>
      <c r="B232" s="24" t="s">
        <v>924</v>
      </c>
      <c r="H232" s="24"/>
      <c r="M232" s="24" t="s">
        <v>379</v>
      </c>
    </row>
    <row r="233" spans="1:15" ht="13.8" hidden="1" x14ac:dyDescent="0.25">
      <c r="A233" s="24" t="s">
        <v>267</v>
      </c>
      <c r="B233" s="24" t="s">
        <v>925</v>
      </c>
      <c r="H233" s="24" t="s">
        <v>1270</v>
      </c>
      <c r="I233" s="35" t="s">
        <v>1271</v>
      </c>
      <c r="M233" s="24" t="s">
        <v>279</v>
      </c>
    </row>
    <row r="234" spans="1:15" ht="13.8" hidden="1" x14ac:dyDescent="0.25">
      <c r="A234" s="24" t="s">
        <v>293</v>
      </c>
      <c r="B234" s="55" t="s">
        <v>926</v>
      </c>
      <c r="H234" s="24" t="s">
        <v>382</v>
      </c>
      <c r="I234" s="24" t="s">
        <v>51</v>
      </c>
      <c r="J234" s="24" t="s">
        <v>383</v>
      </c>
      <c r="K234" s="24" t="s">
        <v>277</v>
      </c>
      <c r="M234" s="24" t="s">
        <v>384</v>
      </c>
      <c r="N234" s="24" t="s">
        <v>1438</v>
      </c>
    </row>
    <row r="235" spans="1:15" ht="15.75" hidden="1" customHeight="1" x14ac:dyDescent="0.25">
      <c r="A235" s="24" t="s">
        <v>293</v>
      </c>
      <c r="B235" s="67" t="s">
        <v>927</v>
      </c>
      <c r="H235" s="24" t="s">
        <v>385</v>
      </c>
      <c r="I235" s="24" t="s">
        <v>52</v>
      </c>
      <c r="J235" s="24" t="s">
        <v>383</v>
      </c>
      <c r="K235" s="24" t="s">
        <v>277</v>
      </c>
      <c r="M235" s="24" t="s">
        <v>384</v>
      </c>
      <c r="N235" s="24" t="s">
        <v>1439</v>
      </c>
    </row>
    <row r="236" spans="1:15" ht="15.75" hidden="1" customHeight="1" x14ac:dyDescent="0.25">
      <c r="A236" s="24" t="s">
        <v>748</v>
      </c>
      <c r="B236" s="24" t="s">
        <v>928</v>
      </c>
      <c r="D236" s="24" t="b">
        <f>TRUE()</f>
        <v>1</v>
      </c>
      <c r="H236" s="24" t="s">
        <v>386</v>
      </c>
      <c r="I236" s="24" t="s">
        <v>378</v>
      </c>
      <c r="M236" s="24" t="s">
        <v>384</v>
      </c>
      <c r="O236" s="24" t="s">
        <v>929</v>
      </c>
    </row>
    <row r="237" spans="1:15" ht="12" hidden="1" customHeight="1" x14ac:dyDescent="0.25">
      <c r="A237" s="24" t="s">
        <v>368</v>
      </c>
      <c r="H237" s="24"/>
    </row>
    <row r="238" spans="1:15" ht="13.8" hidden="1" x14ac:dyDescent="0.25">
      <c r="A238" s="24" t="s">
        <v>271</v>
      </c>
      <c r="B238" s="24" t="s">
        <v>930</v>
      </c>
      <c r="H238" s="24"/>
      <c r="M238" s="24" t="s">
        <v>379</v>
      </c>
    </row>
    <row r="239" spans="1:15" ht="13.8" hidden="1" x14ac:dyDescent="0.25">
      <c r="A239" s="24" t="s">
        <v>267</v>
      </c>
      <c r="B239" s="24" t="s">
        <v>931</v>
      </c>
      <c r="H239" s="24" t="s">
        <v>1272</v>
      </c>
      <c r="I239" s="35" t="s">
        <v>1273</v>
      </c>
      <c r="M239" s="24" t="s">
        <v>279</v>
      </c>
    </row>
    <row r="240" spans="1:15" ht="13.8" hidden="1" x14ac:dyDescent="0.25">
      <c r="A240" s="24" t="s">
        <v>293</v>
      </c>
      <c r="B240" s="55" t="s">
        <v>932</v>
      </c>
      <c r="H240" s="24" t="s">
        <v>382</v>
      </c>
      <c r="I240" s="24" t="s">
        <v>51</v>
      </c>
      <c r="J240" s="24" t="s">
        <v>383</v>
      </c>
      <c r="K240" s="24" t="s">
        <v>277</v>
      </c>
      <c r="M240" s="24" t="s">
        <v>384</v>
      </c>
      <c r="N240" s="24" t="s">
        <v>1438</v>
      </c>
    </row>
    <row r="241" spans="1:15" ht="13.8" hidden="1" x14ac:dyDescent="0.25">
      <c r="A241" s="24" t="s">
        <v>293</v>
      </c>
      <c r="B241" s="67" t="s">
        <v>933</v>
      </c>
      <c r="H241" s="24" t="s">
        <v>385</v>
      </c>
      <c r="I241" s="24" t="s">
        <v>52</v>
      </c>
      <c r="J241" s="24" t="s">
        <v>383</v>
      </c>
      <c r="K241" s="24" t="s">
        <v>277</v>
      </c>
      <c r="M241" s="24" t="s">
        <v>384</v>
      </c>
      <c r="N241" s="24" t="s">
        <v>1439</v>
      </c>
    </row>
    <row r="242" spans="1:15" ht="15.75" hidden="1" customHeight="1" x14ac:dyDescent="0.25">
      <c r="A242" s="24" t="s">
        <v>748</v>
      </c>
      <c r="B242" s="24" t="s">
        <v>934</v>
      </c>
      <c r="D242" s="24" t="b">
        <f>TRUE()</f>
        <v>1</v>
      </c>
      <c r="H242" s="24" t="s">
        <v>386</v>
      </c>
      <c r="I242" s="24" t="s">
        <v>378</v>
      </c>
      <c r="M242" s="24" t="s">
        <v>384</v>
      </c>
      <c r="O242" s="24" t="s">
        <v>935</v>
      </c>
    </row>
    <row r="243" spans="1:15" ht="13.8" hidden="1" x14ac:dyDescent="0.25">
      <c r="A243" s="24" t="s">
        <v>368</v>
      </c>
      <c r="H243" s="24"/>
    </row>
    <row r="244" spans="1:15" ht="13.8" hidden="1" x14ac:dyDescent="0.25">
      <c r="A244" s="24" t="s">
        <v>271</v>
      </c>
      <c r="B244" s="24" t="s">
        <v>936</v>
      </c>
      <c r="H244" s="24"/>
      <c r="M244" s="24" t="s">
        <v>379</v>
      </c>
    </row>
    <row r="245" spans="1:15" ht="13.8" hidden="1" x14ac:dyDescent="0.25">
      <c r="A245" s="24" t="s">
        <v>267</v>
      </c>
      <c r="B245" s="24" t="s">
        <v>937</v>
      </c>
      <c r="H245" s="24" t="s">
        <v>819</v>
      </c>
      <c r="I245" s="35" t="s">
        <v>820</v>
      </c>
      <c r="M245" s="24" t="s">
        <v>279</v>
      </c>
    </row>
    <row r="246" spans="1:15" ht="13.8" hidden="1" x14ac:dyDescent="0.25">
      <c r="A246" s="24" t="s">
        <v>293</v>
      </c>
      <c r="B246" s="55" t="s">
        <v>938</v>
      </c>
      <c r="H246" s="24" t="s">
        <v>382</v>
      </c>
      <c r="I246" s="24" t="s">
        <v>51</v>
      </c>
      <c r="J246" s="24" t="s">
        <v>383</v>
      </c>
      <c r="K246" s="24" t="s">
        <v>277</v>
      </c>
      <c r="M246" s="24" t="s">
        <v>384</v>
      </c>
      <c r="N246" s="24" t="s">
        <v>1438</v>
      </c>
    </row>
    <row r="247" spans="1:15" ht="13.8" hidden="1" x14ac:dyDescent="0.25">
      <c r="A247" s="24" t="s">
        <v>293</v>
      </c>
      <c r="B247" s="67" t="s">
        <v>939</v>
      </c>
      <c r="H247" s="24" t="s">
        <v>385</v>
      </c>
      <c r="I247" s="24" t="s">
        <v>52</v>
      </c>
      <c r="J247" s="24" t="s">
        <v>383</v>
      </c>
      <c r="K247" s="24" t="s">
        <v>277</v>
      </c>
      <c r="M247" s="24" t="s">
        <v>384</v>
      </c>
      <c r="N247" s="24" t="s">
        <v>1439</v>
      </c>
    </row>
    <row r="248" spans="1:15" ht="15.75" hidden="1" customHeight="1" x14ac:dyDescent="0.25">
      <c r="A248" s="24" t="s">
        <v>748</v>
      </c>
      <c r="B248" s="24" t="s">
        <v>940</v>
      </c>
      <c r="D248" s="24" t="b">
        <f>TRUE()</f>
        <v>1</v>
      </c>
      <c r="H248" s="24" t="s">
        <v>386</v>
      </c>
      <c r="I248" s="24" t="s">
        <v>378</v>
      </c>
      <c r="M248" s="24" t="s">
        <v>384</v>
      </c>
      <c r="O248" s="24" t="s">
        <v>941</v>
      </c>
    </row>
    <row r="249" spans="1:15" ht="13.8" hidden="1" x14ac:dyDescent="0.25">
      <c r="A249" s="24" t="s">
        <v>368</v>
      </c>
      <c r="H249" s="24"/>
    </row>
    <row r="250" spans="1:15" ht="13.8" hidden="1" x14ac:dyDescent="0.25">
      <c r="A250" s="24" t="s">
        <v>271</v>
      </c>
      <c r="B250" s="24" t="s">
        <v>942</v>
      </c>
      <c r="H250" s="24"/>
      <c r="M250" s="24" t="s">
        <v>379</v>
      </c>
    </row>
    <row r="251" spans="1:15" ht="13.8" hidden="1" x14ac:dyDescent="0.25">
      <c r="A251" s="24" t="s">
        <v>267</v>
      </c>
      <c r="B251" s="24" t="s">
        <v>943</v>
      </c>
      <c r="H251" s="24" t="s">
        <v>821</v>
      </c>
      <c r="I251" s="35" t="s">
        <v>822</v>
      </c>
      <c r="M251" s="24" t="s">
        <v>279</v>
      </c>
    </row>
    <row r="252" spans="1:15" ht="13.8" hidden="1" x14ac:dyDescent="0.25">
      <c r="A252" s="24" t="s">
        <v>293</v>
      </c>
      <c r="B252" s="55" t="s">
        <v>944</v>
      </c>
      <c r="H252" s="24" t="s">
        <v>382</v>
      </c>
      <c r="I252" s="24" t="s">
        <v>51</v>
      </c>
      <c r="J252" s="24" t="s">
        <v>383</v>
      </c>
      <c r="K252" s="24" t="s">
        <v>277</v>
      </c>
      <c r="M252" s="24" t="s">
        <v>384</v>
      </c>
      <c r="N252" s="24" t="s">
        <v>1438</v>
      </c>
    </row>
    <row r="253" spans="1:15" ht="13.8" hidden="1" x14ac:dyDescent="0.25">
      <c r="A253" s="24" t="s">
        <v>293</v>
      </c>
      <c r="B253" s="67" t="s">
        <v>945</v>
      </c>
      <c r="H253" s="24" t="s">
        <v>385</v>
      </c>
      <c r="I253" s="24" t="s">
        <v>52</v>
      </c>
      <c r="J253" s="24" t="s">
        <v>383</v>
      </c>
      <c r="K253" s="24" t="s">
        <v>277</v>
      </c>
      <c r="M253" s="24" t="s">
        <v>384</v>
      </c>
      <c r="N253" s="24" t="s">
        <v>1439</v>
      </c>
    </row>
    <row r="254" spans="1:15" ht="15.75" hidden="1" customHeight="1" x14ac:dyDescent="0.25">
      <c r="A254" s="24" t="s">
        <v>748</v>
      </c>
      <c r="B254" s="24" t="s">
        <v>946</v>
      </c>
      <c r="D254" s="24" t="b">
        <f>TRUE()</f>
        <v>1</v>
      </c>
      <c r="H254" s="24" t="s">
        <v>386</v>
      </c>
      <c r="I254" s="24" t="s">
        <v>378</v>
      </c>
      <c r="M254" s="24" t="s">
        <v>384</v>
      </c>
      <c r="O254" s="24" t="s">
        <v>947</v>
      </c>
    </row>
    <row r="255" spans="1:15" ht="13.8" hidden="1" x14ac:dyDescent="0.25">
      <c r="A255" s="24" t="s">
        <v>368</v>
      </c>
      <c r="H255" s="24"/>
    </row>
    <row r="256" spans="1:15" ht="13.8" hidden="1" x14ac:dyDescent="0.25">
      <c r="A256" s="24" t="s">
        <v>271</v>
      </c>
      <c r="B256" s="24" t="s">
        <v>948</v>
      </c>
      <c r="H256" s="24"/>
      <c r="M256" s="24" t="s">
        <v>379</v>
      </c>
    </row>
    <row r="257" spans="1:18" ht="13.8" hidden="1" x14ac:dyDescent="0.25">
      <c r="A257" s="24" t="s">
        <v>267</v>
      </c>
      <c r="B257" s="24" t="s">
        <v>949</v>
      </c>
      <c r="H257" s="24" t="s">
        <v>823</v>
      </c>
      <c r="I257" s="35" t="s">
        <v>824</v>
      </c>
      <c r="M257" s="24" t="s">
        <v>279</v>
      </c>
    </row>
    <row r="258" spans="1:18" ht="13.8" hidden="1" x14ac:dyDescent="0.25">
      <c r="A258" s="24" t="s">
        <v>293</v>
      </c>
      <c r="B258" s="55" t="s">
        <v>950</v>
      </c>
      <c r="H258" s="24" t="s">
        <v>382</v>
      </c>
      <c r="I258" s="24" t="s">
        <v>51</v>
      </c>
      <c r="J258" s="24" t="s">
        <v>383</v>
      </c>
      <c r="K258" s="24" t="s">
        <v>277</v>
      </c>
      <c r="M258" s="24" t="s">
        <v>384</v>
      </c>
      <c r="N258" s="24" t="s">
        <v>1438</v>
      </c>
    </row>
    <row r="259" spans="1:18" ht="13.8" hidden="1" x14ac:dyDescent="0.25">
      <c r="A259" s="24" t="s">
        <v>293</v>
      </c>
      <c r="B259" s="67" t="s">
        <v>951</v>
      </c>
      <c r="H259" s="24" t="s">
        <v>385</v>
      </c>
      <c r="I259" s="24" t="s">
        <v>52</v>
      </c>
      <c r="J259" s="24" t="s">
        <v>383</v>
      </c>
      <c r="K259" s="24" t="s">
        <v>277</v>
      </c>
      <c r="M259" s="24" t="s">
        <v>384</v>
      </c>
      <c r="N259" s="24" t="s">
        <v>1439</v>
      </c>
    </row>
    <row r="260" spans="1:18" ht="15.75" hidden="1" customHeight="1" x14ac:dyDescent="0.25">
      <c r="A260" s="24" t="s">
        <v>748</v>
      </c>
      <c r="B260" s="24" t="s">
        <v>952</v>
      </c>
      <c r="D260" s="24" t="b">
        <f>TRUE()</f>
        <v>1</v>
      </c>
      <c r="H260" s="24" t="s">
        <v>386</v>
      </c>
      <c r="I260" s="24" t="s">
        <v>378</v>
      </c>
      <c r="M260" s="24" t="s">
        <v>384</v>
      </c>
      <c r="O260" s="24" t="s">
        <v>953</v>
      </c>
    </row>
    <row r="261" spans="1:18" ht="13.8" hidden="1" x14ac:dyDescent="0.25">
      <c r="A261" s="24" t="s">
        <v>368</v>
      </c>
      <c r="H261" s="24"/>
    </row>
    <row r="262" spans="1:18" ht="13.8" hidden="1" x14ac:dyDescent="0.25">
      <c r="A262" s="24" t="s">
        <v>271</v>
      </c>
      <c r="B262" s="24" t="s">
        <v>954</v>
      </c>
      <c r="H262" s="24"/>
      <c r="M262" s="24" t="s">
        <v>379</v>
      </c>
    </row>
    <row r="263" spans="1:18" ht="13.8" hidden="1" x14ac:dyDescent="0.25">
      <c r="A263" s="24" t="s">
        <v>267</v>
      </c>
      <c r="B263" s="24" t="s">
        <v>955</v>
      </c>
      <c r="H263" s="24" t="s">
        <v>377</v>
      </c>
      <c r="I263" s="35" t="s">
        <v>378</v>
      </c>
      <c r="M263" s="24" t="s">
        <v>279</v>
      </c>
    </row>
    <row r="264" spans="1:18" ht="13.8" hidden="1" x14ac:dyDescent="0.25">
      <c r="A264" s="24" t="s">
        <v>293</v>
      </c>
      <c r="B264" s="55" t="s">
        <v>956</v>
      </c>
      <c r="D264" s="24" t="b">
        <f>TRUE()</f>
        <v>1</v>
      </c>
      <c r="H264" s="24" t="s">
        <v>382</v>
      </c>
      <c r="I264" s="24" t="s">
        <v>51</v>
      </c>
      <c r="J264" s="24" t="s">
        <v>383</v>
      </c>
      <c r="K264" s="24" t="s">
        <v>277</v>
      </c>
      <c r="M264" s="24" t="s">
        <v>384</v>
      </c>
      <c r="N264" s="24" t="s">
        <v>1438</v>
      </c>
      <c r="O264" s="24" t="s">
        <v>957</v>
      </c>
    </row>
    <row r="265" spans="1:18" ht="13.8" hidden="1" x14ac:dyDescent="0.25">
      <c r="A265" s="24" t="s">
        <v>293</v>
      </c>
      <c r="B265" s="67" t="s">
        <v>958</v>
      </c>
      <c r="D265" s="24" t="b">
        <f>TRUE()</f>
        <v>1</v>
      </c>
      <c r="H265" s="24" t="s">
        <v>385</v>
      </c>
      <c r="I265" s="24" t="s">
        <v>52</v>
      </c>
      <c r="J265" s="24" t="s">
        <v>383</v>
      </c>
      <c r="K265" s="24" t="s">
        <v>277</v>
      </c>
      <c r="M265" s="24" t="s">
        <v>384</v>
      </c>
      <c r="N265" s="24" t="s">
        <v>1439</v>
      </c>
      <c r="O265" s="24" t="s">
        <v>959</v>
      </c>
    </row>
    <row r="266" spans="1:18" ht="15.75" hidden="1" customHeight="1" x14ac:dyDescent="0.25">
      <c r="A266" s="24" t="s">
        <v>748</v>
      </c>
      <c r="B266" s="24" t="s">
        <v>960</v>
      </c>
      <c r="D266" s="24" t="b">
        <f>TRUE()</f>
        <v>1</v>
      </c>
      <c r="H266" s="24" t="s">
        <v>386</v>
      </c>
      <c r="I266" s="24" t="s">
        <v>378</v>
      </c>
      <c r="M266" s="24" t="s">
        <v>384</v>
      </c>
      <c r="O266" s="24" t="s">
        <v>961</v>
      </c>
    </row>
    <row r="267" spans="1:18" ht="13.8" hidden="1" x14ac:dyDescent="0.25">
      <c r="A267" s="24" t="s">
        <v>368</v>
      </c>
      <c r="H267" s="24"/>
    </row>
    <row r="268" spans="1:18" ht="13.8" x14ac:dyDescent="0.25">
      <c r="A268" s="37" t="s">
        <v>368</v>
      </c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</row>
    <row r="269" spans="1:18" ht="15" customHeight="1" x14ac:dyDescent="0.25">
      <c r="A269" s="32" t="s">
        <v>271</v>
      </c>
      <c r="B269" s="32" t="s">
        <v>403</v>
      </c>
      <c r="C269" s="32"/>
      <c r="D269" s="32"/>
      <c r="E269" s="32"/>
      <c r="F269" s="32"/>
      <c r="G269" s="32"/>
      <c r="H269" s="33" t="s">
        <v>404</v>
      </c>
      <c r="I269" s="33" t="s">
        <v>404</v>
      </c>
      <c r="J269" s="32"/>
      <c r="K269" s="32"/>
      <c r="L269" s="32"/>
      <c r="M269" s="32" t="s">
        <v>279</v>
      </c>
      <c r="N269" s="32" t="s">
        <v>1435</v>
      </c>
      <c r="O269" s="32"/>
      <c r="P269" s="32"/>
      <c r="Q269" s="32"/>
      <c r="R269" s="32"/>
    </row>
    <row r="270" spans="1:18" ht="13.8" hidden="1" x14ac:dyDescent="0.25">
      <c r="A270" s="34" t="s">
        <v>372</v>
      </c>
      <c r="B270" s="24" t="s">
        <v>962</v>
      </c>
      <c r="H270" s="24"/>
      <c r="I270" s="33" t="s">
        <v>404</v>
      </c>
      <c r="M270" s="24" t="s">
        <v>279</v>
      </c>
    </row>
    <row r="271" spans="1:18" s="64" customFormat="1" ht="13.8" hidden="1" x14ac:dyDescent="0.25">
      <c r="A271" s="51" t="s">
        <v>271</v>
      </c>
      <c r="B271" s="24" t="s">
        <v>963</v>
      </c>
      <c r="M271" s="24" t="s">
        <v>379</v>
      </c>
    </row>
    <row r="272" spans="1:18" ht="13.8" hidden="1" x14ac:dyDescent="0.25">
      <c r="A272" s="28" t="s">
        <v>267</v>
      </c>
      <c r="B272" s="24" t="s">
        <v>964</v>
      </c>
      <c r="H272" s="24" t="s">
        <v>373</v>
      </c>
      <c r="I272" s="25" t="s">
        <v>374</v>
      </c>
      <c r="M272" s="24" t="s">
        <v>279</v>
      </c>
    </row>
    <row r="273" spans="1:15" ht="13.8" hidden="1" x14ac:dyDescent="0.25">
      <c r="A273" s="28" t="s">
        <v>267</v>
      </c>
      <c r="B273" s="55" t="s">
        <v>965</v>
      </c>
      <c r="H273" s="24" t="s">
        <v>375</v>
      </c>
      <c r="I273" s="25" t="s">
        <v>51</v>
      </c>
      <c r="M273" s="24" t="s">
        <v>279</v>
      </c>
      <c r="N273" s="24" t="s">
        <v>1438</v>
      </c>
    </row>
    <row r="274" spans="1:15" ht="13.8" hidden="1" x14ac:dyDescent="0.25">
      <c r="A274" s="28" t="s">
        <v>267</v>
      </c>
      <c r="B274" s="67" t="s">
        <v>966</v>
      </c>
      <c r="H274" s="24" t="s">
        <v>376</v>
      </c>
      <c r="I274" s="25" t="s">
        <v>52</v>
      </c>
      <c r="M274" s="24" t="s">
        <v>279</v>
      </c>
      <c r="N274" s="24" t="s">
        <v>1439</v>
      </c>
    </row>
    <row r="275" spans="1:15" ht="13.8" hidden="1" x14ac:dyDescent="0.25">
      <c r="A275" s="28" t="s">
        <v>267</v>
      </c>
      <c r="B275" s="24" t="s">
        <v>967</v>
      </c>
      <c r="E275" s="24" t="b">
        <f>TRUE()</f>
        <v>1</v>
      </c>
      <c r="H275" s="24" t="s">
        <v>377</v>
      </c>
      <c r="I275" s="25" t="s">
        <v>378</v>
      </c>
      <c r="M275" s="24" t="s">
        <v>279</v>
      </c>
    </row>
    <row r="276" spans="1:15" ht="13.8" hidden="1" x14ac:dyDescent="0.25">
      <c r="A276" s="28" t="s">
        <v>368</v>
      </c>
      <c r="H276" s="24"/>
      <c r="I276" s="25"/>
    </row>
    <row r="277" spans="1:15" ht="13.8" hidden="1" x14ac:dyDescent="0.25">
      <c r="A277" s="24" t="s">
        <v>271</v>
      </c>
      <c r="B277" s="24" t="s">
        <v>968</v>
      </c>
      <c r="H277" s="24"/>
      <c r="M277" s="24" t="s">
        <v>379</v>
      </c>
    </row>
    <row r="278" spans="1:15" ht="13.8" hidden="1" x14ac:dyDescent="0.25">
      <c r="A278" s="24" t="s">
        <v>267</v>
      </c>
      <c r="B278" s="24" t="s">
        <v>969</v>
      </c>
      <c r="H278" s="24" t="s">
        <v>1272</v>
      </c>
      <c r="I278" s="35" t="s">
        <v>1273</v>
      </c>
      <c r="M278" s="24" t="s">
        <v>279</v>
      </c>
    </row>
    <row r="279" spans="1:15" ht="13.8" hidden="1" x14ac:dyDescent="0.25">
      <c r="A279" s="24" t="s">
        <v>293</v>
      </c>
      <c r="B279" s="55" t="s">
        <v>970</v>
      </c>
      <c r="H279" s="24" t="s">
        <v>382</v>
      </c>
      <c r="I279" s="24" t="s">
        <v>51</v>
      </c>
      <c r="J279" s="24" t="s">
        <v>383</v>
      </c>
      <c r="K279" s="24" t="s">
        <v>277</v>
      </c>
      <c r="M279" s="24" t="s">
        <v>384</v>
      </c>
      <c r="N279" s="24" t="s">
        <v>1438</v>
      </c>
    </row>
    <row r="280" spans="1:15" ht="15.75" hidden="1" customHeight="1" x14ac:dyDescent="0.25">
      <c r="A280" s="24" t="s">
        <v>293</v>
      </c>
      <c r="B280" s="67" t="s">
        <v>971</v>
      </c>
      <c r="H280" s="24" t="s">
        <v>385</v>
      </c>
      <c r="I280" s="24" t="s">
        <v>52</v>
      </c>
      <c r="J280" s="24" t="s">
        <v>383</v>
      </c>
      <c r="K280" s="24" t="s">
        <v>277</v>
      </c>
      <c r="M280" s="24" t="s">
        <v>384</v>
      </c>
      <c r="N280" s="24" t="s">
        <v>1439</v>
      </c>
    </row>
    <row r="281" spans="1:15" ht="15.75" hidden="1" customHeight="1" x14ac:dyDescent="0.25">
      <c r="A281" s="24" t="s">
        <v>748</v>
      </c>
      <c r="B281" s="24" t="s">
        <v>972</v>
      </c>
      <c r="D281" s="24" t="b">
        <f>TRUE()</f>
        <v>1</v>
      </c>
      <c r="H281" s="24" t="s">
        <v>386</v>
      </c>
      <c r="I281" s="24" t="s">
        <v>378</v>
      </c>
      <c r="M281" s="24" t="s">
        <v>384</v>
      </c>
      <c r="O281" s="24" t="s">
        <v>973</v>
      </c>
    </row>
    <row r="282" spans="1:15" ht="12" hidden="1" customHeight="1" x14ac:dyDescent="0.25">
      <c r="A282" s="24" t="s">
        <v>368</v>
      </c>
      <c r="H282" s="24"/>
    </row>
    <row r="283" spans="1:15" ht="13.8" hidden="1" x14ac:dyDescent="0.25">
      <c r="A283" s="24" t="s">
        <v>271</v>
      </c>
      <c r="B283" s="24" t="s">
        <v>974</v>
      </c>
      <c r="H283" s="24"/>
      <c r="M283" s="24" t="s">
        <v>379</v>
      </c>
    </row>
    <row r="284" spans="1:15" ht="13.8" hidden="1" x14ac:dyDescent="0.25">
      <c r="A284" s="24" t="s">
        <v>267</v>
      </c>
      <c r="B284" s="24" t="s">
        <v>975</v>
      </c>
      <c r="H284" s="24" t="s">
        <v>819</v>
      </c>
      <c r="I284" s="35" t="s">
        <v>820</v>
      </c>
      <c r="M284" s="24" t="s">
        <v>279</v>
      </c>
    </row>
    <row r="285" spans="1:15" ht="13.8" hidden="1" x14ac:dyDescent="0.25">
      <c r="A285" s="24" t="s">
        <v>293</v>
      </c>
      <c r="B285" s="55" t="s">
        <v>976</v>
      </c>
      <c r="H285" s="24" t="s">
        <v>382</v>
      </c>
      <c r="I285" s="24" t="s">
        <v>51</v>
      </c>
      <c r="J285" s="24" t="s">
        <v>383</v>
      </c>
      <c r="K285" s="24" t="s">
        <v>277</v>
      </c>
      <c r="M285" s="24" t="s">
        <v>384</v>
      </c>
      <c r="N285" s="24" t="s">
        <v>1438</v>
      </c>
    </row>
    <row r="286" spans="1:15" ht="13.8" hidden="1" x14ac:dyDescent="0.25">
      <c r="A286" s="24" t="s">
        <v>293</v>
      </c>
      <c r="B286" s="67" t="s">
        <v>977</v>
      </c>
      <c r="H286" s="24" t="s">
        <v>385</v>
      </c>
      <c r="I286" s="24" t="s">
        <v>52</v>
      </c>
      <c r="J286" s="24" t="s">
        <v>383</v>
      </c>
      <c r="K286" s="24" t="s">
        <v>277</v>
      </c>
      <c r="M286" s="24" t="s">
        <v>384</v>
      </c>
      <c r="N286" s="24" t="s">
        <v>1439</v>
      </c>
    </row>
    <row r="287" spans="1:15" ht="15.75" hidden="1" customHeight="1" x14ac:dyDescent="0.25">
      <c r="A287" s="24" t="s">
        <v>748</v>
      </c>
      <c r="B287" s="24" t="s">
        <v>978</v>
      </c>
      <c r="D287" s="24" t="b">
        <f>TRUE()</f>
        <v>1</v>
      </c>
      <c r="H287" s="24" t="s">
        <v>386</v>
      </c>
      <c r="I287" s="24" t="s">
        <v>378</v>
      </c>
      <c r="M287" s="24" t="s">
        <v>384</v>
      </c>
      <c r="O287" s="24" t="s">
        <v>979</v>
      </c>
    </row>
    <row r="288" spans="1:15" ht="13.8" hidden="1" x14ac:dyDescent="0.25">
      <c r="A288" s="24" t="s">
        <v>368</v>
      </c>
      <c r="H288" s="24"/>
    </row>
    <row r="289" spans="1:15" ht="13.8" hidden="1" x14ac:dyDescent="0.25">
      <c r="A289" s="24" t="s">
        <v>271</v>
      </c>
      <c r="B289" s="24" t="s">
        <v>980</v>
      </c>
      <c r="H289" s="24"/>
      <c r="M289" s="24" t="s">
        <v>379</v>
      </c>
    </row>
    <row r="290" spans="1:15" ht="13.8" hidden="1" x14ac:dyDescent="0.25">
      <c r="A290" s="24" t="s">
        <v>267</v>
      </c>
      <c r="B290" s="24" t="s">
        <v>981</v>
      </c>
      <c r="H290" s="24" t="s">
        <v>1274</v>
      </c>
      <c r="I290" s="35" t="s">
        <v>822</v>
      </c>
      <c r="M290" s="24" t="s">
        <v>279</v>
      </c>
    </row>
    <row r="291" spans="1:15" ht="13.8" hidden="1" x14ac:dyDescent="0.25">
      <c r="A291" s="24" t="s">
        <v>293</v>
      </c>
      <c r="B291" s="55" t="s">
        <v>982</v>
      </c>
      <c r="H291" s="24" t="s">
        <v>382</v>
      </c>
      <c r="I291" s="24" t="s">
        <v>51</v>
      </c>
      <c r="J291" s="24" t="s">
        <v>383</v>
      </c>
      <c r="K291" s="24" t="s">
        <v>277</v>
      </c>
      <c r="M291" s="24" t="s">
        <v>384</v>
      </c>
      <c r="N291" s="24" t="s">
        <v>1438</v>
      </c>
    </row>
    <row r="292" spans="1:15" ht="13.8" hidden="1" x14ac:dyDescent="0.25">
      <c r="A292" s="24" t="s">
        <v>293</v>
      </c>
      <c r="B292" s="67" t="s">
        <v>983</v>
      </c>
      <c r="H292" s="24" t="s">
        <v>385</v>
      </c>
      <c r="I292" s="24" t="s">
        <v>52</v>
      </c>
      <c r="J292" s="24" t="s">
        <v>383</v>
      </c>
      <c r="K292" s="24" t="s">
        <v>277</v>
      </c>
      <c r="M292" s="24" t="s">
        <v>384</v>
      </c>
      <c r="N292" s="24" t="s">
        <v>1439</v>
      </c>
    </row>
    <row r="293" spans="1:15" ht="15.75" hidden="1" customHeight="1" x14ac:dyDescent="0.25">
      <c r="A293" s="24" t="s">
        <v>748</v>
      </c>
      <c r="B293" s="24" t="s">
        <v>984</v>
      </c>
      <c r="D293" s="24" t="b">
        <f>TRUE()</f>
        <v>1</v>
      </c>
      <c r="H293" s="24" t="s">
        <v>386</v>
      </c>
      <c r="I293" s="24" t="s">
        <v>378</v>
      </c>
      <c r="M293" s="24" t="s">
        <v>384</v>
      </c>
      <c r="O293" s="24" t="s">
        <v>985</v>
      </c>
    </row>
    <row r="294" spans="1:15" ht="13.8" hidden="1" x14ac:dyDescent="0.25">
      <c r="A294" s="24" t="s">
        <v>368</v>
      </c>
      <c r="H294" s="24"/>
    </row>
    <row r="295" spans="1:15" ht="13.8" hidden="1" x14ac:dyDescent="0.25">
      <c r="A295" s="24" t="s">
        <v>271</v>
      </c>
      <c r="B295" s="24" t="s">
        <v>986</v>
      </c>
      <c r="H295" s="24"/>
      <c r="M295" s="24" t="s">
        <v>379</v>
      </c>
    </row>
    <row r="296" spans="1:15" ht="13.8" hidden="1" x14ac:dyDescent="0.25">
      <c r="A296" s="24" t="s">
        <v>267</v>
      </c>
      <c r="B296" s="24" t="s">
        <v>987</v>
      </c>
      <c r="H296" s="24" t="s">
        <v>823</v>
      </c>
      <c r="I296" s="35" t="s">
        <v>824</v>
      </c>
      <c r="M296" s="24" t="s">
        <v>279</v>
      </c>
    </row>
    <row r="297" spans="1:15" ht="13.8" hidden="1" x14ac:dyDescent="0.25">
      <c r="A297" s="24" t="s">
        <v>293</v>
      </c>
      <c r="B297" s="55" t="s">
        <v>988</v>
      </c>
      <c r="H297" s="24" t="s">
        <v>382</v>
      </c>
      <c r="I297" s="24" t="s">
        <v>51</v>
      </c>
      <c r="J297" s="24" t="s">
        <v>383</v>
      </c>
      <c r="K297" s="24" t="s">
        <v>277</v>
      </c>
      <c r="M297" s="24" t="s">
        <v>384</v>
      </c>
      <c r="N297" s="24" t="s">
        <v>1438</v>
      </c>
    </row>
    <row r="298" spans="1:15" ht="13.8" hidden="1" x14ac:dyDescent="0.25">
      <c r="A298" s="24" t="s">
        <v>293</v>
      </c>
      <c r="B298" s="67" t="s">
        <v>989</v>
      </c>
      <c r="H298" s="24" t="s">
        <v>385</v>
      </c>
      <c r="I298" s="24" t="s">
        <v>52</v>
      </c>
      <c r="J298" s="24" t="s">
        <v>383</v>
      </c>
      <c r="K298" s="24" t="s">
        <v>277</v>
      </c>
      <c r="M298" s="24" t="s">
        <v>384</v>
      </c>
      <c r="N298" s="24" t="s">
        <v>1439</v>
      </c>
    </row>
    <row r="299" spans="1:15" ht="15.75" hidden="1" customHeight="1" x14ac:dyDescent="0.25">
      <c r="A299" s="24" t="s">
        <v>748</v>
      </c>
      <c r="B299" s="24" t="s">
        <v>990</v>
      </c>
      <c r="D299" s="24" t="b">
        <f>TRUE()</f>
        <v>1</v>
      </c>
      <c r="H299" s="24" t="s">
        <v>386</v>
      </c>
      <c r="I299" s="24" t="s">
        <v>378</v>
      </c>
      <c r="M299" s="24" t="s">
        <v>384</v>
      </c>
      <c r="O299" s="24" t="s">
        <v>991</v>
      </c>
    </row>
    <row r="300" spans="1:15" ht="13.8" hidden="1" x14ac:dyDescent="0.25">
      <c r="A300" s="24" t="s">
        <v>368</v>
      </c>
      <c r="H300" s="24"/>
    </row>
    <row r="301" spans="1:15" ht="13.8" hidden="1" x14ac:dyDescent="0.25">
      <c r="A301" s="24" t="s">
        <v>271</v>
      </c>
      <c r="B301" s="24" t="s">
        <v>992</v>
      </c>
      <c r="H301" s="24"/>
      <c r="M301" s="24" t="s">
        <v>379</v>
      </c>
    </row>
    <row r="302" spans="1:15" ht="13.8" hidden="1" x14ac:dyDescent="0.25">
      <c r="A302" s="24" t="s">
        <v>267</v>
      </c>
      <c r="B302" s="24" t="s">
        <v>993</v>
      </c>
      <c r="H302" s="24" t="s">
        <v>825</v>
      </c>
      <c r="I302" s="35" t="s">
        <v>826</v>
      </c>
      <c r="M302" s="24" t="s">
        <v>279</v>
      </c>
    </row>
    <row r="303" spans="1:15" ht="13.8" hidden="1" x14ac:dyDescent="0.25">
      <c r="A303" s="24" t="s">
        <v>293</v>
      </c>
      <c r="B303" s="55" t="s">
        <v>994</v>
      </c>
      <c r="H303" s="24" t="s">
        <v>382</v>
      </c>
      <c r="I303" s="24" t="s">
        <v>51</v>
      </c>
      <c r="J303" s="24" t="s">
        <v>383</v>
      </c>
      <c r="K303" s="24" t="s">
        <v>277</v>
      </c>
      <c r="M303" s="24" t="s">
        <v>384</v>
      </c>
      <c r="N303" s="24" t="s">
        <v>1438</v>
      </c>
    </row>
    <row r="304" spans="1:15" ht="13.8" hidden="1" x14ac:dyDescent="0.25">
      <c r="A304" s="24" t="s">
        <v>293</v>
      </c>
      <c r="B304" s="67" t="s">
        <v>995</v>
      </c>
      <c r="H304" s="24" t="s">
        <v>385</v>
      </c>
      <c r="I304" s="24" t="s">
        <v>52</v>
      </c>
      <c r="J304" s="24" t="s">
        <v>383</v>
      </c>
      <c r="K304" s="24" t="s">
        <v>277</v>
      </c>
      <c r="M304" s="24" t="s">
        <v>384</v>
      </c>
      <c r="N304" s="24" t="s">
        <v>1439</v>
      </c>
    </row>
    <row r="305" spans="1:18" ht="15.75" hidden="1" customHeight="1" x14ac:dyDescent="0.25">
      <c r="A305" s="24" t="s">
        <v>748</v>
      </c>
      <c r="B305" s="24" t="s">
        <v>996</v>
      </c>
      <c r="D305" s="24" t="b">
        <f>TRUE()</f>
        <v>1</v>
      </c>
      <c r="H305" s="24" t="s">
        <v>386</v>
      </c>
      <c r="I305" s="24" t="s">
        <v>378</v>
      </c>
      <c r="M305" s="24" t="s">
        <v>384</v>
      </c>
      <c r="O305" s="24" t="s">
        <v>997</v>
      </c>
    </row>
    <row r="306" spans="1:18" ht="13.8" hidden="1" x14ac:dyDescent="0.25">
      <c r="A306" s="24" t="s">
        <v>368</v>
      </c>
      <c r="H306" s="24"/>
    </row>
    <row r="307" spans="1:18" ht="13.8" hidden="1" x14ac:dyDescent="0.25">
      <c r="A307" s="24" t="s">
        <v>271</v>
      </c>
      <c r="B307" s="24" t="s">
        <v>998</v>
      </c>
      <c r="H307" s="24"/>
      <c r="M307" s="24" t="s">
        <v>379</v>
      </c>
    </row>
    <row r="308" spans="1:18" ht="13.8" hidden="1" x14ac:dyDescent="0.25">
      <c r="A308" s="24" t="s">
        <v>267</v>
      </c>
      <c r="B308" s="24" t="s">
        <v>999</v>
      </c>
      <c r="H308" s="24" t="s">
        <v>377</v>
      </c>
      <c r="I308" s="35" t="s">
        <v>378</v>
      </c>
      <c r="M308" s="24" t="s">
        <v>279</v>
      </c>
    </row>
    <row r="309" spans="1:18" ht="13.8" hidden="1" x14ac:dyDescent="0.25">
      <c r="A309" s="24" t="s">
        <v>293</v>
      </c>
      <c r="B309" s="55" t="s">
        <v>1000</v>
      </c>
      <c r="D309" s="24" t="b">
        <f>TRUE()</f>
        <v>1</v>
      </c>
      <c r="H309" s="24" t="s">
        <v>382</v>
      </c>
      <c r="I309" s="24" t="s">
        <v>51</v>
      </c>
      <c r="J309" s="24" t="s">
        <v>383</v>
      </c>
      <c r="K309" s="24" t="s">
        <v>277</v>
      </c>
      <c r="M309" s="24" t="s">
        <v>384</v>
      </c>
      <c r="N309" s="24" t="s">
        <v>1438</v>
      </c>
      <c r="O309" s="24" t="s">
        <v>1001</v>
      </c>
    </row>
    <row r="310" spans="1:18" ht="13.8" hidden="1" x14ac:dyDescent="0.25">
      <c r="A310" s="24" t="s">
        <v>293</v>
      </c>
      <c r="B310" s="67" t="s">
        <v>1002</v>
      </c>
      <c r="D310" s="24" t="b">
        <f>TRUE()</f>
        <v>1</v>
      </c>
      <c r="H310" s="24" t="s">
        <v>385</v>
      </c>
      <c r="I310" s="24" t="s">
        <v>52</v>
      </c>
      <c r="J310" s="24" t="s">
        <v>383</v>
      </c>
      <c r="K310" s="24" t="s">
        <v>277</v>
      </c>
      <c r="M310" s="24" t="s">
        <v>384</v>
      </c>
      <c r="N310" s="24" t="s">
        <v>1439</v>
      </c>
      <c r="O310" s="24" t="s">
        <v>1003</v>
      </c>
    </row>
    <row r="311" spans="1:18" ht="15.75" hidden="1" customHeight="1" x14ac:dyDescent="0.25">
      <c r="A311" s="24" t="s">
        <v>748</v>
      </c>
      <c r="B311" s="24" t="s">
        <v>1004</v>
      </c>
      <c r="D311" s="24" t="b">
        <f>TRUE()</f>
        <v>1</v>
      </c>
      <c r="H311" s="24" t="s">
        <v>386</v>
      </c>
      <c r="I311" s="24" t="s">
        <v>378</v>
      </c>
      <c r="M311" s="24" t="s">
        <v>384</v>
      </c>
      <c r="O311" s="24" t="s">
        <v>1005</v>
      </c>
    </row>
    <row r="312" spans="1:18" ht="13.8" hidden="1" x14ac:dyDescent="0.25">
      <c r="A312" s="24" t="s">
        <v>368</v>
      </c>
      <c r="H312" s="24"/>
    </row>
    <row r="313" spans="1:18" ht="13.8" x14ac:dyDescent="0.25">
      <c r="A313" s="37" t="s">
        <v>368</v>
      </c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</row>
    <row r="314" spans="1:18" ht="15" customHeight="1" x14ac:dyDescent="0.25">
      <c r="A314" s="32" t="s">
        <v>271</v>
      </c>
      <c r="B314" s="32" t="s">
        <v>405</v>
      </c>
      <c r="C314" s="32"/>
      <c r="D314" s="32"/>
      <c r="E314" s="32"/>
      <c r="F314" s="32"/>
      <c r="G314" s="32"/>
      <c r="H314" s="33" t="s">
        <v>407</v>
      </c>
      <c r="I314" s="33" t="s">
        <v>407</v>
      </c>
      <c r="J314" s="32"/>
      <c r="K314" s="32"/>
      <c r="L314" s="32"/>
      <c r="M314" s="32" t="s">
        <v>279</v>
      </c>
      <c r="N314" s="32" t="s">
        <v>1436</v>
      </c>
      <c r="O314" s="32"/>
      <c r="P314" s="32"/>
      <c r="Q314" s="32"/>
      <c r="R314" s="32"/>
    </row>
    <row r="315" spans="1:18" ht="13.8" hidden="1" x14ac:dyDescent="0.25">
      <c r="A315" s="34" t="s">
        <v>372</v>
      </c>
      <c r="B315" s="24" t="s">
        <v>1006</v>
      </c>
      <c r="H315" s="24"/>
      <c r="I315" s="33" t="s">
        <v>407</v>
      </c>
      <c r="M315" s="24" t="s">
        <v>279</v>
      </c>
    </row>
    <row r="316" spans="1:18" s="64" customFormat="1" ht="13.8" hidden="1" x14ac:dyDescent="0.25">
      <c r="A316" s="51" t="s">
        <v>271</v>
      </c>
      <c r="B316" s="24" t="s">
        <v>1007</v>
      </c>
      <c r="M316" s="24" t="s">
        <v>379</v>
      </c>
    </row>
    <row r="317" spans="1:18" ht="13.8" hidden="1" x14ac:dyDescent="0.25">
      <c r="A317" s="28" t="s">
        <v>267</v>
      </c>
      <c r="B317" s="24" t="s">
        <v>1008</v>
      </c>
      <c r="H317" s="24" t="s">
        <v>373</v>
      </c>
      <c r="I317" s="25" t="s">
        <v>374</v>
      </c>
      <c r="M317" s="24" t="s">
        <v>279</v>
      </c>
    </row>
    <row r="318" spans="1:18" ht="13.8" hidden="1" x14ac:dyDescent="0.25">
      <c r="A318" s="28" t="s">
        <v>267</v>
      </c>
      <c r="B318" s="55" t="s">
        <v>1009</v>
      </c>
      <c r="H318" s="24" t="s">
        <v>375</v>
      </c>
      <c r="I318" s="25" t="s">
        <v>51</v>
      </c>
      <c r="M318" s="24" t="s">
        <v>279</v>
      </c>
      <c r="N318" s="24" t="s">
        <v>1438</v>
      </c>
    </row>
    <row r="319" spans="1:18" ht="13.8" hidden="1" x14ac:dyDescent="0.25">
      <c r="A319" s="28" t="s">
        <v>267</v>
      </c>
      <c r="B319" s="67" t="s">
        <v>1010</v>
      </c>
      <c r="H319" s="24" t="s">
        <v>376</v>
      </c>
      <c r="I319" s="25" t="s">
        <v>52</v>
      </c>
      <c r="M319" s="24" t="s">
        <v>279</v>
      </c>
      <c r="N319" s="24" t="s">
        <v>1439</v>
      </c>
    </row>
    <row r="320" spans="1:18" ht="13.8" hidden="1" x14ac:dyDescent="0.25">
      <c r="A320" s="28" t="s">
        <v>267</v>
      </c>
      <c r="B320" s="24" t="s">
        <v>1011</v>
      </c>
      <c r="E320" s="24" t="b">
        <f>TRUE()</f>
        <v>1</v>
      </c>
      <c r="H320" s="24" t="s">
        <v>377</v>
      </c>
      <c r="I320" s="25" t="s">
        <v>378</v>
      </c>
      <c r="M320" s="24" t="s">
        <v>279</v>
      </c>
    </row>
    <row r="321" spans="1:15" ht="13.8" hidden="1" x14ac:dyDescent="0.25">
      <c r="A321" s="28" t="s">
        <v>368</v>
      </c>
      <c r="H321" s="24"/>
      <c r="I321" s="25"/>
    </row>
    <row r="322" spans="1:15" ht="13.8" hidden="1" x14ac:dyDescent="0.25">
      <c r="A322" s="24" t="s">
        <v>271</v>
      </c>
      <c r="B322" s="24" t="s">
        <v>1012</v>
      </c>
      <c r="H322" s="24"/>
      <c r="M322" s="24" t="s">
        <v>379</v>
      </c>
    </row>
    <row r="323" spans="1:15" ht="13.8" hidden="1" x14ac:dyDescent="0.25">
      <c r="A323" s="24" t="s">
        <v>267</v>
      </c>
      <c r="B323" s="24" t="s">
        <v>1013</v>
      </c>
      <c r="H323" s="24" t="s">
        <v>819</v>
      </c>
      <c r="I323" s="35" t="s">
        <v>820</v>
      </c>
      <c r="M323" s="24" t="s">
        <v>279</v>
      </c>
    </row>
    <row r="324" spans="1:15" ht="13.8" hidden="1" x14ac:dyDescent="0.25">
      <c r="A324" s="24" t="s">
        <v>293</v>
      </c>
      <c r="B324" s="55" t="s">
        <v>1014</v>
      </c>
      <c r="H324" s="24" t="s">
        <v>382</v>
      </c>
      <c r="I324" s="24" t="s">
        <v>51</v>
      </c>
      <c r="J324" s="24" t="s">
        <v>383</v>
      </c>
      <c r="K324" s="24" t="s">
        <v>277</v>
      </c>
      <c r="M324" s="24" t="s">
        <v>384</v>
      </c>
      <c r="N324" s="24" t="s">
        <v>1438</v>
      </c>
    </row>
    <row r="325" spans="1:15" ht="15.75" hidden="1" customHeight="1" x14ac:dyDescent="0.25">
      <c r="A325" s="24" t="s">
        <v>293</v>
      </c>
      <c r="B325" s="67" t="s">
        <v>1015</v>
      </c>
      <c r="H325" s="24" t="s">
        <v>385</v>
      </c>
      <c r="I325" s="24" t="s">
        <v>52</v>
      </c>
      <c r="J325" s="24" t="s">
        <v>383</v>
      </c>
      <c r="K325" s="24" t="s">
        <v>277</v>
      </c>
      <c r="M325" s="24" t="s">
        <v>384</v>
      </c>
      <c r="N325" s="24" t="s">
        <v>1439</v>
      </c>
    </row>
    <row r="326" spans="1:15" ht="15.75" hidden="1" customHeight="1" x14ac:dyDescent="0.25">
      <c r="A326" s="24" t="s">
        <v>748</v>
      </c>
      <c r="B326" s="24" t="s">
        <v>1016</v>
      </c>
      <c r="D326" s="24" t="b">
        <f>TRUE()</f>
        <v>1</v>
      </c>
      <c r="H326" s="24" t="s">
        <v>386</v>
      </c>
      <c r="I326" s="24" t="s">
        <v>378</v>
      </c>
      <c r="M326" s="24" t="s">
        <v>384</v>
      </c>
      <c r="O326" s="24" t="s">
        <v>1017</v>
      </c>
    </row>
    <row r="327" spans="1:15" ht="12" hidden="1" customHeight="1" x14ac:dyDescent="0.25">
      <c r="A327" s="24" t="s">
        <v>368</v>
      </c>
      <c r="H327" s="24"/>
    </row>
    <row r="328" spans="1:15" ht="13.8" hidden="1" x14ac:dyDescent="0.25">
      <c r="A328" s="24" t="s">
        <v>271</v>
      </c>
      <c r="B328" s="24" t="s">
        <v>1018</v>
      </c>
      <c r="H328" s="24"/>
      <c r="M328" s="24" t="s">
        <v>379</v>
      </c>
    </row>
    <row r="329" spans="1:15" ht="13.8" hidden="1" x14ac:dyDescent="0.25">
      <c r="A329" s="24" t="s">
        <v>267</v>
      </c>
      <c r="B329" s="24" t="s">
        <v>1019</v>
      </c>
      <c r="H329" s="24" t="s">
        <v>821</v>
      </c>
      <c r="I329" s="35" t="s">
        <v>822</v>
      </c>
      <c r="M329" s="24" t="s">
        <v>279</v>
      </c>
    </row>
    <row r="330" spans="1:15" ht="13.8" hidden="1" x14ac:dyDescent="0.25">
      <c r="A330" s="24" t="s">
        <v>293</v>
      </c>
      <c r="B330" s="55" t="s">
        <v>1020</v>
      </c>
      <c r="H330" s="24" t="s">
        <v>382</v>
      </c>
      <c r="I330" s="24" t="s">
        <v>51</v>
      </c>
      <c r="J330" s="24" t="s">
        <v>383</v>
      </c>
      <c r="K330" s="24" t="s">
        <v>277</v>
      </c>
      <c r="M330" s="24" t="s">
        <v>384</v>
      </c>
      <c r="N330" s="24" t="s">
        <v>1438</v>
      </c>
    </row>
    <row r="331" spans="1:15" ht="13.8" hidden="1" x14ac:dyDescent="0.25">
      <c r="A331" s="24" t="s">
        <v>293</v>
      </c>
      <c r="B331" s="67" t="s">
        <v>1021</v>
      </c>
      <c r="H331" s="24" t="s">
        <v>385</v>
      </c>
      <c r="I331" s="24" t="s">
        <v>52</v>
      </c>
      <c r="J331" s="24" t="s">
        <v>383</v>
      </c>
      <c r="K331" s="24" t="s">
        <v>277</v>
      </c>
      <c r="M331" s="24" t="s">
        <v>384</v>
      </c>
      <c r="N331" s="24" t="s">
        <v>1439</v>
      </c>
    </row>
    <row r="332" spans="1:15" ht="15.75" hidden="1" customHeight="1" x14ac:dyDescent="0.25">
      <c r="A332" s="24" t="s">
        <v>748</v>
      </c>
      <c r="B332" s="24" t="s">
        <v>1022</v>
      </c>
      <c r="D332" s="24" t="b">
        <f>TRUE()</f>
        <v>1</v>
      </c>
      <c r="H332" s="24" t="s">
        <v>386</v>
      </c>
      <c r="I332" s="24" t="s">
        <v>378</v>
      </c>
      <c r="M332" s="24" t="s">
        <v>384</v>
      </c>
      <c r="O332" s="24" t="s">
        <v>1023</v>
      </c>
    </row>
    <row r="333" spans="1:15" ht="13.8" hidden="1" x14ac:dyDescent="0.25">
      <c r="A333" s="24" t="s">
        <v>368</v>
      </c>
      <c r="H333" s="24"/>
    </row>
    <row r="334" spans="1:15" ht="13.8" hidden="1" x14ac:dyDescent="0.25">
      <c r="A334" s="24" t="s">
        <v>271</v>
      </c>
      <c r="B334" s="24" t="s">
        <v>1024</v>
      </c>
      <c r="H334" s="24"/>
      <c r="M334" s="24" t="s">
        <v>379</v>
      </c>
    </row>
    <row r="335" spans="1:15" ht="13.8" hidden="1" x14ac:dyDescent="0.25">
      <c r="A335" s="24" t="s">
        <v>267</v>
      </c>
      <c r="B335" s="24" t="s">
        <v>1025</v>
      </c>
      <c r="H335" s="24" t="s">
        <v>823</v>
      </c>
      <c r="I335" s="35" t="s">
        <v>824</v>
      </c>
      <c r="M335" s="24" t="s">
        <v>279</v>
      </c>
    </row>
    <row r="336" spans="1:15" ht="13.8" hidden="1" x14ac:dyDescent="0.25">
      <c r="A336" s="24" t="s">
        <v>293</v>
      </c>
      <c r="B336" s="55" t="s">
        <v>1026</v>
      </c>
      <c r="H336" s="24" t="s">
        <v>382</v>
      </c>
      <c r="I336" s="24" t="s">
        <v>51</v>
      </c>
      <c r="J336" s="24" t="s">
        <v>383</v>
      </c>
      <c r="K336" s="24" t="s">
        <v>277</v>
      </c>
      <c r="M336" s="24" t="s">
        <v>384</v>
      </c>
      <c r="N336" s="24" t="s">
        <v>1438</v>
      </c>
    </row>
    <row r="337" spans="1:15" ht="13.8" hidden="1" x14ac:dyDescent="0.25">
      <c r="A337" s="24" t="s">
        <v>293</v>
      </c>
      <c r="B337" s="67" t="s">
        <v>1027</v>
      </c>
      <c r="H337" s="24" t="s">
        <v>385</v>
      </c>
      <c r="I337" s="24" t="s">
        <v>52</v>
      </c>
      <c r="J337" s="24" t="s">
        <v>383</v>
      </c>
      <c r="K337" s="24" t="s">
        <v>277</v>
      </c>
      <c r="M337" s="24" t="s">
        <v>384</v>
      </c>
      <c r="N337" s="24" t="s">
        <v>1439</v>
      </c>
    </row>
    <row r="338" spans="1:15" ht="15.75" hidden="1" customHeight="1" x14ac:dyDescent="0.25">
      <c r="A338" s="24" t="s">
        <v>748</v>
      </c>
      <c r="B338" s="24" t="s">
        <v>1028</v>
      </c>
      <c r="D338" s="24" t="b">
        <f>TRUE()</f>
        <v>1</v>
      </c>
      <c r="H338" s="24" t="s">
        <v>386</v>
      </c>
      <c r="I338" s="24" t="s">
        <v>378</v>
      </c>
      <c r="M338" s="24" t="s">
        <v>384</v>
      </c>
      <c r="O338" s="24" t="s">
        <v>1029</v>
      </c>
    </row>
    <row r="339" spans="1:15" ht="13.8" hidden="1" x14ac:dyDescent="0.25">
      <c r="A339" s="24" t="s">
        <v>368</v>
      </c>
      <c r="H339" s="24"/>
    </row>
    <row r="340" spans="1:15" ht="13.8" hidden="1" x14ac:dyDescent="0.25">
      <c r="A340" s="24" t="s">
        <v>271</v>
      </c>
      <c r="B340" s="24" t="s">
        <v>1030</v>
      </c>
      <c r="H340" s="24"/>
      <c r="M340" s="24" t="s">
        <v>379</v>
      </c>
    </row>
    <row r="341" spans="1:15" ht="13.8" hidden="1" x14ac:dyDescent="0.25">
      <c r="A341" s="24" t="s">
        <v>267</v>
      </c>
      <c r="B341" s="24" t="s">
        <v>1031</v>
      </c>
      <c r="H341" s="24" t="s">
        <v>825</v>
      </c>
      <c r="I341" s="35" t="s">
        <v>826</v>
      </c>
      <c r="M341" s="24" t="s">
        <v>279</v>
      </c>
    </row>
    <row r="342" spans="1:15" ht="13.8" hidden="1" x14ac:dyDescent="0.25">
      <c r="A342" s="24" t="s">
        <v>293</v>
      </c>
      <c r="B342" s="55" t="s">
        <v>1032</v>
      </c>
      <c r="H342" s="24" t="s">
        <v>382</v>
      </c>
      <c r="I342" s="24" t="s">
        <v>51</v>
      </c>
      <c r="J342" s="24" t="s">
        <v>383</v>
      </c>
      <c r="K342" s="24" t="s">
        <v>277</v>
      </c>
      <c r="M342" s="24" t="s">
        <v>384</v>
      </c>
      <c r="N342" s="24" t="s">
        <v>1438</v>
      </c>
    </row>
    <row r="343" spans="1:15" ht="13.8" hidden="1" x14ac:dyDescent="0.25">
      <c r="A343" s="24" t="s">
        <v>293</v>
      </c>
      <c r="B343" s="67" t="s">
        <v>1033</v>
      </c>
      <c r="H343" s="24" t="s">
        <v>385</v>
      </c>
      <c r="I343" s="24" t="s">
        <v>52</v>
      </c>
      <c r="J343" s="24" t="s">
        <v>383</v>
      </c>
      <c r="K343" s="24" t="s">
        <v>277</v>
      </c>
      <c r="M343" s="24" t="s">
        <v>384</v>
      </c>
      <c r="N343" s="24" t="s">
        <v>1439</v>
      </c>
    </row>
    <row r="344" spans="1:15" ht="15.75" hidden="1" customHeight="1" x14ac:dyDescent="0.25">
      <c r="A344" s="24" t="s">
        <v>748</v>
      </c>
      <c r="B344" s="24" t="s">
        <v>1034</v>
      </c>
      <c r="D344" s="24" t="b">
        <f>TRUE()</f>
        <v>1</v>
      </c>
      <c r="H344" s="24" t="s">
        <v>386</v>
      </c>
      <c r="I344" s="24" t="s">
        <v>378</v>
      </c>
      <c r="M344" s="24" t="s">
        <v>384</v>
      </c>
      <c r="O344" s="24" t="s">
        <v>1035</v>
      </c>
    </row>
    <row r="345" spans="1:15" ht="13.8" hidden="1" x14ac:dyDescent="0.25">
      <c r="A345" s="24" t="s">
        <v>368</v>
      </c>
      <c r="H345" s="24"/>
    </row>
    <row r="346" spans="1:15" ht="13.8" hidden="1" x14ac:dyDescent="0.25">
      <c r="A346" s="24" t="s">
        <v>271</v>
      </c>
      <c r="B346" s="24" t="s">
        <v>1036</v>
      </c>
      <c r="H346" s="24"/>
      <c r="M346" s="24" t="s">
        <v>379</v>
      </c>
    </row>
    <row r="347" spans="1:15" ht="13.8" hidden="1" x14ac:dyDescent="0.25">
      <c r="A347" s="24" t="s">
        <v>267</v>
      </c>
      <c r="B347" s="24" t="s">
        <v>1037</v>
      </c>
      <c r="H347" s="24" t="s">
        <v>1275</v>
      </c>
      <c r="I347" s="35" t="s">
        <v>1276</v>
      </c>
      <c r="M347" s="24" t="s">
        <v>279</v>
      </c>
    </row>
    <row r="348" spans="1:15" ht="13.8" hidden="1" x14ac:dyDescent="0.25">
      <c r="A348" s="24" t="s">
        <v>293</v>
      </c>
      <c r="B348" s="55" t="s">
        <v>1038</v>
      </c>
      <c r="H348" s="24" t="s">
        <v>382</v>
      </c>
      <c r="I348" s="24" t="s">
        <v>51</v>
      </c>
      <c r="J348" s="24" t="s">
        <v>383</v>
      </c>
      <c r="K348" s="24" t="s">
        <v>277</v>
      </c>
      <c r="M348" s="24" t="s">
        <v>384</v>
      </c>
      <c r="N348" s="24" t="s">
        <v>1438</v>
      </c>
    </row>
    <row r="349" spans="1:15" ht="13.8" hidden="1" x14ac:dyDescent="0.25">
      <c r="A349" s="24" t="s">
        <v>293</v>
      </c>
      <c r="B349" s="67" t="s">
        <v>1039</v>
      </c>
      <c r="H349" s="24" t="s">
        <v>385</v>
      </c>
      <c r="I349" s="24" t="s">
        <v>52</v>
      </c>
      <c r="J349" s="24" t="s">
        <v>383</v>
      </c>
      <c r="K349" s="24" t="s">
        <v>277</v>
      </c>
      <c r="M349" s="24" t="s">
        <v>384</v>
      </c>
      <c r="N349" s="24" t="s">
        <v>1439</v>
      </c>
    </row>
    <row r="350" spans="1:15" ht="15.75" hidden="1" customHeight="1" x14ac:dyDescent="0.25">
      <c r="A350" s="24" t="s">
        <v>748</v>
      </c>
      <c r="B350" s="24" t="s">
        <v>1040</v>
      </c>
      <c r="D350" s="24" t="b">
        <f>TRUE()</f>
        <v>1</v>
      </c>
      <c r="H350" s="24" t="s">
        <v>386</v>
      </c>
      <c r="I350" s="24" t="s">
        <v>378</v>
      </c>
      <c r="M350" s="24" t="s">
        <v>384</v>
      </c>
      <c r="O350" s="24" t="s">
        <v>1041</v>
      </c>
    </row>
    <row r="351" spans="1:15" ht="13.8" hidden="1" x14ac:dyDescent="0.25">
      <c r="A351" s="24" t="s">
        <v>368</v>
      </c>
      <c r="H351" s="24"/>
    </row>
    <row r="352" spans="1:15" ht="13.8" hidden="1" x14ac:dyDescent="0.25">
      <c r="A352" s="24" t="s">
        <v>271</v>
      </c>
      <c r="B352" s="24" t="s">
        <v>1042</v>
      </c>
      <c r="H352" s="24"/>
      <c r="M352" s="24" t="s">
        <v>379</v>
      </c>
    </row>
    <row r="353" spans="1:18" ht="13.8" hidden="1" x14ac:dyDescent="0.25">
      <c r="A353" s="24" t="s">
        <v>267</v>
      </c>
      <c r="B353" s="24" t="s">
        <v>1043</v>
      </c>
      <c r="H353" s="24" t="s">
        <v>377</v>
      </c>
      <c r="I353" s="35" t="s">
        <v>378</v>
      </c>
      <c r="M353" s="24" t="s">
        <v>279</v>
      </c>
    </row>
    <row r="354" spans="1:18" ht="13.8" hidden="1" x14ac:dyDescent="0.25">
      <c r="A354" s="24" t="s">
        <v>293</v>
      </c>
      <c r="B354" s="55" t="s">
        <v>1044</v>
      </c>
      <c r="D354" s="24" t="b">
        <f>TRUE()</f>
        <v>1</v>
      </c>
      <c r="H354" s="24" t="s">
        <v>382</v>
      </c>
      <c r="I354" s="24" t="s">
        <v>51</v>
      </c>
      <c r="J354" s="24" t="s">
        <v>383</v>
      </c>
      <c r="K354" s="24" t="s">
        <v>277</v>
      </c>
      <c r="M354" s="24" t="s">
        <v>384</v>
      </c>
      <c r="N354" s="24" t="s">
        <v>1438</v>
      </c>
      <c r="O354" s="24" t="s">
        <v>1045</v>
      </c>
    </row>
    <row r="355" spans="1:18" ht="13.8" hidden="1" x14ac:dyDescent="0.25">
      <c r="A355" s="24" t="s">
        <v>293</v>
      </c>
      <c r="B355" s="67" t="s">
        <v>1046</v>
      </c>
      <c r="D355" s="24" t="b">
        <f>TRUE()</f>
        <v>1</v>
      </c>
      <c r="H355" s="24" t="s">
        <v>385</v>
      </c>
      <c r="I355" s="24" t="s">
        <v>52</v>
      </c>
      <c r="J355" s="24" t="s">
        <v>383</v>
      </c>
      <c r="K355" s="24" t="s">
        <v>277</v>
      </c>
      <c r="M355" s="24" t="s">
        <v>384</v>
      </c>
      <c r="N355" s="24" t="s">
        <v>1439</v>
      </c>
      <c r="O355" s="24" t="s">
        <v>1047</v>
      </c>
    </row>
    <row r="356" spans="1:18" ht="15.75" hidden="1" customHeight="1" x14ac:dyDescent="0.25">
      <c r="A356" s="24" t="s">
        <v>748</v>
      </c>
      <c r="B356" s="24" t="s">
        <v>1048</v>
      </c>
      <c r="D356" s="24" t="b">
        <f>TRUE()</f>
        <v>1</v>
      </c>
      <c r="H356" s="24" t="s">
        <v>386</v>
      </c>
      <c r="I356" s="24" t="s">
        <v>378</v>
      </c>
      <c r="M356" s="24" t="s">
        <v>384</v>
      </c>
      <c r="O356" s="24" t="s">
        <v>1049</v>
      </c>
    </row>
    <row r="357" spans="1:18" ht="13.8" hidden="1" x14ac:dyDescent="0.25">
      <c r="A357" s="24" t="s">
        <v>368</v>
      </c>
      <c r="H357" s="24"/>
    </row>
    <row r="358" spans="1:18" ht="13.8" x14ac:dyDescent="0.25">
      <c r="A358" s="37" t="s">
        <v>368</v>
      </c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</row>
    <row r="359" spans="1:18" ht="15" customHeight="1" x14ac:dyDescent="0.25">
      <c r="A359" s="32" t="s">
        <v>271</v>
      </c>
      <c r="B359" s="32" t="s">
        <v>406</v>
      </c>
      <c r="C359" s="32"/>
      <c r="D359" s="32"/>
      <c r="E359" s="32"/>
      <c r="F359" s="32"/>
      <c r="G359" s="32"/>
      <c r="H359" s="33" t="s">
        <v>409</v>
      </c>
      <c r="I359" s="33" t="s">
        <v>409</v>
      </c>
      <c r="J359" s="32"/>
      <c r="K359" s="32"/>
      <c r="L359" s="32"/>
      <c r="M359" s="32" t="s">
        <v>279</v>
      </c>
      <c r="N359" s="32" t="s">
        <v>1437</v>
      </c>
      <c r="O359" s="32"/>
      <c r="P359" s="32"/>
      <c r="Q359" s="32"/>
      <c r="R359" s="32"/>
    </row>
    <row r="360" spans="1:18" ht="13.8" hidden="1" x14ac:dyDescent="0.25">
      <c r="A360" s="34" t="s">
        <v>372</v>
      </c>
      <c r="B360" s="24" t="s">
        <v>1050</v>
      </c>
      <c r="H360" s="24"/>
      <c r="I360" s="33" t="s">
        <v>409</v>
      </c>
      <c r="M360" s="24" t="s">
        <v>279</v>
      </c>
    </row>
    <row r="361" spans="1:18" s="64" customFormat="1" ht="13.8" hidden="1" x14ac:dyDescent="0.25">
      <c r="A361" s="51" t="s">
        <v>271</v>
      </c>
      <c r="B361" s="24" t="s">
        <v>1051</v>
      </c>
      <c r="M361" s="24" t="s">
        <v>379</v>
      </c>
    </row>
    <row r="362" spans="1:18" ht="13.8" hidden="1" x14ac:dyDescent="0.25">
      <c r="A362" s="28" t="s">
        <v>267</v>
      </c>
      <c r="B362" s="24" t="s">
        <v>1052</v>
      </c>
      <c r="H362" s="24" t="s">
        <v>373</v>
      </c>
      <c r="I362" s="25" t="s">
        <v>374</v>
      </c>
      <c r="M362" s="24" t="s">
        <v>279</v>
      </c>
    </row>
    <row r="363" spans="1:18" ht="13.8" hidden="1" x14ac:dyDescent="0.25">
      <c r="A363" s="28" t="s">
        <v>267</v>
      </c>
      <c r="B363" s="55" t="s">
        <v>1053</v>
      </c>
      <c r="H363" s="24" t="s">
        <v>375</v>
      </c>
      <c r="I363" s="25" t="s">
        <v>51</v>
      </c>
      <c r="M363" s="24" t="s">
        <v>279</v>
      </c>
      <c r="N363" s="24" t="s">
        <v>1438</v>
      </c>
    </row>
    <row r="364" spans="1:18" ht="13.8" hidden="1" x14ac:dyDescent="0.25">
      <c r="A364" s="28" t="s">
        <v>267</v>
      </c>
      <c r="B364" s="67" t="s">
        <v>1054</v>
      </c>
      <c r="H364" s="24" t="s">
        <v>376</v>
      </c>
      <c r="I364" s="25" t="s">
        <v>52</v>
      </c>
      <c r="M364" s="24" t="s">
        <v>279</v>
      </c>
      <c r="N364" s="24" t="s">
        <v>1439</v>
      </c>
    </row>
    <row r="365" spans="1:18" ht="13.8" hidden="1" x14ac:dyDescent="0.25">
      <c r="A365" s="28" t="s">
        <v>267</v>
      </c>
      <c r="B365" s="24" t="s">
        <v>1055</v>
      </c>
      <c r="E365" s="24" t="b">
        <f>TRUE()</f>
        <v>1</v>
      </c>
      <c r="H365" s="24" t="s">
        <v>377</v>
      </c>
      <c r="I365" s="25" t="s">
        <v>378</v>
      </c>
      <c r="M365" s="24" t="s">
        <v>279</v>
      </c>
    </row>
    <row r="366" spans="1:18" ht="13.8" hidden="1" x14ac:dyDescent="0.25">
      <c r="A366" s="28" t="s">
        <v>368</v>
      </c>
      <c r="H366" s="24"/>
      <c r="I366" s="25"/>
    </row>
    <row r="367" spans="1:18" ht="13.8" hidden="1" x14ac:dyDescent="0.25">
      <c r="A367" s="24" t="s">
        <v>271</v>
      </c>
      <c r="B367" s="24" t="s">
        <v>1056</v>
      </c>
      <c r="H367" s="24"/>
      <c r="M367" s="24" t="s">
        <v>379</v>
      </c>
    </row>
    <row r="368" spans="1:18" ht="13.8" hidden="1" x14ac:dyDescent="0.25">
      <c r="A368" s="24" t="s">
        <v>267</v>
      </c>
      <c r="B368" s="24" t="s">
        <v>1057</v>
      </c>
      <c r="H368" s="24" t="s">
        <v>819</v>
      </c>
      <c r="I368" s="35" t="s">
        <v>820</v>
      </c>
      <c r="M368" s="24" t="s">
        <v>279</v>
      </c>
    </row>
    <row r="369" spans="1:15" ht="13.8" hidden="1" x14ac:dyDescent="0.25">
      <c r="A369" s="24" t="s">
        <v>293</v>
      </c>
      <c r="B369" s="55" t="s">
        <v>1058</v>
      </c>
      <c r="H369" s="24" t="s">
        <v>382</v>
      </c>
      <c r="I369" s="24" t="s">
        <v>51</v>
      </c>
      <c r="J369" s="24" t="s">
        <v>383</v>
      </c>
      <c r="K369" s="24" t="s">
        <v>277</v>
      </c>
      <c r="M369" s="24" t="s">
        <v>384</v>
      </c>
      <c r="N369" s="24" t="s">
        <v>1438</v>
      </c>
    </row>
    <row r="370" spans="1:15" ht="15.75" hidden="1" customHeight="1" x14ac:dyDescent="0.25">
      <c r="A370" s="24" t="s">
        <v>293</v>
      </c>
      <c r="B370" s="67" t="s">
        <v>1059</v>
      </c>
      <c r="H370" s="24" t="s">
        <v>385</v>
      </c>
      <c r="I370" s="24" t="s">
        <v>52</v>
      </c>
      <c r="J370" s="24" t="s">
        <v>383</v>
      </c>
      <c r="K370" s="24" t="s">
        <v>277</v>
      </c>
      <c r="M370" s="24" t="s">
        <v>384</v>
      </c>
      <c r="N370" s="24" t="s">
        <v>1439</v>
      </c>
    </row>
    <row r="371" spans="1:15" ht="15.75" hidden="1" customHeight="1" x14ac:dyDescent="0.25">
      <c r="A371" s="24" t="s">
        <v>748</v>
      </c>
      <c r="B371" s="24" t="s">
        <v>1060</v>
      </c>
      <c r="D371" s="24" t="b">
        <f>TRUE()</f>
        <v>1</v>
      </c>
      <c r="H371" s="24" t="s">
        <v>386</v>
      </c>
      <c r="I371" s="24" t="s">
        <v>378</v>
      </c>
      <c r="M371" s="24" t="s">
        <v>384</v>
      </c>
      <c r="O371" s="24" t="s">
        <v>1061</v>
      </c>
    </row>
    <row r="372" spans="1:15" ht="12" hidden="1" customHeight="1" x14ac:dyDescent="0.25">
      <c r="A372" s="24" t="s">
        <v>368</v>
      </c>
      <c r="H372" s="24"/>
    </row>
    <row r="373" spans="1:15" ht="13.8" hidden="1" x14ac:dyDescent="0.25">
      <c r="A373" s="24" t="s">
        <v>271</v>
      </c>
      <c r="B373" s="24" t="s">
        <v>1062</v>
      </c>
      <c r="H373" s="24"/>
      <c r="M373" s="24" t="s">
        <v>379</v>
      </c>
    </row>
    <row r="374" spans="1:15" ht="13.8" hidden="1" x14ac:dyDescent="0.25">
      <c r="A374" s="24" t="s">
        <v>267</v>
      </c>
      <c r="B374" s="24" t="s">
        <v>1063</v>
      </c>
      <c r="H374" s="24" t="s">
        <v>821</v>
      </c>
      <c r="I374" s="35" t="s">
        <v>822</v>
      </c>
      <c r="M374" s="24" t="s">
        <v>279</v>
      </c>
    </row>
    <row r="375" spans="1:15" ht="13.8" hidden="1" x14ac:dyDescent="0.25">
      <c r="A375" s="24" t="s">
        <v>293</v>
      </c>
      <c r="B375" s="55" t="s">
        <v>1064</v>
      </c>
      <c r="H375" s="24" t="s">
        <v>382</v>
      </c>
      <c r="I375" s="24" t="s">
        <v>51</v>
      </c>
      <c r="J375" s="24" t="s">
        <v>383</v>
      </c>
      <c r="K375" s="24" t="s">
        <v>277</v>
      </c>
      <c r="M375" s="24" t="s">
        <v>384</v>
      </c>
      <c r="N375" s="24" t="s">
        <v>1438</v>
      </c>
    </row>
    <row r="376" spans="1:15" ht="13.8" hidden="1" x14ac:dyDescent="0.25">
      <c r="A376" s="24" t="s">
        <v>293</v>
      </c>
      <c r="B376" s="67" t="s">
        <v>1065</v>
      </c>
      <c r="H376" s="24" t="s">
        <v>385</v>
      </c>
      <c r="I376" s="24" t="s">
        <v>52</v>
      </c>
      <c r="J376" s="24" t="s">
        <v>383</v>
      </c>
      <c r="K376" s="24" t="s">
        <v>277</v>
      </c>
      <c r="M376" s="24" t="s">
        <v>384</v>
      </c>
      <c r="N376" s="24" t="s">
        <v>1439</v>
      </c>
    </row>
    <row r="377" spans="1:15" ht="15.75" hidden="1" customHeight="1" x14ac:dyDescent="0.25">
      <c r="A377" s="24" t="s">
        <v>748</v>
      </c>
      <c r="B377" s="24" t="s">
        <v>1066</v>
      </c>
      <c r="D377" s="24" t="b">
        <f>TRUE()</f>
        <v>1</v>
      </c>
      <c r="H377" s="24" t="s">
        <v>386</v>
      </c>
      <c r="I377" s="24" t="s">
        <v>378</v>
      </c>
      <c r="M377" s="24" t="s">
        <v>384</v>
      </c>
      <c r="O377" s="24" t="s">
        <v>1067</v>
      </c>
    </row>
    <row r="378" spans="1:15" ht="13.8" hidden="1" x14ac:dyDescent="0.25">
      <c r="A378" s="24" t="s">
        <v>368</v>
      </c>
      <c r="H378" s="24"/>
    </row>
    <row r="379" spans="1:15" ht="13.8" hidden="1" x14ac:dyDescent="0.25">
      <c r="A379" s="24" t="s">
        <v>271</v>
      </c>
      <c r="B379" s="24" t="s">
        <v>1068</v>
      </c>
      <c r="H379" s="24"/>
      <c r="M379" s="24" t="s">
        <v>379</v>
      </c>
    </row>
    <row r="380" spans="1:15" ht="13.8" hidden="1" x14ac:dyDescent="0.25">
      <c r="A380" s="24" t="s">
        <v>267</v>
      </c>
      <c r="B380" s="24" t="s">
        <v>1069</v>
      </c>
      <c r="H380" s="24" t="s">
        <v>823</v>
      </c>
      <c r="I380" s="35" t="s">
        <v>824</v>
      </c>
      <c r="M380" s="24" t="s">
        <v>279</v>
      </c>
    </row>
    <row r="381" spans="1:15" ht="13.8" hidden="1" x14ac:dyDescent="0.25">
      <c r="A381" s="24" t="s">
        <v>293</v>
      </c>
      <c r="B381" s="55" t="s">
        <v>1070</v>
      </c>
      <c r="H381" s="24" t="s">
        <v>382</v>
      </c>
      <c r="I381" s="24" t="s">
        <v>51</v>
      </c>
      <c r="J381" s="24" t="s">
        <v>383</v>
      </c>
      <c r="K381" s="24" t="s">
        <v>277</v>
      </c>
      <c r="M381" s="24" t="s">
        <v>384</v>
      </c>
      <c r="N381" s="24" t="s">
        <v>1438</v>
      </c>
    </row>
    <row r="382" spans="1:15" ht="13.8" hidden="1" x14ac:dyDescent="0.25">
      <c r="A382" s="24" t="s">
        <v>293</v>
      </c>
      <c r="B382" s="67" t="s">
        <v>1071</v>
      </c>
      <c r="H382" s="24" t="s">
        <v>385</v>
      </c>
      <c r="I382" s="24" t="s">
        <v>52</v>
      </c>
      <c r="J382" s="24" t="s">
        <v>383</v>
      </c>
      <c r="K382" s="24" t="s">
        <v>277</v>
      </c>
      <c r="M382" s="24" t="s">
        <v>384</v>
      </c>
      <c r="N382" s="24" t="s">
        <v>1439</v>
      </c>
    </row>
    <row r="383" spans="1:15" ht="15.75" hidden="1" customHeight="1" x14ac:dyDescent="0.25">
      <c r="A383" s="24" t="s">
        <v>748</v>
      </c>
      <c r="B383" s="24" t="s">
        <v>1072</v>
      </c>
      <c r="D383" s="24" t="b">
        <f>TRUE()</f>
        <v>1</v>
      </c>
      <c r="H383" s="24" t="s">
        <v>386</v>
      </c>
      <c r="I383" s="24" t="s">
        <v>378</v>
      </c>
      <c r="M383" s="24" t="s">
        <v>384</v>
      </c>
      <c r="O383" s="24" t="s">
        <v>1073</v>
      </c>
    </row>
    <row r="384" spans="1:15" ht="13.8" hidden="1" x14ac:dyDescent="0.25">
      <c r="A384" s="24" t="s">
        <v>368</v>
      </c>
      <c r="H384" s="24"/>
    </row>
    <row r="385" spans="1:15" ht="13.8" hidden="1" x14ac:dyDescent="0.25">
      <c r="A385" s="24" t="s">
        <v>271</v>
      </c>
      <c r="B385" s="24" t="s">
        <v>1074</v>
      </c>
      <c r="H385" s="24"/>
      <c r="M385" s="24" t="s">
        <v>379</v>
      </c>
    </row>
    <row r="386" spans="1:15" ht="13.8" hidden="1" x14ac:dyDescent="0.25">
      <c r="A386" s="24" t="s">
        <v>267</v>
      </c>
      <c r="B386" s="24" t="s">
        <v>1075</v>
      </c>
      <c r="H386" s="24" t="s">
        <v>825</v>
      </c>
      <c r="I386" s="35" t="s">
        <v>826</v>
      </c>
      <c r="M386" s="24" t="s">
        <v>279</v>
      </c>
    </row>
    <row r="387" spans="1:15" ht="13.8" hidden="1" x14ac:dyDescent="0.25">
      <c r="A387" s="24" t="s">
        <v>293</v>
      </c>
      <c r="B387" s="55" t="s">
        <v>1076</v>
      </c>
      <c r="H387" s="24" t="s">
        <v>382</v>
      </c>
      <c r="I387" s="24" t="s">
        <v>51</v>
      </c>
      <c r="J387" s="24" t="s">
        <v>383</v>
      </c>
      <c r="K387" s="24" t="s">
        <v>277</v>
      </c>
      <c r="M387" s="24" t="s">
        <v>384</v>
      </c>
      <c r="N387" s="24" t="s">
        <v>1438</v>
      </c>
    </row>
    <row r="388" spans="1:15" ht="13.8" hidden="1" x14ac:dyDescent="0.25">
      <c r="A388" s="24" t="s">
        <v>293</v>
      </c>
      <c r="B388" s="67" t="s">
        <v>1077</v>
      </c>
      <c r="H388" s="24" t="s">
        <v>385</v>
      </c>
      <c r="I388" s="24" t="s">
        <v>52</v>
      </c>
      <c r="J388" s="24" t="s">
        <v>383</v>
      </c>
      <c r="K388" s="24" t="s">
        <v>277</v>
      </c>
      <c r="M388" s="24" t="s">
        <v>384</v>
      </c>
      <c r="N388" s="24" t="s">
        <v>1439</v>
      </c>
    </row>
    <row r="389" spans="1:15" ht="15.75" hidden="1" customHeight="1" x14ac:dyDescent="0.25">
      <c r="A389" s="24" t="s">
        <v>748</v>
      </c>
      <c r="B389" s="24" t="s">
        <v>1078</v>
      </c>
      <c r="D389" s="24" t="b">
        <f>TRUE()</f>
        <v>1</v>
      </c>
      <c r="H389" s="24" t="s">
        <v>386</v>
      </c>
      <c r="I389" s="24" t="s">
        <v>378</v>
      </c>
      <c r="M389" s="24" t="s">
        <v>384</v>
      </c>
      <c r="O389" s="24" t="s">
        <v>1079</v>
      </c>
    </row>
    <row r="390" spans="1:15" ht="13.8" hidden="1" x14ac:dyDescent="0.25">
      <c r="A390" s="24" t="s">
        <v>368</v>
      </c>
      <c r="H390" s="24"/>
    </row>
    <row r="391" spans="1:15" ht="13.8" hidden="1" x14ac:dyDescent="0.25">
      <c r="A391" s="24" t="s">
        <v>271</v>
      </c>
      <c r="B391" s="24" t="s">
        <v>1080</v>
      </c>
      <c r="H391" s="24"/>
      <c r="M391" s="24" t="s">
        <v>379</v>
      </c>
    </row>
    <row r="392" spans="1:15" ht="13.8" hidden="1" x14ac:dyDescent="0.25">
      <c r="A392" s="24" t="s">
        <v>267</v>
      </c>
      <c r="B392" s="24" t="s">
        <v>1081</v>
      </c>
      <c r="H392" s="24" t="s">
        <v>1275</v>
      </c>
      <c r="I392" s="35" t="s">
        <v>1276</v>
      </c>
      <c r="M392" s="24" t="s">
        <v>279</v>
      </c>
    </row>
    <row r="393" spans="1:15" ht="13.8" hidden="1" x14ac:dyDescent="0.25">
      <c r="A393" s="24" t="s">
        <v>293</v>
      </c>
      <c r="B393" s="55" t="s">
        <v>1082</v>
      </c>
      <c r="H393" s="24" t="s">
        <v>382</v>
      </c>
      <c r="I393" s="24" t="s">
        <v>51</v>
      </c>
      <c r="J393" s="24" t="s">
        <v>383</v>
      </c>
      <c r="K393" s="24" t="s">
        <v>277</v>
      </c>
      <c r="M393" s="24" t="s">
        <v>384</v>
      </c>
      <c r="N393" s="24" t="s">
        <v>1438</v>
      </c>
    </row>
    <row r="394" spans="1:15" ht="13.8" hidden="1" x14ac:dyDescent="0.25">
      <c r="A394" s="24" t="s">
        <v>293</v>
      </c>
      <c r="B394" s="67" t="s">
        <v>1083</v>
      </c>
      <c r="H394" s="24" t="s">
        <v>385</v>
      </c>
      <c r="I394" s="24" t="s">
        <v>52</v>
      </c>
      <c r="J394" s="24" t="s">
        <v>383</v>
      </c>
      <c r="K394" s="24" t="s">
        <v>277</v>
      </c>
      <c r="M394" s="24" t="s">
        <v>384</v>
      </c>
      <c r="N394" s="24" t="s">
        <v>1439</v>
      </c>
    </row>
    <row r="395" spans="1:15" ht="15.75" hidden="1" customHeight="1" x14ac:dyDescent="0.25">
      <c r="A395" s="24" t="s">
        <v>748</v>
      </c>
      <c r="B395" s="24" t="s">
        <v>1084</v>
      </c>
      <c r="D395" s="24" t="b">
        <f>TRUE()</f>
        <v>1</v>
      </c>
      <c r="H395" s="24" t="s">
        <v>386</v>
      </c>
      <c r="I395" s="24" t="s">
        <v>378</v>
      </c>
      <c r="M395" s="24" t="s">
        <v>384</v>
      </c>
      <c r="O395" s="24" t="s">
        <v>1085</v>
      </c>
    </row>
    <row r="396" spans="1:15" ht="13.8" hidden="1" x14ac:dyDescent="0.25">
      <c r="A396" s="24" t="s">
        <v>368</v>
      </c>
      <c r="H396" s="24"/>
    </row>
    <row r="397" spans="1:15" ht="13.8" hidden="1" x14ac:dyDescent="0.25">
      <c r="A397" s="24" t="s">
        <v>271</v>
      </c>
      <c r="B397" s="24" t="s">
        <v>1086</v>
      </c>
      <c r="H397" s="24"/>
      <c r="M397" s="24" t="s">
        <v>379</v>
      </c>
    </row>
    <row r="398" spans="1:15" ht="13.8" hidden="1" x14ac:dyDescent="0.25">
      <c r="A398" s="24" t="s">
        <v>267</v>
      </c>
      <c r="B398" s="24" t="s">
        <v>1087</v>
      </c>
      <c r="H398" s="24" t="s">
        <v>377</v>
      </c>
      <c r="I398" s="35" t="s">
        <v>378</v>
      </c>
      <c r="M398" s="24" t="s">
        <v>279</v>
      </c>
    </row>
    <row r="399" spans="1:15" ht="13.8" hidden="1" x14ac:dyDescent="0.25">
      <c r="A399" s="24" t="s">
        <v>293</v>
      </c>
      <c r="B399" s="55" t="s">
        <v>1088</v>
      </c>
      <c r="D399" s="24" t="b">
        <f>TRUE()</f>
        <v>1</v>
      </c>
      <c r="H399" s="24" t="s">
        <v>382</v>
      </c>
      <c r="I399" s="24" t="s">
        <v>51</v>
      </c>
      <c r="J399" s="24" t="s">
        <v>383</v>
      </c>
      <c r="K399" s="24" t="s">
        <v>277</v>
      </c>
      <c r="M399" s="24" t="s">
        <v>384</v>
      </c>
      <c r="N399" s="24" t="s">
        <v>1438</v>
      </c>
      <c r="O399" s="24" t="s">
        <v>1089</v>
      </c>
    </row>
    <row r="400" spans="1:15" ht="13.8" hidden="1" x14ac:dyDescent="0.25">
      <c r="A400" s="24" t="s">
        <v>293</v>
      </c>
      <c r="B400" s="67" t="s">
        <v>1090</v>
      </c>
      <c r="D400" s="24" t="b">
        <f>TRUE()</f>
        <v>1</v>
      </c>
      <c r="H400" s="24" t="s">
        <v>385</v>
      </c>
      <c r="I400" s="24" t="s">
        <v>52</v>
      </c>
      <c r="J400" s="24" t="s">
        <v>383</v>
      </c>
      <c r="K400" s="24" t="s">
        <v>277</v>
      </c>
      <c r="M400" s="24" t="s">
        <v>384</v>
      </c>
      <c r="N400" s="24" t="s">
        <v>1439</v>
      </c>
      <c r="O400" s="24" t="s">
        <v>1091</v>
      </c>
    </row>
    <row r="401" spans="1:18" ht="15.75" hidden="1" customHeight="1" x14ac:dyDescent="0.25">
      <c r="A401" s="24" t="s">
        <v>748</v>
      </c>
      <c r="B401" s="24" t="s">
        <v>1092</v>
      </c>
      <c r="D401" s="24" t="b">
        <f>TRUE()</f>
        <v>1</v>
      </c>
      <c r="H401" s="24" t="s">
        <v>386</v>
      </c>
      <c r="I401" s="24" t="s">
        <v>378</v>
      </c>
      <c r="M401" s="24" t="s">
        <v>384</v>
      </c>
      <c r="O401" s="24" t="s">
        <v>1093</v>
      </c>
    </row>
    <row r="402" spans="1:18" ht="13.8" hidden="1" x14ac:dyDescent="0.25">
      <c r="A402" s="24" t="s">
        <v>368</v>
      </c>
      <c r="H402" s="24"/>
    </row>
    <row r="403" spans="1:18" ht="13.8" x14ac:dyDescent="0.25">
      <c r="A403" s="37" t="s">
        <v>368</v>
      </c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</row>
    <row r="404" spans="1:18" ht="15" customHeight="1" x14ac:dyDescent="0.25">
      <c r="A404" s="32" t="s">
        <v>271</v>
      </c>
      <c r="B404" s="32" t="s">
        <v>408</v>
      </c>
      <c r="C404" s="32"/>
      <c r="D404" s="32"/>
      <c r="E404" s="32"/>
      <c r="F404" s="32"/>
      <c r="G404" s="32"/>
      <c r="H404" s="33" t="s">
        <v>413</v>
      </c>
      <c r="I404" s="33" t="s">
        <v>413</v>
      </c>
      <c r="J404" s="32"/>
      <c r="K404" s="32"/>
      <c r="L404" s="32"/>
      <c r="M404" s="32" t="s">
        <v>279</v>
      </c>
      <c r="N404" s="32" t="s">
        <v>1436</v>
      </c>
      <c r="O404" s="32"/>
      <c r="P404" s="32"/>
      <c r="Q404" s="32"/>
      <c r="R404" s="32"/>
    </row>
    <row r="405" spans="1:18" ht="13.8" hidden="1" x14ac:dyDescent="0.25">
      <c r="A405" s="34" t="s">
        <v>372</v>
      </c>
      <c r="B405" s="24" t="s">
        <v>1094</v>
      </c>
      <c r="H405" s="24"/>
      <c r="I405" s="33" t="s">
        <v>413</v>
      </c>
      <c r="M405" s="24" t="s">
        <v>279</v>
      </c>
    </row>
    <row r="406" spans="1:18" s="64" customFormat="1" ht="13.8" hidden="1" x14ac:dyDescent="0.25">
      <c r="A406" s="51" t="s">
        <v>271</v>
      </c>
      <c r="B406" s="24" t="s">
        <v>1095</v>
      </c>
      <c r="M406" s="24" t="s">
        <v>379</v>
      </c>
    </row>
    <row r="407" spans="1:18" ht="13.8" hidden="1" x14ac:dyDescent="0.25">
      <c r="A407" s="28" t="s">
        <v>267</v>
      </c>
      <c r="B407" s="24" t="s">
        <v>1096</v>
      </c>
      <c r="H407" s="24" t="s">
        <v>373</v>
      </c>
      <c r="I407" s="25" t="s">
        <v>374</v>
      </c>
      <c r="M407" s="24" t="s">
        <v>279</v>
      </c>
    </row>
    <row r="408" spans="1:18" ht="13.8" hidden="1" x14ac:dyDescent="0.25">
      <c r="A408" s="28" t="s">
        <v>267</v>
      </c>
      <c r="B408" s="55" t="s">
        <v>1097</v>
      </c>
      <c r="H408" s="24" t="s">
        <v>375</v>
      </c>
      <c r="I408" s="25" t="s">
        <v>51</v>
      </c>
      <c r="M408" s="24" t="s">
        <v>279</v>
      </c>
      <c r="N408" s="24" t="s">
        <v>1438</v>
      </c>
    </row>
    <row r="409" spans="1:18" ht="13.8" hidden="1" x14ac:dyDescent="0.25">
      <c r="A409" s="28" t="s">
        <v>267</v>
      </c>
      <c r="B409" s="67" t="s">
        <v>1098</v>
      </c>
      <c r="H409" s="24" t="s">
        <v>376</v>
      </c>
      <c r="I409" s="25" t="s">
        <v>52</v>
      </c>
      <c r="M409" s="24" t="s">
        <v>279</v>
      </c>
      <c r="N409" s="24" t="s">
        <v>1439</v>
      </c>
    </row>
    <row r="410" spans="1:18" ht="13.8" hidden="1" x14ac:dyDescent="0.25">
      <c r="A410" s="28" t="s">
        <v>267</v>
      </c>
      <c r="B410" s="24" t="s">
        <v>1099</v>
      </c>
      <c r="E410" s="24" t="b">
        <f>TRUE()</f>
        <v>1</v>
      </c>
      <c r="H410" s="24" t="s">
        <v>377</v>
      </c>
      <c r="I410" s="25" t="s">
        <v>378</v>
      </c>
      <c r="M410" s="24" t="s">
        <v>279</v>
      </c>
    </row>
    <row r="411" spans="1:18" ht="13.8" hidden="1" x14ac:dyDescent="0.25">
      <c r="A411" s="28" t="s">
        <v>368</v>
      </c>
      <c r="H411" s="24"/>
      <c r="I411" s="25"/>
    </row>
    <row r="412" spans="1:18" ht="13.8" hidden="1" x14ac:dyDescent="0.25">
      <c r="A412" s="24" t="s">
        <v>271</v>
      </c>
      <c r="B412" s="24" t="s">
        <v>1100</v>
      </c>
      <c r="H412" s="24"/>
      <c r="M412" s="24" t="s">
        <v>379</v>
      </c>
    </row>
    <row r="413" spans="1:18" ht="13.8" hidden="1" x14ac:dyDescent="0.25">
      <c r="A413" s="24" t="s">
        <v>267</v>
      </c>
      <c r="B413" s="24" t="s">
        <v>1101</v>
      </c>
      <c r="H413" s="24" t="s">
        <v>821</v>
      </c>
      <c r="I413" s="35" t="s">
        <v>822</v>
      </c>
      <c r="M413" s="24" t="s">
        <v>279</v>
      </c>
    </row>
    <row r="414" spans="1:18" ht="13.8" hidden="1" x14ac:dyDescent="0.25">
      <c r="A414" s="24" t="s">
        <v>293</v>
      </c>
      <c r="B414" s="55" t="s">
        <v>1102</v>
      </c>
      <c r="H414" s="24" t="s">
        <v>382</v>
      </c>
      <c r="I414" s="24" t="s">
        <v>51</v>
      </c>
      <c r="J414" s="24" t="s">
        <v>383</v>
      </c>
      <c r="K414" s="24" t="s">
        <v>277</v>
      </c>
      <c r="M414" s="24" t="s">
        <v>384</v>
      </c>
      <c r="N414" s="24" t="s">
        <v>1438</v>
      </c>
    </row>
    <row r="415" spans="1:18" ht="15.75" hidden="1" customHeight="1" x14ac:dyDescent="0.25">
      <c r="A415" s="24" t="s">
        <v>293</v>
      </c>
      <c r="B415" s="67" t="s">
        <v>1103</v>
      </c>
      <c r="H415" s="24" t="s">
        <v>385</v>
      </c>
      <c r="I415" s="24" t="s">
        <v>52</v>
      </c>
      <c r="J415" s="24" t="s">
        <v>383</v>
      </c>
      <c r="K415" s="24" t="s">
        <v>277</v>
      </c>
      <c r="M415" s="24" t="s">
        <v>384</v>
      </c>
      <c r="N415" s="24" t="s">
        <v>1439</v>
      </c>
    </row>
    <row r="416" spans="1:18" ht="15.75" hidden="1" customHeight="1" x14ac:dyDescent="0.25">
      <c r="A416" s="24" t="s">
        <v>748</v>
      </c>
      <c r="B416" s="24" t="s">
        <v>1104</v>
      </c>
      <c r="D416" s="24" t="b">
        <f>TRUE()</f>
        <v>1</v>
      </c>
      <c r="H416" s="24" t="s">
        <v>386</v>
      </c>
      <c r="I416" s="24" t="s">
        <v>378</v>
      </c>
      <c r="M416" s="24" t="s">
        <v>384</v>
      </c>
      <c r="O416" s="24" t="s">
        <v>1105</v>
      </c>
    </row>
    <row r="417" spans="1:15" ht="12" hidden="1" customHeight="1" x14ac:dyDescent="0.25">
      <c r="A417" s="24" t="s">
        <v>368</v>
      </c>
      <c r="H417" s="24"/>
    </row>
    <row r="418" spans="1:15" ht="13.8" hidden="1" x14ac:dyDescent="0.25">
      <c r="A418" s="24" t="s">
        <v>271</v>
      </c>
      <c r="B418" s="24" t="s">
        <v>1106</v>
      </c>
      <c r="H418" s="24"/>
      <c r="M418" s="24" t="s">
        <v>379</v>
      </c>
    </row>
    <row r="419" spans="1:15" ht="13.8" hidden="1" x14ac:dyDescent="0.25">
      <c r="A419" s="24" t="s">
        <v>267</v>
      </c>
      <c r="B419" s="24" t="s">
        <v>1107</v>
      </c>
      <c r="H419" s="24" t="s">
        <v>823</v>
      </c>
      <c r="I419" s="35" t="s">
        <v>824</v>
      </c>
      <c r="M419" s="24" t="s">
        <v>279</v>
      </c>
    </row>
    <row r="420" spans="1:15" ht="13.8" hidden="1" x14ac:dyDescent="0.25">
      <c r="A420" s="24" t="s">
        <v>293</v>
      </c>
      <c r="B420" s="55" t="s">
        <v>1108</v>
      </c>
      <c r="H420" s="24" t="s">
        <v>382</v>
      </c>
      <c r="I420" s="24" t="s">
        <v>51</v>
      </c>
      <c r="J420" s="24" t="s">
        <v>383</v>
      </c>
      <c r="K420" s="24" t="s">
        <v>277</v>
      </c>
      <c r="M420" s="24" t="s">
        <v>384</v>
      </c>
      <c r="N420" s="24" t="s">
        <v>1438</v>
      </c>
    </row>
    <row r="421" spans="1:15" ht="13.8" hidden="1" x14ac:dyDescent="0.25">
      <c r="A421" s="24" t="s">
        <v>293</v>
      </c>
      <c r="B421" s="67" t="s">
        <v>1109</v>
      </c>
      <c r="H421" s="24" t="s">
        <v>385</v>
      </c>
      <c r="I421" s="24" t="s">
        <v>52</v>
      </c>
      <c r="J421" s="24" t="s">
        <v>383</v>
      </c>
      <c r="K421" s="24" t="s">
        <v>277</v>
      </c>
      <c r="M421" s="24" t="s">
        <v>384</v>
      </c>
      <c r="N421" s="24" t="s">
        <v>1439</v>
      </c>
    </row>
    <row r="422" spans="1:15" ht="15.75" hidden="1" customHeight="1" x14ac:dyDescent="0.25">
      <c r="A422" s="24" t="s">
        <v>748</v>
      </c>
      <c r="B422" s="24" t="s">
        <v>1110</v>
      </c>
      <c r="D422" s="24" t="b">
        <f>TRUE()</f>
        <v>1</v>
      </c>
      <c r="H422" s="24" t="s">
        <v>386</v>
      </c>
      <c r="I422" s="24" t="s">
        <v>378</v>
      </c>
      <c r="M422" s="24" t="s">
        <v>384</v>
      </c>
      <c r="O422" s="24" t="s">
        <v>1111</v>
      </c>
    </row>
    <row r="423" spans="1:15" ht="13.8" hidden="1" x14ac:dyDescent="0.25">
      <c r="A423" s="24" t="s">
        <v>368</v>
      </c>
      <c r="H423" s="24"/>
    </row>
    <row r="424" spans="1:15" ht="13.8" hidden="1" x14ac:dyDescent="0.25">
      <c r="A424" s="24" t="s">
        <v>271</v>
      </c>
      <c r="B424" s="24" t="s">
        <v>1112</v>
      </c>
      <c r="H424" s="24"/>
      <c r="M424" s="24" t="s">
        <v>379</v>
      </c>
    </row>
    <row r="425" spans="1:15" ht="13.8" hidden="1" x14ac:dyDescent="0.25">
      <c r="A425" s="24" t="s">
        <v>267</v>
      </c>
      <c r="B425" s="24" t="s">
        <v>1113</v>
      </c>
      <c r="H425" s="24" t="s">
        <v>825</v>
      </c>
      <c r="I425" s="35" t="s">
        <v>826</v>
      </c>
      <c r="M425" s="24" t="s">
        <v>279</v>
      </c>
    </row>
    <row r="426" spans="1:15" ht="13.8" hidden="1" x14ac:dyDescent="0.25">
      <c r="A426" s="24" t="s">
        <v>293</v>
      </c>
      <c r="B426" s="55" t="s">
        <v>1114</v>
      </c>
      <c r="H426" s="24" t="s">
        <v>382</v>
      </c>
      <c r="I426" s="24" t="s">
        <v>51</v>
      </c>
      <c r="J426" s="24" t="s">
        <v>383</v>
      </c>
      <c r="K426" s="24" t="s">
        <v>277</v>
      </c>
      <c r="M426" s="24" t="s">
        <v>384</v>
      </c>
      <c r="N426" s="24" t="s">
        <v>1438</v>
      </c>
    </row>
    <row r="427" spans="1:15" ht="13.8" hidden="1" x14ac:dyDescent="0.25">
      <c r="A427" s="24" t="s">
        <v>293</v>
      </c>
      <c r="B427" s="67" t="s">
        <v>1115</v>
      </c>
      <c r="H427" s="24" t="s">
        <v>385</v>
      </c>
      <c r="I427" s="24" t="s">
        <v>52</v>
      </c>
      <c r="J427" s="24" t="s">
        <v>383</v>
      </c>
      <c r="K427" s="24" t="s">
        <v>277</v>
      </c>
      <c r="M427" s="24" t="s">
        <v>384</v>
      </c>
      <c r="N427" s="24" t="s">
        <v>1439</v>
      </c>
    </row>
    <row r="428" spans="1:15" ht="15.75" hidden="1" customHeight="1" x14ac:dyDescent="0.25">
      <c r="A428" s="24" t="s">
        <v>748</v>
      </c>
      <c r="B428" s="24" t="s">
        <v>1116</v>
      </c>
      <c r="D428" s="24" t="b">
        <f>TRUE()</f>
        <v>1</v>
      </c>
      <c r="H428" s="24" t="s">
        <v>386</v>
      </c>
      <c r="I428" s="24" t="s">
        <v>378</v>
      </c>
      <c r="M428" s="24" t="s">
        <v>384</v>
      </c>
      <c r="O428" s="24" t="s">
        <v>1117</v>
      </c>
    </row>
    <row r="429" spans="1:15" ht="13.8" hidden="1" x14ac:dyDescent="0.25">
      <c r="A429" s="24" t="s">
        <v>368</v>
      </c>
      <c r="H429" s="24"/>
    </row>
    <row r="430" spans="1:15" ht="13.8" hidden="1" x14ac:dyDescent="0.25">
      <c r="A430" s="24" t="s">
        <v>271</v>
      </c>
      <c r="B430" s="24" t="s">
        <v>1118</v>
      </c>
      <c r="H430" s="24"/>
      <c r="M430" s="24" t="s">
        <v>379</v>
      </c>
    </row>
    <row r="431" spans="1:15" ht="13.8" hidden="1" x14ac:dyDescent="0.25">
      <c r="A431" s="24" t="s">
        <v>267</v>
      </c>
      <c r="B431" s="24" t="s">
        <v>1119</v>
      </c>
      <c r="H431" s="24" t="s">
        <v>1275</v>
      </c>
      <c r="I431" s="35" t="s">
        <v>1276</v>
      </c>
      <c r="M431" s="24" t="s">
        <v>279</v>
      </c>
    </row>
    <row r="432" spans="1:15" ht="13.8" hidden="1" x14ac:dyDescent="0.25">
      <c r="A432" s="24" t="s">
        <v>293</v>
      </c>
      <c r="B432" s="55" t="s">
        <v>1120</v>
      </c>
      <c r="H432" s="24" t="s">
        <v>382</v>
      </c>
      <c r="I432" s="24" t="s">
        <v>51</v>
      </c>
      <c r="J432" s="24" t="s">
        <v>383</v>
      </c>
      <c r="K432" s="24" t="s">
        <v>277</v>
      </c>
      <c r="M432" s="24" t="s">
        <v>384</v>
      </c>
      <c r="N432" s="24" t="s">
        <v>1438</v>
      </c>
    </row>
    <row r="433" spans="1:18" ht="13.8" hidden="1" x14ac:dyDescent="0.25">
      <c r="A433" s="24" t="s">
        <v>293</v>
      </c>
      <c r="B433" s="67" t="s">
        <v>1121</v>
      </c>
      <c r="H433" s="24" t="s">
        <v>385</v>
      </c>
      <c r="I433" s="24" t="s">
        <v>52</v>
      </c>
      <c r="J433" s="24" t="s">
        <v>383</v>
      </c>
      <c r="K433" s="24" t="s">
        <v>277</v>
      </c>
      <c r="M433" s="24" t="s">
        <v>384</v>
      </c>
      <c r="N433" s="24" t="s">
        <v>1439</v>
      </c>
    </row>
    <row r="434" spans="1:18" ht="15.75" hidden="1" customHeight="1" x14ac:dyDescent="0.25">
      <c r="A434" s="24" t="s">
        <v>748</v>
      </c>
      <c r="B434" s="24" t="s">
        <v>1122</v>
      </c>
      <c r="D434" s="24" t="b">
        <f>TRUE()</f>
        <v>1</v>
      </c>
      <c r="H434" s="24" t="s">
        <v>386</v>
      </c>
      <c r="I434" s="24" t="s">
        <v>378</v>
      </c>
      <c r="M434" s="24" t="s">
        <v>384</v>
      </c>
      <c r="O434" s="24" t="s">
        <v>1123</v>
      </c>
    </row>
    <row r="435" spans="1:18" ht="13.8" hidden="1" x14ac:dyDescent="0.25">
      <c r="A435" s="24" t="s">
        <v>368</v>
      </c>
      <c r="H435" s="24"/>
    </row>
    <row r="436" spans="1:18" ht="13.8" hidden="1" x14ac:dyDescent="0.25">
      <c r="A436" s="24" t="s">
        <v>271</v>
      </c>
      <c r="B436" s="24" t="s">
        <v>1124</v>
      </c>
      <c r="H436" s="24"/>
      <c r="M436" s="24" t="s">
        <v>379</v>
      </c>
    </row>
    <row r="437" spans="1:18" ht="13.8" hidden="1" x14ac:dyDescent="0.25">
      <c r="A437" s="24" t="s">
        <v>267</v>
      </c>
      <c r="B437" s="24" t="s">
        <v>1125</v>
      </c>
      <c r="H437" s="24" t="s">
        <v>1277</v>
      </c>
      <c r="I437" s="35" t="s">
        <v>1278</v>
      </c>
      <c r="M437" s="24" t="s">
        <v>279</v>
      </c>
    </row>
    <row r="438" spans="1:18" ht="13.8" hidden="1" x14ac:dyDescent="0.25">
      <c r="A438" s="24" t="s">
        <v>293</v>
      </c>
      <c r="B438" s="55" t="s">
        <v>1126</v>
      </c>
      <c r="H438" s="24" t="s">
        <v>382</v>
      </c>
      <c r="I438" s="24" t="s">
        <v>51</v>
      </c>
      <c r="J438" s="24" t="s">
        <v>383</v>
      </c>
      <c r="K438" s="24" t="s">
        <v>277</v>
      </c>
      <c r="M438" s="24" t="s">
        <v>384</v>
      </c>
      <c r="N438" s="24" t="s">
        <v>1438</v>
      </c>
    </row>
    <row r="439" spans="1:18" ht="13.8" hidden="1" x14ac:dyDescent="0.25">
      <c r="A439" s="24" t="s">
        <v>293</v>
      </c>
      <c r="B439" s="67" t="s">
        <v>1127</v>
      </c>
      <c r="H439" s="24" t="s">
        <v>385</v>
      </c>
      <c r="I439" s="24" t="s">
        <v>52</v>
      </c>
      <c r="J439" s="24" t="s">
        <v>383</v>
      </c>
      <c r="K439" s="24" t="s">
        <v>277</v>
      </c>
      <c r="M439" s="24" t="s">
        <v>384</v>
      </c>
      <c r="N439" s="24" t="s">
        <v>1439</v>
      </c>
    </row>
    <row r="440" spans="1:18" ht="15.75" hidden="1" customHeight="1" x14ac:dyDescent="0.25">
      <c r="A440" s="24" t="s">
        <v>748</v>
      </c>
      <c r="B440" s="24" t="s">
        <v>1128</v>
      </c>
      <c r="D440" s="24" t="b">
        <f>TRUE()</f>
        <v>1</v>
      </c>
      <c r="H440" s="24" t="s">
        <v>386</v>
      </c>
      <c r="I440" s="24" t="s">
        <v>378</v>
      </c>
      <c r="M440" s="24" t="s">
        <v>384</v>
      </c>
      <c r="O440" s="24" t="s">
        <v>1129</v>
      </c>
    </row>
    <row r="441" spans="1:18" ht="13.8" hidden="1" x14ac:dyDescent="0.25">
      <c r="A441" s="24" t="s">
        <v>368</v>
      </c>
      <c r="H441" s="24"/>
    </row>
    <row r="442" spans="1:18" ht="13.8" hidden="1" x14ac:dyDescent="0.25">
      <c r="A442" s="24" t="s">
        <v>271</v>
      </c>
      <c r="B442" s="24" t="s">
        <v>1130</v>
      </c>
      <c r="H442" s="24"/>
      <c r="M442" s="24" t="s">
        <v>379</v>
      </c>
    </row>
    <row r="443" spans="1:18" ht="13.8" hidden="1" x14ac:dyDescent="0.25">
      <c r="A443" s="24" t="s">
        <v>267</v>
      </c>
      <c r="B443" s="24" t="s">
        <v>1131</v>
      </c>
      <c r="H443" s="24" t="s">
        <v>377</v>
      </c>
      <c r="I443" s="35" t="s">
        <v>378</v>
      </c>
      <c r="M443" s="24" t="s">
        <v>279</v>
      </c>
    </row>
    <row r="444" spans="1:18" ht="13.8" hidden="1" x14ac:dyDescent="0.25">
      <c r="A444" s="24" t="s">
        <v>293</v>
      </c>
      <c r="B444" s="55" t="s">
        <v>1132</v>
      </c>
      <c r="D444" s="24" t="b">
        <f>TRUE()</f>
        <v>1</v>
      </c>
      <c r="H444" s="24" t="s">
        <v>382</v>
      </c>
      <c r="I444" s="24" t="s">
        <v>51</v>
      </c>
      <c r="J444" s="24" t="s">
        <v>383</v>
      </c>
      <c r="K444" s="24" t="s">
        <v>277</v>
      </c>
      <c r="M444" s="24" t="s">
        <v>384</v>
      </c>
      <c r="N444" s="24" t="s">
        <v>1438</v>
      </c>
      <c r="O444" s="24" t="s">
        <v>1133</v>
      </c>
    </row>
    <row r="445" spans="1:18" ht="13.8" hidden="1" x14ac:dyDescent="0.25">
      <c r="A445" s="24" t="s">
        <v>293</v>
      </c>
      <c r="B445" s="67" t="s">
        <v>1134</v>
      </c>
      <c r="D445" s="24" t="b">
        <f>TRUE()</f>
        <v>1</v>
      </c>
      <c r="H445" s="24" t="s">
        <v>385</v>
      </c>
      <c r="I445" s="24" t="s">
        <v>52</v>
      </c>
      <c r="J445" s="24" t="s">
        <v>383</v>
      </c>
      <c r="K445" s="24" t="s">
        <v>277</v>
      </c>
      <c r="M445" s="24" t="s">
        <v>384</v>
      </c>
      <c r="N445" s="24" t="s">
        <v>1439</v>
      </c>
      <c r="O445" s="24" t="s">
        <v>1135</v>
      </c>
    </row>
    <row r="446" spans="1:18" ht="15.75" hidden="1" customHeight="1" x14ac:dyDescent="0.25">
      <c r="A446" s="24" t="s">
        <v>748</v>
      </c>
      <c r="B446" s="24" t="s">
        <v>1136</v>
      </c>
      <c r="D446" s="24" t="b">
        <f>TRUE()</f>
        <v>1</v>
      </c>
      <c r="H446" s="24" t="s">
        <v>386</v>
      </c>
      <c r="I446" s="24" t="s">
        <v>378</v>
      </c>
      <c r="M446" s="24" t="s">
        <v>384</v>
      </c>
      <c r="O446" s="24" t="s">
        <v>1137</v>
      </c>
    </row>
    <row r="447" spans="1:18" ht="13.8" hidden="1" x14ac:dyDescent="0.25">
      <c r="A447" s="24" t="s">
        <v>368</v>
      </c>
      <c r="H447" s="24"/>
    </row>
    <row r="448" spans="1:18" ht="13.8" x14ac:dyDescent="0.25">
      <c r="A448" s="37" t="s">
        <v>368</v>
      </c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</row>
    <row r="449" spans="1:18" ht="15" customHeight="1" x14ac:dyDescent="0.25">
      <c r="A449" s="32" t="s">
        <v>271</v>
      </c>
      <c r="B449" s="32" t="s">
        <v>410</v>
      </c>
      <c r="C449" s="32"/>
      <c r="D449" s="32"/>
      <c r="E449" s="32"/>
      <c r="F449" s="32"/>
      <c r="G449" s="32"/>
      <c r="H449" s="33" t="s">
        <v>414</v>
      </c>
      <c r="I449" s="33" t="s">
        <v>414</v>
      </c>
      <c r="J449" s="32"/>
      <c r="K449" s="32"/>
      <c r="L449" s="32"/>
      <c r="M449" s="32" t="s">
        <v>279</v>
      </c>
      <c r="N449" s="32" t="s">
        <v>1437</v>
      </c>
      <c r="O449" s="32"/>
      <c r="P449" s="32"/>
      <c r="Q449" s="32"/>
      <c r="R449" s="32"/>
    </row>
    <row r="450" spans="1:18" ht="13.8" hidden="1" x14ac:dyDescent="0.25">
      <c r="A450" s="34" t="s">
        <v>372</v>
      </c>
      <c r="B450" s="24" t="s">
        <v>1138</v>
      </c>
      <c r="H450" s="24"/>
      <c r="I450" s="33" t="s">
        <v>414</v>
      </c>
      <c r="M450" s="24" t="s">
        <v>279</v>
      </c>
    </row>
    <row r="451" spans="1:18" s="64" customFormat="1" ht="13.8" hidden="1" x14ac:dyDescent="0.25">
      <c r="A451" s="51" t="s">
        <v>271</v>
      </c>
      <c r="B451" s="24" t="s">
        <v>1139</v>
      </c>
      <c r="M451" s="24" t="s">
        <v>379</v>
      </c>
    </row>
    <row r="452" spans="1:18" ht="13.8" hidden="1" x14ac:dyDescent="0.25">
      <c r="A452" s="28" t="s">
        <v>267</v>
      </c>
      <c r="B452" s="24" t="s">
        <v>1140</v>
      </c>
      <c r="H452" s="24" t="s">
        <v>373</v>
      </c>
      <c r="I452" s="25" t="s">
        <v>374</v>
      </c>
      <c r="M452" s="24" t="s">
        <v>279</v>
      </c>
    </row>
    <row r="453" spans="1:18" ht="13.8" hidden="1" x14ac:dyDescent="0.25">
      <c r="A453" s="28" t="s">
        <v>267</v>
      </c>
      <c r="B453" s="55" t="s">
        <v>1141</v>
      </c>
      <c r="H453" s="24" t="s">
        <v>375</v>
      </c>
      <c r="I453" s="25" t="s">
        <v>51</v>
      </c>
      <c r="M453" s="24" t="s">
        <v>279</v>
      </c>
      <c r="N453" s="24" t="s">
        <v>1438</v>
      </c>
    </row>
    <row r="454" spans="1:18" ht="13.8" hidden="1" x14ac:dyDescent="0.25">
      <c r="A454" s="28" t="s">
        <v>267</v>
      </c>
      <c r="B454" s="67" t="s">
        <v>1142</v>
      </c>
      <c r="H454" s="24" t="s">
        <v>376</v>
      </c>
      <c r="I454" s="25" t="s">
        <v>52</v>
      </c>
      <c r="M454" s="24" t="s">
        <v>279</v>
      </c>
      <c r="N454" s="24" t="s">
        <v>1439</v>
      </c>
    </row>
    <row r="455" spans="1:18" ht="13.8" hidden="1" x14ac:dyDescent="0.25">
      <c r="A455" s="28" t="s">
        <v>267</v>
      </c>
      <c r="B455" s="24" t="s">
        <v>1143</v>
      </c>
      <c r="E455" s="24" t="b">
        <f>TRUE()</f>
        <v>1</v>
      </c>
      <c r="H455" s="24" t="s">
        <v>377</v>
      </c>
      <c r="I455" s="25" t="s">
        <v>378</v>
      </c>
      <c r="M455" s="24" t="s">
        <v>279</v>
      </c>
    </row>
    <row r="456" spans="1:18" ht="13.8" hidden="1" x14ac:dyDescent="0.25">
      <c r="A456" s="28" t="s">
        <v>368</v>
      </c>
      <c r="H456" s="24"/>
      <c r="I456" s="25"/>
    </row>
    <row r="457" spans="1:18" ht="13.8" hidden="1" x14ac:dyDescent="0.25">
      <c r="A457" s="24" t="s">
        <v>271</v>
      </c>
      <c r="B457" s="24" t="s">
        <v>1144</v>
      </c>
      <c r="H457" s="24"/>
      <c r="M457" s="24" t="s">
        <v>379</v>
      </c>
    </row>
    <row r="458" spans="1:18" ht="13.8" hidden="1" x14ac:dyDescent="0.25">
      <c r="A458" s="24" t="s">
        <v>267</v>
      </c>
      <c r="B458" s="24" t="s">
        <v>1145</v>
      </c>
      <c r="H458" s="24" t="s">
        <v>821</v>
      </c>
      <c r="I458" s="35" t="s">
        <v>822</v>
      </c>
      <c r="M458" s="24" t="s">
        <v>279</v>
      </c>
    </row>
    <row r="459" spans="1:18" ht="13.8" hidden="1" x14ac:dyDescent="0.25">
      <c r="A459" s="24" t="s">
        <v>293</v>
      </c>
      <c r="B459" s="55" t="s">
        <v>1146</v>
      </c>
      <c r="H459" s="24" t="s">
        <v>382</v>
      </c>
      <c r="I459" s="24" t="s">
        <v>51</v>
      </c>
      <c r="J459" s="24" t="s">
        <v>383</v>
      </c>
      <c r="K459" s="24" t="s">
        <v>277</v>
      </c>
      <c r="M459" s="24" t="s">
        <v>384</v>
      </c>
      <c r="N459" s="24" t="s">
        <v>1438</v>
      </c>
    </row>
    <row r="460" spans="1:18" ht="15.75" hidden="1" customHeight="1" x14ac:dyDescent="0.25">
      <c r="A460" s="24" t="s">
        <v>293</v>
      </c>
      <c r="B460" s="67" t="s">
        <v>1147</v>
      </c>
      <c r="H460" s="24" t="s">
        <v>385</v>
      </c>
      <c r="I460" s="24" t="s">
        <v>52</v>
      </c>
      <c r="J460" s="24" t="s">
        <v>383</v>
      </c>
      <c r="K460" s="24" t="s">
        <v>277</v>
      </c>
      <c r="M460" s="24" t="s">
        <v>384</v>
      </c>
      <c r="N460" s="24" t="s">
        <v>1439</v>
      </c>
    </row>
    <row r="461" spans="1:18" ht="15.75" hidden="1" customHeight="1" x14ac:dyDescent="0.25">
      <c r="A461" s="24" t="s">
        <v>748</v>
      </c>
      <c r="B461" s="24" t="s">
        <v>1148</v>
      </c>
      <c r="D461" s="24" t="b">
        <f>TRUE()</f>
        <v>1</v>
      </c>
      <c r="H461" s="24" t="s">
        <v>386</v>
      </c>
      <c r="I461" s="24" t="s">
        <v>378</v>
      </c>
      <c r="M461" s="24" t="s">
        <v>384</v>
      </c>
      <c r="O461" s="24" t="s">
        <v>1149</v>
      </c>
    </row>
    <row r="462" spans="1:18" ht="12" hidden="1" customHeight="1" x14ac:dyDescent="0.25">
      <c r="A462" s="24" t="s">
        <v>368</v>
      </c>
      <c r="H462" s="24"/>
    </row>
    <row r="463" spans="1:18" ht="13.8" hidden="1" x14ac:dyDescent="0.25">
      <c r="A463" s="24" t="s">
        <v>271</v>
      </c>
      <c r="B463" s="24" t="s">
        <v>1150</v>
      </c>
      <c r="H463" s="24"/>
      <c r="M463" s="24" t="s">
        <v>379</v>
      </c>
    </row>
    <row r="464" spans="1:18" ht="13.8" hidden="1" x14ac:dyDescent="0.25">
      <c r="A464" s="24" t="s">
        <v>267</v>
      </c>
      <c r="B464" s="24" t="s">
        <v>1151</v>
      </c>
      <c r="H464" s="24" t="s">
        <v>823</v>
      </c>
      <c r="I464" s="35" t="s">
        <v>824</v>
      </c>
      <c r="M464" s="24" t="s">
        <v>279</v>
      </c>
    </row>
    <row r="465" spans="1:15" ht="13.8" hidden="1" x14ac:dyDescent="0.25">
      <c r="A465" s="24" t="s">
        <v>293</v>
      </c>
      <c r="B465" s="55" t="s">
        <v>1152</v>
      </c>
      <c r="H465" s="24" t="s">
        <v>382</v>
      </c>
      <c r="I465" s="24" t="s">
        <v>51</v>
      </c>
      <c r="J465" s="24" t="s">
        <v>383</v>
      </c>
      <c r="K465" s="24" t="s">
        <v>277</v>
      </c>
      <c r="M465" s="24" t="s">
        <v>384</v>
      </c>
      <c r="N465" s="24" t="s">
        <v>1438</v>
      </c>
    </row>
    <row r="466" spans="1:15" ht="13.8" hidden="1" x14ac:dyDescent="0.25">
      <c r="A466" s="24" t="s">
        <v>293</v>
      </c>
      <c r="B466" s="67" t="s">
        <v>1153</v>
      </c>
      <c r="H466" s="24" t="s">
        <v>385</v>
      </c>
      <c r="I466" s="24" t="s">
        <v>52</v>
      </c>
      <c r="J466" s="24" t="s">
        <v>383</v>
      </c>
      <c r="K466" s="24" t="s">
        <v>277</v>
      </c>
      <c r="M466" s="24" t="s">
        <v>384</v>
      </c>
      <c r="N466" s="24" t="s">
        <v>1439</v>
      </c>
    </row>
    <row r="467" spans="1:15" ht="15.75" hidden="1" customHeight="1" x14ac:dyDescent="0.25">
      <c r="A467" s="24" t="s">
        <v>748</v>
      </c>
      <c r="B467" s="24" t="s">
        <v>1154</v>
      </c>
      <c r="D467" s="24" t="b">
        <f>TRUE()</f>
        <v>1</v>
      </c>
      <c r="H467" s="24" t="s">
        <v>386</v>
      </c>
      <c r="I467" s="24" t="s">
        <v>378</v>
      </c>
      <c r="M467" s="24" t="s">
        <v>384</v>
      </c>
      <c r="O467" s="24" t="s">
        <v>1155</v>
      </c>
    </row>
    <row r="468" spans="1:15" ht="13.8" hidden="1" x14ac:dyDescent="0.25">
      <c r="A468" s="24" t="s">
        <v>368</v>
      </c>
      <c r="H468" s="24"/>
    </row>
    <row r="469" spans="1:15" ht="13.8" hidden="1" x14ac:dyDescent="0.25">
      <c r="A469" s="24" t="s">
        <v>271</v>
      </c>
      <c r="B469" s="24" t="s">
        <v>1156</v>
      </c>
      <c r="H469" s="24"/>
      <c r="M469" s="24" t="s">
        <v>379</v>
      </c>
    </row>
    <row r="470" spans="1:15" ht="13.8" hidden="1" x14ac:dyDescent="0.25">
      <c r="A470" s="24" t="s">
        <v>267</v>
      </c>
      <c r="B470" s="24" t="s">
        <v>1157</v>
      </c>
      <c r="H470" s="24" t="s">
        <v>825</v>
      </c>
      <c r="I470" s="35" t="s">
        <v>826</v>
      </c>
      <c r="M470" s="24" t="s">
        <v>279</v>
      </c>
    </row>
    <row r="471" spans="1:15" ht="13.8" hidden="1" x14ac:dyDescent="0.25">
      <c r="A471" s="24" t="s">
        <v>293</v>
      </c>
      <c r="B471" s="55" t="s">
        <v>1158</v>
      </c>
      <c r="H471" s="24" t="s">
        <v>382</v>
      </c>
      <c r="I471" s="24" t="s">
        <v>51</v>
      </c>
      <c r="J471" s="24" t="s">
        <v>383</v>
      </c>
      <c r="K471" s="24" t="s">
        <v>277</v>
      </c>
      <c r="M471" s="24" t="s">
        <v>384</v>
      </c>
      <c r="N471" s="24" t="s">
        <v>1438</v>
      </c>
    </row>
    <row r="472" spans="1:15" ht="13.8" hidden="1" x14ac:dyDescent="0.25">
      <c r="A472" s="24" t="s">
        <v>293</v>
      </c>
      <c r="B472" s="67" t="s">
        <v>1159</v>
      </c>
      <c r="H472" s="24" t="s">
        <v>385</v>
      </c>
      <c r="I472" s="24" t="s">
        <v>52</v>
      </c>
      <c r="J472" s="24" t="s">
        <v>383</v>
      </c>
      <c r="K472" s="24" t="s">
        <v>277</v>
      </c>
      <c r="M472" s="24" t="s">
        <v>384</v>
      </c>
      <c r="N472" s="24" t="s">
        <v>1439</v>
      </c>
    </row>
    <row r="473" spans="1:15" ht="15.75" hidden="1" customHeight="1" x14ac:dyDescent="0.25">
      <c r="A473" s="24" t="s">
        <v>748</v>
      </c>
      <c r="B473" s="24" t="s">
        <v>1160</v>
      </c>
      <c r="D473" s="24" t="b">
        <f>TRUE()</f>
        <v>1</v>
      </c>
      <c r="H473" s="24" t="s">
        <v>386</v>
      </c>
      <c r="I473" s="24" t="s">
        <v>378</v>
      </c>
      <c r="M473" s="24" t="s">
        <v>384</v>
      </c>
      <c r="O473" s="24" t="s">
        <v>1161</v>
      </c>
    </row>
    <row r="474" spans="1:15" ht="13.8" hidden="1" x14ac:dyDescent="0.25">
      <c r="A474" s="24" t="s">
        <v>368</v>
      </c>
      <c r="H474" s="24"/>
    </row>
    <row r="475" spans="1:15" ht="13.8" hidden="1" x14ac:dyDescent="0.25">
      <c r="A475" s="24" t="s">
        <v>271</v>
      </c>
      <c r="B475" s="24" t="s">
        <v>1162</v>
      </c>
      <c r="H475" s="24"/>
      <c r="M475" s="24" t="s">
        <v>379</v>
      </c>
    </row>
    <row r="476" spans="1:15" ht="13.8" hidden="1" x14ac:dyDescent="0.25">
      <c r="A476" s="24" t="s">
        <v>267</v>
      </c>
      <c r="B476" s="24" t="s">
        <v>1163</v>
      </c>
      <c r="H476" s="24" t="s">
        <v>1275</v>
      </c>
      <c r="I476" s="35" t="s">
        <v>1276</v>
      </c>
      <c r="M476" s="24" t="s">
        <v>279</v>
      </c>
    </row>
    <row r="477" spans="1:15" ht="13.8" hidden="1" x14ac:dyDescent="0.25">
      <c r="A477" s="24" t="s">
        <v>293</v>
      </c>
      <c r="B477" s="55" t="s">
        <v>1164</v>
      </c>
      <c r="H477" s="24" t="s">
        <v>382</v>
      </c>
      <c r="I477" s="24" t="s">
        <v>51</v>
      </c>
      <c r="J477" s="24" t="s">
        <v>383</v>
      </c>
      <c r="K477" s="24" t="s">
        <v>277</v>
      </c>
      <c r="M477" s="24" t="s">
        <v>384</v>
      </c>
      <c r="N477" s="24" t="s">
        <v>1438</v>
      </c>
    </row>
    <row r="478" spans="1:15" ht="13.8" hidden="1" x14ac:dyDescent="0.25">
      <c r="A478" s="24" t="s">
        <v>293</v>
      </c>
      <c r="B478" s="67" t="s">
        <v>1165</v>
      </c>
      <c r="H478" s="24" t="s">
        <v>385</v>
      </c>
      <c r="I478" s="24" t="s">
        <v>52</v>
      </c>
      <c r="J478" s="24" t="s">
        <v>383</v>
      </c>
      <c r="K478" s="24" t="s">
        <v>277</v>
      </c>
      <c r="M478" s="24" t="s">
        <v>384</v>
      </c>
      <c r="N478" s="24" t="s">
        <v>1439</v>
      </c>
    </row>
    <row r="479" spans="1:15" ht="15.75" hidden="1" customHeight="1" x14ac:dyDescent="0.25">
      <c r="A479" s="24" t="s">
        <v>748</v>
      </c>
      <c r="B479" s="24" t="s">
        <v>1166</v>
      </c>
      <c r="D479" s="24" t="b">
        <f>TRUE()</f>
        <v>1</v>
      </c>
      <c r="H479" s="24" t="s">
        <v>386</v>
      </c>
      <c r="I479" s="24" t="s">
        <v>378</v>
      </c>
      <c r="M479" s="24" t="s">
        <v>384</v>
      </c>
      <c r="O479" s="24" t="s">
        <v>1167</v>
      </c>
    </row>
    <row r="480" spans="1:15" ht="13.8" hidden="1" x14ac:dyDescent="0.25">
      <c r="A480" s="24" t="s">
        <v>368</v>
      </c>
      <c r="H480" s="24"/>
    </row>
    <row r="481" spans="1:18" ht="13.8" hidden="1" x14ac:dyDescent="0.25">
      <c r="A481" s="24" t="s">
        <v>271</v>
      </c>
      <c r="B481" s="24" t="s">
        <v>1168</v>
      </c>
      <c r="H481" s="24"/>
      <c r="M481" s="24" t="s">
        <v>379</v>
      </c>
    </row>
    <row r="482" spans="1:18" ht="13.8" hidden="1" x14ac:dyDescent="0.25">
      <c r="A482" s="24" t="s">
        <v>267</v>
      </c>
      <c r="B482" s="24" t="s">
        <v>1169</v>
      </c>
      <c r="H482" s="24" t="s">
        <v>1277</v>
      </c>
      <c r="I482" s="35" t="s">
        <v>1278</v>
      </c>
      <c r="M482" s="24" t="s">
        <v>279</v>
      </c>
    </row>
    <row r="483" spans="1:18" ht="13.8" hidden="1" x14ac:dyDescent="0.25">
      <c r="A483" s="24" t="s">
        <v>293</v>
      </c>
      <c r="B483" s="55" t="s">
        <v>1170</v>
      </c>
      <c r="H483" s="24" t="s">
        <v>382</v>
      </c>
      <c r="I483" s="24" t="s">
        <v>51</v>
      </c>
      <c r="J483" s="24" t="s">
        <v>383</v>
      </c>
      <c r="K483" s="24" t="s">
        <v>277</v>
      </c>
      <c r="M483" s="24" t="s">
        <v>384</v>
      </c>
      <c r="N483" s="24" t="s">
        <v>1438</v>
      </c>
    </row>
    <row r="484" spans="1:18" ht="13.8" hidden="1" x14ac:dyDescent="0.25">
      <c r="A484" s="24" t="s">
        <v>293</v>
      </c>
      <c r="B484" s="67" t="s">
        <v>1171</v>
      </c>
      <c r="H484" s="24" t="s">
        <v>385</v>
      </c>
      <c r="I484" s="24" t="s">
        <v>52</v>
      </c>
      <c r="J484" s="24" t="s">
        <v>383</v>
      </c>
      <c r="K484" s="24" t="s">
        <v>277</v>
      </c>
      <c r="M484" s="24" t="s">
        <v>384</v>
      </c>
      <c r="N484" s="24" t="s">
        <v>1439</v>
      </c>
    </row>
    <row r="485" spans="1:18" ht="15.75" hidden="1" customHeight="1" x14ac:dyDescent="0.25">
      <c r="A485" s="24" t="s">
        <v>748</v>
      </c>
      <c r="B485" s="24" t="s">
        <v>1172</v>
      </c>
      <c r="D485" s="24" t="b">
        <f>TRUE()</f>
        <v>1</v>
      </c>
      <c r="H485" s="24" t="s">
        <v>386</v>
      </c>
      <c r="I485" s="24" t="s">
        <v>378</v>
      </c>
      <c r="M485" s="24" t="s">
        <v>384</v>
      </c>
      <c r="O485" s="24" t="s">
        <v>1173</v>
      </c>
    </row>
    <row r="486" spans="1:18" ht="13.8" hidden="1" x14ac:dyDescent="0.25">
      <c r="A486" s="24" t="s">
        <v>368</v>
      </c>
      <c r="H486" s="24"/>
    </row>
    <row r="487" spans="1:18" ht="13.8" hidden="1" x14ac:dyDescent="0.25">
      <c r="A487" s="24" t="s">
        <v>271</v>
      </c>
      <c r="B487" s="24" t="s">
        <v>1174</v>
      </c>
      <c r="H487" s="24"/>
      <c r="M487" s="24" t="s">
        <v>379</v>
      </c>
    </row>
    <row r="488" spans="1:18" ht="13.8" hidden="1" x14ac:dyDescent="0.25">
      <c r="A488" s="24" t="s">
        <v>267</v>
      </c>
      <c r="B488" s="24" t="s">
        <v>1175</v>
      </c>
      <c r="H488" s="24" t="s">
        <v>377</v>
      </c>
      <c r="I488" s="35" t="s">
        <v>378</v>
      </c>
      <c r="M488" s="24" t="s">
        <v>279</v>
      </c>
    </row>
    <row r="489" spans="1:18" ht="13.8" hidden="1" x14ac:dyDescent="0.25">
      <c r="A489" s="24" t="s">
        <v>293</v>
      </c>
      <c r="B489" s="55" t="s">
        <v>1176</v>
      </c>
      <c r="D489" s="24" t="b">
        <f>TRUE()</f>
        <v>1</v>
      </c>
      <c r="H489" s="24" t="s">
        <v>382</v>
      </c>
      <c r="I489" s="24" t="s">
        <v>51</v>
      </c>
      <c r="J489" s="24" t="s">
        <v>383</v>
      </c>
      <c r="K489" s="24" t="s">
        <v>277</v>
      </c>
      <c r="M489" s="24" t="s">
        <v>384</v>
      </c>
      <c r="N489" s="24" t="s">
        <v>1438</v>
      </c>
      <c r="O489" s="24" t="s">
        <v>1177</v>
      </c>
    </row>
    <row r="490" spans="1:18" ht="13.8" hidden="1" x14ac:dyDescent="0.25">
      <c r="A490" s="24" t="s">
        <v>293</v>
      </c>
      <c r="B490" s="67" t="s">
        <v>1178</v>
      </c>
      <c r="D490" s="24" t="b">
        <f>TRUE()</f>
        <v>1</v>
      </c>
      <c r="H490" s="24" t="s">
        <v>385</v>
      </c>
      <c r="I490" s="24" t="s">
        <v>52</v>
      </c>
      <c r="J490" s="24" t="s">
        <v>383</v>
      </c>
      <c r="K490" s="24" t="s">
        <v>277</v>
      </c>
      <c r="M490" s="24" t="s">
        <v>384</v>
      </c>
      <c r="N490" s="24" t="s">
        <v>1439</v>
      </c>
      <c r="O490" s="24" t="s">
        <v>1179</v>
      </c>
    </row>
    <row r="491" spans="1:18" ht="15.75" hidden="1" customHeight="1" x14ac:dyDescent="0.25">
      <c r="A491" s="24" t="s">
        <v>748</v>
      </c>
      <c r="B491" s="24" t="s">
        <v>1180</v>
      </c>
      <c r="D491" s="24" t="b">
        <f>TRUE()</f>
        <v>1</v>
      </c>
      <c r="H491" s="24" t="s">
        <v>386</v>
      </c>
      <c r="I491" s="24" t="s">
        <v>378</v>
      </c>
      <c r="M491" s="24" t="s">
        <v>384</v>
      </c>
      <c r="O491" s="24" t="s">
        <v>1181</v>
      </c>
    </row>
    <row r="492" spans="1:18" ht="13.8" hidden="1" x14ac:dyDescent="0.25">
      <c r="A492" s="24" t="s">
        <v>368</v>
      </c>
      <c r="H492" s="24"/>
    </row>
    <row r="493" spans="1:18" ht="13.8" x14ac:dyDescent="0.25">
      <c r="A493" s="37" t="s">
        <v>368</v>
      </c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</row>
    <row r="494" spans="1:18" ht="15" customHeight="1" x14ac:dyDescent="0.25">
      <c r="A494" s="32" t="s">
        <v>271</v>
      </c>
      <c r="B494" s="32" t="s">
        <v>411</v>
      </c>
      <c r="C494" s="32"/>
      <c r="D494" s="32"/>
      <c r="E494" s="32"/>
      <c r="F494" s="32"/>
      <c r="G494" s="32"/>
      <c r="H494" s="33" t="s">
        <v>415</v>
      </c>
      <c r="I494" s="33" t="s">
        <v>415</v>
      </c>
      <c r="J494" s="32"/>
      <c r="K494" s="32"/>
      <c r="L494" s="32"/>
      <c r="M494" s="32" t="s">
        <v>279</v>
      </c>
      <c r="N494" s="32" t="s">
        <v>1436</v>
      </c>
      <c r="O494" s="32"/>
      <c r="P494" s="32"/>
      <c r="Q494" s="32"/>
      <c r="R494" s="32"/>
    </row>
    <row r="495" spans="1:18" ht="13.8" hidden="1" x14ac:dyDescent="0.25">
      <c r="A495" s="34" t="s">
        <v>372</v>
      </c>
      <c r="B495" s="24" t="s">
        <v>1182</v>
      </c>
      <c r="H495" s="24"/>
      <c r="I495" s="33" t="s">
        <v>415</v>
      </c>
      <c r="M495" s="24" t="s">
        <v>279</v>
      </c>
    </row>
    <row r="496" spans="1:18" s="64" customFormat="1" ht="13.8" hidden="1" x14ac:dyDescent="0.25">
      <c r="A496" s="51" t="s">
        <v>271</v>
      </c>
      <c r="B496" s="24" t="s">
        <v>1183</v>
      </c>
      <c r="M496" s="24" t="s">
        <v>379</v>
      </c>
    </row>
    <row r="497" spans="1:15" ht="13.8" hidden="1" x14ac:dyDescent="0.25">
      <c r="A497" s="28" t="s">
        <v>267</v>
      </c>
      <c r="B497" s="24" t="s">
        <v>1184</v>
      </c>
      <c r="H497" s="24" t="s">
        <v>373</v>
      </c>
      <c r="I497" s="25" t="s">
        <v>374</v>
      </c>
      <c r="M497" s="24" t="s">
        <v>279</v>
      </c>
    </row>
    <row r="498" spans="1:15" ht="13.8" hidden="1" x14ac:dyDescent="0.25">
      <c r="A498" s="28" t="s">
        <v>267</v>
      </c>
      <c r="B498" s="55" t="s">
        <v>1185</v>
      </c>
      <c r="H498" s="24" t="s">
        <v>375</v>
      </c>
      <c r="I498" s="25" t="s">
        <v>51</v>
      </c>
      <c r="M498" s="24" t="s">
        <v>279</v>
      </c>
      <c r="N498" s="24" t="s">
        <v>1438</v>
      </c>
    </row>
    <row r="499" spans="1:15" ht="13.8" hidden="1" x14ac:dyDescent="0.25">
      <c r="A499" s="28" t="s">
        <v>267</v>
      </c>
      <c r="B499" s="67" t="s">
        <v>1186</v>
      </c>
      <c r="H499" s="24" t="s">
        <v>376</v>
      </c>
      <c r="I499" s="25" t="s">
        <v>52</v>
      </c>
      <c r="M499" s="24" t="s">
        <v>279</v>
      </c>
      <c r="N499" s="24" t="s">
        <v>1439</v>
      </c>
    </row>
    <row r="500" spans="1:15" ht="13.8" hidden="1" x14ac:dyDescent="0.25">
      <c r="A500" s="28" t="s">
        <v>267</v>
      </c>
      <c r="B500" s="24" t="s">
        <v>1187</v>
      </c>
      <c r="E500" s="24" t="b">
        <f>TRUE()</f>
        <v>1</v>
      </c>
      <c r="H500" s="24" t="s">
        <v>377</v>
      </c>
      <c r="I500" s="25" t="s">
        <v>378</v>
      </c>
      <c r="M500" s="24" t="s">
        <v>279</v>
      </c>
    </row>
    <row r="501" spans="1:15" ht="13.8" hidden="1" x14ac:dyDescent="0.25">
      <c r="A501" s="28" t="s">
        <v>368</v>
      </c>
      <c r="H501" s="24"/>
      <c r="I501" s="25"/>
    </row>
    <row r="502" spans="1:15" ht="13.8" hidden="1" x14ac:dyDescent="0.25">
      <c r="A502" s="24" t="s">
        <v>271</v>
      </c>
      <c r="B502" s="24" t="s">
        <v>1188</v>
      </c>
      <c r="H502" s="24"/>
      <c r="M502" s="24" t="s">
        <v>379</v>
      </c>
    </row>
    <row r="503" spans="1:15" ht="13.8" hidden="1" x14ac:dyDescent="0.25">
      <c r="A503" s="24" t="s">
        <v>267</v>
      </c>
      <c r="B503" s="24" t="s">
        <v>1189</v>
      </c>
      <c r="H503" s="24" t="s">
        <v>823</v>
      </c>
      <c r="I503" s="35" t="s">
        <v>824</v>
      </c>
      <c r="M503" s="24" t="s">
        <v>279</v>
      </c>
    </row>
    <row r="504" spans="1:15" ht="13.8" hidden="1" x14ac:dyDescent="0.25">
      <c r="A504" s="24" t="s">
        <v>293</v>
      </c>
      <c r="B504" s="55" t="s">
        <v>1190</v>
      </c>
      <c r="H504" s="24" t="s">
        <v>382</v>
      </c>
      <c r="I504" s="24" t="s">
        <v>51</v>
      </c>
      <c r="J504" s="24" t="s">
        <v>383</v>
      </c>
      <c r="K504" s="24" t="s">
        <v>277</v>
      </c>
      <c r="M504" s="24" t="s">
        <v>384</v>
      </c>
      <c r="N504" s="24" t="s">
        <v>1438</v>
      </c>
    </row>
    <row r="505" spans="1:15" ht="15.75" hidden="1" customHeight="1" x14ac:dyDescent="0.25">
      <c r="A505" s="24" t="s">
        <v>293</v>
      </c>
      <c r="B505" s="67" t="s">
        <v>1191</v>
      </c>
      <c r="H505" s="24" t="s">
        <v>385</v>
      </c>
      <c r="I505" s="24" t="s">
        <v>52</v>
      </c>
      <c r="J505" s="24" t="s">
        <v>383</v>
      </c>
      <c r="K505" s="24" t="s">
        <v>277</v>
      </c>
      <c r="M505" s="24" t="s">
        <v>384</v>
      </c>
      <c r="N505" s="24" t="s">
        <v>1439</v>
      </c>
    </row>
    <row r="506" spans="1:15" ht="15.75" hidden="1" customHeight="1" x14ac:dyDescent="0.25">
      <c r="A506" s="24" t="s">
        <v>748</v>
      </c>
      <c r="B506" s="24" t="s">
        <v>1192</v>
      </c>
      <c r="D506" s="24" t="b">
        <f>TRUE()</f>
        <v>1</v>
      </c>
      <c r="H506" s="24" t="s">
        <v>386</v>
      </c>
      <c r="I506" s="24" t="s">
        <v>378</v>
      </c>
      <c r="M506" s="24" t="s">
        <v>384</v>
      </c>
      <c r="O506" s="24" t="s">
        <v>1193</v>
      </c>
    </row>
    <row r="507" spans="1:15" ht="12" hidden="1" customHeight="1" x14ac:dyDescent="0.25">
      <c r="A507" s="24" t="s">
        <v>368</v>
      </c>
      <c r="H507" s="24"/>
    </row>
    <row r="508" spans="1:15" ht="13.8" hidden="1" x14ac:dyDescent="0.25">
      <c r="A508" s="24" t="s">
        <v>271</v>
      </c>
      <c r="B508" s="24" t="s">
        <v>1194</v>
      </c>
      <c r="H508" s="24"/>
      <c r="M508" s="24" t="s">
        <v>379</v>
      </c>
    </row>
    <row r="509" spans="1:15" ht="13.8" hidden="1" x14ac:dyDescent="0.25">
      <c r="A509" s="24" t="s">
        <v>267</v>
      </c>
      <c r="B509" s="24" t="s">
        <v>1195</v>
      </c>
      <c r="H509" s="24" t="s">
        <v>825</v>
      </c>
      <c r="I509" s="35" t="s">
        <v>826</v>
      </c>
      <c r="M509" s="24" t="s">
        <v>279</v>
      </c>
    </row>
    <row r="510" spans="1:15" ht="13.8" hidden="1" x14ac:dyDescent="0.25">
      <c r="A510" s="24" t="s">
        <v>293</v>
      </c>
      <c r="B510" s="55" t="s">
        <v>1196</v>
      </c>
      <c r="H510" s="24" t="s">
        <v>382</v>
      </c>
      <c r="I510" s="24" t="s">
        <v>51</v>
      </c>
      <c r="J510" s="24" t="s">
        <v>383</v>
      </c>
      <c r="K510" s="24" t="s">
        <v>277</v>
      </c>
      <c r="M510" s="24" t="s">
        <v>384</v>
      </c>
      <c r="N510" s="24" t="s">
        <v>1438</v>
      </c>
    </row>
    <row r="511" spans="1:15" ht="13.8" hidden="1" x14ac:dyDescent="0.25">
      <c r="A511" s="24" t="s">
        <v>293</v>
      </c>
      <c r="B511" s="67" t="s">
        <v>1197</v>
      </c>
      <c r="H511" s="24" t="s">
        <v>385</v>
      </c>
      <c r="I511" s="24" t="s">
        <v>52</v>
      </c>
      <c r="J511" s="24" t="s">
        <v>383</v>
      </c>
      <c r="K511" s="24" t="s">
        <v>277</v>
      </c>
      <c r="M511" s="24" t="s">
        <v>384</v>
      </c>
      <c r="N511" s="24" t="s">
        <v>1439</v>
      </c>
    </row>
    <row r="512" spans="1:15" ht="15.75" hidden="1" customHeight="1" x14ac:dyDescent="0.25">
      <c r="A512" s="24" t="s">
        <v>748</v>
      </c>
      <c r="B512" s="24" t="s">
        <v>1198</v>
      </c>
      <c r="D512" s="24" t="b">
        <f>TRUE()</f>
        <v>1</v>
      </c>
      <c r="H512" s="24" t="s">
        <v>386</v>
      </c>
      <c r="I512" s="24" t="s">
        <v>378</v>
      </c>
      <c r="M512" s="24" t="s">
        <v>384</v>
      </c>
      <c r="O512" s="24" t="s">
        <v>1199</v>
      </c>
    </row>
    <row r="513" spans="1:15" ht="13.8" hidden="1" x14ac:dyDescent="0.25">
      <c r="A513" s="24" t="s">
        <v>368</v>
      </c>
      <c r="H513" s="24"/>
    </row>
    <row r="514" spans="1:15" ht="13.8" hidden="1" x14ac:dyDescent="0.25">
      <c r="A514" s="24" t="s">
        <v>271</v>
      </c>
      <c r="B514" s="24" t="s">
        <v>1200</v>
      </c>
      <c r="H514" s="24"/>
      <c r="M514" s="24" t="s">
        <v>379</v>
      </c>
    </row>
    <row r="515" spans="1:15" ht="13.8" hidden="1" x14ac:dyDescent="0.25">
      <c r="A515" s="24" t="s">
        <v>267</v>
      </c>
      <c r="B515" s="24" t="s">
        <v>1201</v>
      </c>
      <c r="H515" s="24" t="s">
        <v>1275</v>
      </c>
      <c r="I515" s="35" t="s">
        <v>1276</v>
      </c>
      <c r="M515" s="24" t="s">
        <v>279</v>
      </c>
    </row>
    <row r="516" spans="1:15" ht="13.8" hidden="1" x14ac:dyDescent="0.25">
      <c r="A516" s="24" t="s">
        <v>293</v>
      </c>
      <c r="B516" s="55" t="s">
        <v>1202</v>
      </c>
      <c r="H516" s="24" t="s">
        <v>382</v>
      </c>
      <c r="I516" s="24" t="s">
        <v>51</v>
      </c>
      <c r="J516" s="24" t="s">
        <v>383</v>
      </c>
      <c r="K516" s="24" t="s">
        <v>277</v>
      </c>
      <c r="M516" s="24" t="s">
        <v>384</v>
      </c>
      <c r="N516" s="24" t="s">
        <v>1438</v>
      </c>
    </row>
    <row r="517" spans="1:15" ht="13.8" hidden="1" x14ac:dyDescent="0.25">
      <c r="A517" s="24" t="s">
        <v>293</v>
      </c>
      <c r="B517" s="67" t="s">
        <v>1203</v>
      </c>
      <c r="H517" s="24" t="s">
        <v>385</v>
      </c>
      <c r="I517" s="24" t="s">
        <v>52</v>
      </c>
      <c r="J517" s="24" t="s">
        <v>383</v>
      </c>
      <c r="K517" s="24" t="s">
        <v>277</v>
      </c>
      <c r="M517" s="24" t="s">
        <v>384</v>
      </c>
      <c r="N517" s="24" t="s">
        <v>1439</v>
      </c>
    </row>
    <row r="518" spans="1:15" ht="15.75" hidden="1" customHeight="1" x14ac:dyDescent="0.25">
      <c r="A518" s="24" t="s">
        <v>748</v>
      </c>
      <c r="B518" s="24" t="s">
        <v>1204</v>
      </c>
      <c r="D518" s="24" t="b">
        <f>TRUE()</f>
        <v>1</v>
      </c>
      <c r="H518" s="24" t="s">
        <v>386</v>
      </c>
      <c r="I518" s="24" t="s">
        <v>378</v>
      </c>
      <c r="M518" s="24" t="s">
        <v>384</v>
      </c>
      <c r="O518" s="24" t="s">
        <v>1205</v>
      </c>
    </row>
    <row r="519" spans="1:15" ht="13.8" hidden="1" x14ac:dyDescent="0.25">
      <c r="A519" s="24" t="s">
        <v>368</v>
      </c>
      <c r="H519" s="24"/>
    </row>
    <row r="520" spans="1:15" ht="13.8" hidden="1" x14ac:dyDescent="0.25">
      <c r="A520" s="24" t="s">
        <v>271</v>
      </c>
      <c r="B520" s="24" t="s">
        <v>1206</v>
      </c>
      <c r="H520" s="24"/>
      <c r="M520" s="24" t="s">
        <v>379</v>
      </c>
    </row>
    <row r="521" spans="1:15" ht="13.8" hidden="1" x14ac:dyDescent="0.25">
      <c r="A521" s="24" t="s">
        <v>267</v>
      </c>
      <c r="B521" s="24" t="s">
        <v>1207</v>
      </c>
      <c r="H521" s="24" t="s">
        <v>1277</v>
      </c>
      <c r="I521" s="35" t="s">
        <v>1278</v>
      </c>
      <c r="M521" s="24" t="s">
        <v>279</v>
      </c>
    </row>
    <row r="522" spans="1:15" ht="13.8" hidden="1" x14ac:dyDescent="0.25">
      <c r="A522" s="24" t="s">
        <v>293</v>
      </c>
      <c r="B522" s="55" t="s">
        <v>1208</v>
      </c>
      <c r="H522" s="24" t="s">
        <v>382</v>
      </c>
      <c r="I522" s="24" t="s">
        <v>51</v>
      </c>
      <c r="J522" s="24" t="s">
        <v>383</v>
      </c>
      <c r="K522" s="24" t="s">
        <v>277</v>
      </c>
      <c r="M522" s="24" t="s">
        <v>384</v>
      </c>
      <c r="N522" s="24" t="s">
        <v>1438</v>
      </c>
    </row>
    <row r="523" spans="1:15" ht="13.8" hidden="1" x14ac:dyDescent="0.25">
      <c r="A523" s="24" t="s">
        <v>293</v>
      </c>
      <c r="B523" s="67" t="s">
        <v>1209</v>
      </c>
      <c r="H523" s="24" t="s">
        <v>385</v>
      </c>
      <c r="I523" s="24" t="s">
        <v>52</v>
      </c>
      <c r="J523" s="24" t="s">
        <v>383</v>
      </c>
      <c r="K523" s="24" t="s">
        <v>277</v>
      </c>
      <c r="M523" s="24" t="s">
        <v>384</v>
      </c>
      <c r="N523" s="24" t="s">
        <v>1439</v>
      </c>
    </row>
    <row r="524" spans="1:15" ht="15.75" hidden="1" customHeight="1" x14ac:dyDescent="0.25">
      <c r="A524" s="24" t="s">
        <v>748</v>
      </c>
      <c r="B524" s="24" t="s">
        <v>1210</v>
      </c>
      <c r="D524" s="24" t="b">
        <f>TRUE()</f>
        <v>1</v>
      </c>
      <c r="H524" s="24" t="s">
        <v>386</v>
      </c>
      <c r="I524" s="24" t="s">
        <v>378</v>
      </c>
      <c r="M524" s="24" t="s">
        <v>384</v>
      </c>
      <c r="O524" s="24" t="s">
        <v>1211</v>
      </c>
    </row>
    <row r="525" spans="1:15" ht="13.8" hidden="1" x14ac:dyDescent="0.25">
      <c r="A525" s="24" t="s">
        <v>368</v>
      </c>
      <c r="H525" s="24"/>
    </row>
    <row r="526" spans="1:15" ht="13.8" hidden="1" x14ac:dyDescent="0.25">
      <c r="A526" s="24" t="s">
        <v>271</v>
      </c>
      <c r="B526" s="24" t="s">
        <v>1212</v>
      </c>
      <c r="H526" s="24"/>
      <c r="M526" s="24" t="s">
        <v>379</v>
      </c>
    </row>
    <row r="527" spans="1:15" ht="13.8" hidden="1" x14ac:dyDescent="0.25">
      <c r="A527" s="24" t="s">
        <v>267</v>
      </c>
      <c r="B527" s="24" t="s">
        <v>1213</v>
      </c>
      <c r="H527" s="24" t="s">
        <v>1279</v>
      </c>
      <c r="I527" s="35" t="s">
        <v>1280</v>
      </c>
      <c r="M527" s="24" t="s">
        <v>279</v>
      </c>
    </row>
    <row r="528" spans="1:15" ht="13.8" hidden="1" x14ac:dyDescent="0.25">
      <c r="A528" s="24" t="s">
        <v>293</v>
      </c>
      <c r="B528" s="55" t="s">
        <v>1214</v>
      </c>
      <c r="H528" s="24" t="s">
        <v>382</v>
      </c>
      <c r="I528" s="24" t="s">
        <v>51</v>
      </c>
      <c r="J528" s="24" t="s">
        <v>383</v>
      </c>
      <c r="K528" s="24" t="s">
        <v>277</v>
      </c>
      <c r="M528" s="24" t="s">
        <v>384</v>
      </c>
      <c r="N528" s="24" t="s">
        <v>1438</v>
      </c>
    </row>
    <row r="529" spans="1:18" ht="13.8" hidden="1" x14ac:dyDescent="0.25">
      <c r="A529" s="24" t="s">
        <v>293</v>
      </c>
      <c r="B529" s="67" t="s">
        <v>1215</v>
      </c>
      <c r="H529" s="24" t="s">
        <v>385</v>
      </c>
      <c r="I529" s="24" t="s">
        <v>52</v>
      </c>
      <c r="J529" s="24" t="s">
        <v>383</v>
      </c>
      <c r="K529" s="24" t="s">
        <v>277</v>
      </c>
      <c r="M529" s="24" t="s">
        <v>384</v>
      </c>
      <c r="N529" s="24" t="s">
        <v>1439</v>
      </c>
    </row>
    <row r="530" spans="1:18" ht="15.75" hidden="1" customHeight="1" x14ac:dyDescent="0.25">
      <c r="A530" s="24" t="s">
        <v>748</v>
      </c>
      <c r="B530" s="24" t="s">
        <v>1216</v>
      </c>
      <c r="D530" s="24" t="b">
        <f>TRUE()</f>
        <v>1</v>
      </c>
      <c r="H530" s="24" t="s">
        <v>386</v>
      </c>
      <c r="I530" s="24" t="s">
        <v>378</v>
      </c>
      <c r="M530" s="24" t="s">
        <v>384</v>
      </c>
      <c r="O530" s="24" t="s">
        <v>1217</v>
      </c>
    </row>
    <row r="531" spans="1:18" ht="13.8" hidden="1" x14ac:dyDescent="0.25">
      <c r="A531" s="24" t="s">
        <v>368</v>
      </c>
      <c r="H531" s="24"/>
    </row>
    <row r="532" spans="1:18" ht="13.8" hidden="1" x14ac:dyDescent="0.25">
      <c r="A532" s="24" t="s">
        <v>271</v>
      </c>
      <c r="B532" s="24" t="s">
        <v>1218</v>
      </c>
      <c r="H532" s="24"/>
      <c r="M532" s="24" t="s">
        <v>379</v>
      </c>
    </row>
    <row r="533" spans="1:18" ht="13.8" hidden="1" x14ac:dyDescent="0.25">
      <c r="A533" s="24" t="s">
        <v>267</v>
      </c>
      <c r="B533" s="24" t="s">
        <v>1219</v>
      </c>
      <c r="H533" s="24" t="s">
        <v>377</v>
      </c>
      <c r="I533" s="35" t="s">
        <v>378</v>
      </c>
      <c r="M533" s="24" t="s">
        <v>279</v>
      </c>
    </row>
    <row r="534" spans="1:18" ht="13.8" hidden="1" x14ac:dyDescent="0.25">
      <c r="A534" s="24" t="s">
        <v>293</v>
      </c>
      <c r="B534" s="55" t="s">
        <v>1220</v>
      </c>
      <c r="D534" s="24" t="b">
        <f>TRUE()</f>
        <v>1</v>
      </c>
      <c r="H534" s="24" t="s">
        <v>382</v>
      </c>
      <c r="I534" s="24" t="s">
        <v>51</v>
      </c>
      <c r="J534" s="24" t="s">
        <v>383</v>
      </c>
      <c r="K534" s="24" t="s">
        <v>277</v>
      </c>
      <c r="M534" s="24" t="s">
        <v>384</v>
      </c>
      <c r="N534" s="24" t="s">
        <v>1438</v>
      </c>
      <c r="O534" s="24" t="s">
        <v>1221</v>
      </c>
    </row>
    <row r="535" spans="1:18" ht="13.8" hidden="1" x14ac:dyDescent="0.25">
      <c r="A535" s="24" t="s">
        <v>293</v>
      </c>
      <c r="B535" s="67" t="s">
        <v>1222</v>
      </c>
      <c r="D535" s="24" t="b">
        <f>TRUE()</f>
        <v>1</v>
      </c>
      <c r="H535" s="24" t="s">
        <v>385</v>
      </c>
      <c r="I535" s="24" t="s">
        <v>52</v>
      </c>
      <c r="J535" s="24" t="s">
        <v>383</v>
      </c>
      <c r="K535" s="24" t="s">
        <v>277</v>
      </c>
      <c r="M535" s="24" t="s">
        <v>384</v>
      </c>
      <c r="N535" s="24" t="s">
        <v>1439</v>
      </c>
      <c r="O535" s="24" t="s">
        <v>1223</v>
      </c>
    </row>
    <row r="536" spans="1:18" ht="15.75" hidden="1" customHeight="1" x14ac:dyDescent="0.25">
      <c r="A536" s="24" t="s">
        <v>748</v>
      </c>
      <c r="B536" s="24" t="s">
        <v>1224</v>
      </c>
      <c r="D536" s="24" t="b">
        <f>TRUE()</f>
        <v>1</v>
      </c>
      <c r="H536" s="24" t="s">
        <v>386</v>
      </c>
      <c r="I536" s="24" t="s">
        <v>378</v>
      </c>
      <c r="M536" s="24" t="s">
        <v>384</v>
      </c>
      <c r="O536" s="24" t="s">
        <v>1225</v>
      </c>
    </row>
    <row r="537" spans="1:18" ht="13.8" hidden="1" x14ac:dyDescent="0.25">
      <c r="A537" s="24" t="s">
        <v>368</v>
      </c>
      <c r="H537" s="24"/>
    </row>
    <row r="538" spans="1:18" ht="13.8" x14ac:dyDescent="0.25">
      <c r="A538" s="37" t="s">
        <v>368</v>
      </c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</row>
    <row r="539" spans="1:18" ht="15" customHeight="1" x14ac:dyDescent="0.25">
      <c r="A539" s="32" t="s">
        <v>271</v>
      </c>
      <c r="B539" s="32" t="s">
        <v>412</v>
      </c>
      <c r="C539" s="32"/>
      <c r="D539" s="32"/>
      <c r="E539" s="32"/>
      <c r="F539" s="32"/>
      <c r="G539" s="32"/>
      <c r="H539" s="33" t="s">
        <v>416</v>
      </c>
      <c r="I539" s="33" t="s">
        <v>416</v>
      </c>
      <c r="J539" s="32"/>
      <c r="K539" s="32"/>
      <c r="L539" s="32"/>
      <c r="M539" s="32" t="s">
        <v>279</v>
      </c>
      <c r="N539" s="32" t="s">
        <v>1437</v>
      </c>
      <c r="O539" s="32"/>
      <c r="P539" s="32"/>
      <c r="Q539" s="32"/>
      <c r="R539" s="32"/>
    </row>
    <row r="540" spans="1:18" ht="13.8" hidden="1" x14ac:dyDescent="0.25">
      <c r="A540" s="34" t="s">
        <v>372</v>
      </c>
      <c r="B540" s="24" t="s">
        <v>1226</v>
      </c>
      <c r="H540" s="24"/>
      <c r="I540" s="33" t="s">
        <v>416</v>
      </c>
      <c r="M540" s="24" t="s">
        <v>279</v>
      </c>
    </row>
    <row r="541" spans="1:18" s="64" customFormat="1" ht="13.8" hidden="1" x14ac:dyDescent="0.25">
      <c r="A541" s="51" t="s">
        <v>271</v>
      </c>
      <c r="B541" s="24" t="s">
        <v>1227</v>
      </c>
      <c r="M541" s="24" t="s">
        <v>379</v>
      </c>
    </row>
    <row r="542" spans="1:18" ht="13.8" hidden="1" x14ac:dyDescent="0.25">
      <c r="A542" s="28" t="s">
        <v>267</v>
      </c>
      <c r="B542" s="24" t="s">
        <v>1228</v>
      </c>
      <c r="H542" s="24" t="s">
        <v>373</v>
      </c>
      <c r="I542" s="25" t="s">
        <v>374</v>
      </c>
      <c r="M542" s="24" t="s">
        <v>279</v>
      </c>
    </row>
    <row r="543" spans="1:18" ht="13.8" hidden="1" x14ac:dyDescent="0.25">
      <c r="A543" s="28" t="s">
        <v>267</v>
      </c>
      <c r="B543" s="55" t="s">
        <v>1229</v>
      </c>
      <c r="H543" s="24" t="s">
        <v>375</v>
      </c>
      <c r="I543" s="25" t="s">
        <v>51</v>
      </c>
      <c r="M543" s="24" t="s">
        <v>279</v>
      </c>
      <c r="N543" s="24" t="s">
        <v>1438</v>
      </c>
    </row>
    <row r="544" spans="1:18" ht="13.8" hidden="1" x14ac:dyDescent="0.25">
      <c r="A544" s="28" t="s">
        <v>267</v>
      </c>
      <c r="B544" s="67" t="s">
        <v>1230</v>
      </c>
      <c r="H544" s="24" t="s">
        <v>376</v>
      </c>
      <c r="I544" s="25" t="s">
        <v>52</v>
      </c>
      <c r="M544" s="24" t="s">
        <v>279</v>
      </c>
      <c r="N544" s="24" t="s">
        <v>1439</v>
      </c>
    </row>
    <row r="545" spans="1:15" ht="13.8" hidden="1" x14ac:dyDescent="0.25">
      <c r="A545" s="28" t="s">
        <v>267</v>
      </c>
      <c r="B545" s="24" t="s">
        <v>1231</v>
      </c>
      <c r="E545" s="24" t="b">
        <f>TRUE()</f>
        <v>1</v>
      </c>
      <c r="H545" s="24" t="s">
        <v>377</v>
      </c>
      <c r="I545" s="25" t="s">
        <v>378</v>
      </c>
      <c r="M545" s="24" t="s">
        <v>279</v>
      </c>
    </row>
    <row r="546" spans="1:15" ht="13.8" hidden="1" x14ac:dyDescent="0.25">
      <c r="A546" s="28" t="s">
        <v>368</v>
      </c>
      <c r="H546" s="24"/>
      <c r="I546" s="25"/>
    </row>
    <row r="547" spans="1:15" ht="13.8" hidden="1" x14ac:dyDescent="0.25">
      <c r="A547" s="24" t="s">
        <v>271</v>
      </c>
      <c r="B547" s="24" t="s">
        <v>1232</v>
      </c>
      <c r="H547" s="24"/>
      <c r="M547" s="24" t="s">
        <v>379</v>
      </c>
    </row>
    <row r="548" spans="1:15" ht="13.8" hidden="1" x14ac:dyDescent="0.25">
      <c r="A548" s="24" t="s">
        <v>267</v>
      </c>
      <c r="B548" s="24" t="s">
        <v>1233</v>
      </c>
      <c r="H548" s="24" t="s">
        <v>823</v>
      </c>
      <c r="I548" s="35" t="s">
        <v>824</v>
      </c>
      <c r="M548" s="24" t="s">
        <v>279</v>
      </c>
    </row>
    <row r="549" spans="1:15" ht="13.8" hidden="1" x14ac:dyDescent="0.25">
      <c r="A549" s="24" t="s">
        <v>293</v>
      </c>
      <c r="B549" s="55" t="s">
        <v>1234</v>
      </c>
      <c r="H549" s="24" t="s">
        <v>382</v>
      </c>
      <c r="I549" s="24" t="s">
        <v>51</v>
      </c>
      <c r="J549" s="24" t="s">
        <v>383</v>
      </c>
      <c r="K549" s="24" t="s">
        <v>277</v>
      </c>
      <c r="M549" s="24" t="s">
        <v>384</v>
      </c>
      <c r="N549" s="24" t="s">
        <v>1438</v>
      </c>
    </row>
    <row r="550" spans="1:15" ht="15.75" hidden="1" customHeight="1" x14ac:dyDescent="0.25">
      <c r="A550" s="24" t="s">
        <v>293</v>
      </c>
      <c r="B550" s="67" t="s">
        <v>1235</v>
      </c>
      <c r="H550" s="24" t="s">
        <v>385</v>
      </c>
      <c r="I550" s="24" t="s">
        <v>52</v>
      </c>
      <c r="J550" s="24" t="s">
        <v>383</v>
      </c>
      <c r="K550" s="24" t="s">
        <v>277</v>
      </c>
      <c r="M550" s="24" t="s">
        <v>384</v>
      </c>
      <c r="N550" s="24" t="s">
        <v>1439</v>
      </c>
    </row>
    <row r="551" spans="1:15" ht="15.75" hidden="1" customHeight="1" x14ac:dyDescent="0.25">
      <c r="A551" s="24" t="s">
        <v>748</v>
      </c>
      <c r="B551" s="24" t="s">
        <v>1236</v>
      </c>
      <c r="D551" s="24" t="b">
        <f>TRUE()</f>
        <v>1</v>
      </c>
      <c r="H551" s="24" t="s">
        <v>386</v>
      </c>
      <c r="I551" s="24" t="s">
        <v>378</v>
      </c>
      <c r="M551" s="24" t="s">
        <v>384</v>
      </c>
      <c r="O551" s="24" t="s">
        <v>1237</v>
      </c>
    </row>
    <row r="552" spans="1:15" ht="12" hidden="1" customHeight="1" x14ac:dyDescent="0.25">
      <c r="A552" s="24" t="s">
        <v>368</v>
      </c>
      <c r="H552" s="24"/>
    </row>
    <row r="553" spans="1:15" ht="13.8" hidden="1" x14ac:dyDescent="0.25">
      <c r="A553" s="24" t="s">
        <v>271</v>
      </c>
      <c r="B553" s="24" t="s">
        <v>1238</v>
      </c>
      <c r="H553" s="24"/>
      <c r="M553" s="24" t="s">
        <v>379</v>
      </c>
    </row>
    <row r="554" spans="1:15" ht="13.8" hidden="1" x14ac:dyDescent="0.25">
      <c r="A554" s="24" t="s">
        <v>267</v>
      </c>
      <c r="B554" s="24" t="s">
        <v>1239</v>
      </c>
      <c r="H554" s="24" t="s">
        <v>825</v>
      </c>
      <c r="I554" s="35" t="s">
        <v>826</v>
      </c>
      <c r="M554" s="24" t="s">
        <v>279</v>
      </c>
    </row>
    <row r="555" spans="1:15" ht="13.8" hidden="1" x14ac:dyDescent="0.25">
      <c r="A555" s="24" t="s">
        <v>293</v>
      </c>
      <c r="B555" s="55" t="s">
        <v>1240</v>
      </c>
      <c r="H555" s="24" t="s">
        <v>382</v>
      </c>
      <c r="I555" s="24" t="s">
        <v>51</v>
      </c>
      <c r="J555" s="24" t="s">
        <v>383</v>
      </c>
      <c r="K555" s="24" t="s">
        <v>277</v>
      </c>
      <c r="M555" s="24" t="s">
        <v>384</v>
      </c>
      <c r="N555" s="24" t="s">
        <v>1438</v>
      </c>
    </row>
    <row r="556" spans="1:15" ht="13.8" hidden="1" x14ac:dyDescent="0.25">
      <c r="A556" s="24" t="s">
        <v>293</v>
      </c>
      <c r="B556" s="67" t="s">
        <v>1241</v>
      </c>
      <c r="H556" s="24" t="s">
        <v>385</v>
      </c>
      <c r="I556" s="24" t="s">
        <v>52</v>
      </c>
      <c r="J556" s="24" t="s">
        <v>383</v>
      </c>
      <c r="K556" s="24" t="s">
        <v>277</v>
      </c>
      <c r="M556" s="24" t="s">
        <v>384</v>
      </c>
      <c r="N556" s="24" t="s">
        <v>1439</v>
      </c>
    </row>
    <row r="557" spans="1:15" ht="15.75" hidden="1" customHeight="1" x14ac:dyDescent="0.25">
      <c r="A557" s="24" t="s">
        <v>748</v>
      </c>
      <c r="B557" s="24" t="s">
        <v>1242</v>
      </c>
      <c r="D557" s="24" t="b">
        <f>TRUE()</f>
        <v>1</v>
      </c>
      <c r="H557" s="24" t="s">
        <v>386</v>
      </c>
      <c r="I557" s="24" t="s">
        <v>378</v>
      </c>
      <c r="M557" s="24" t="s">
        <v>384</v>
      </c>
      <c r="O557" s="24" t="s">
        <v>1243</v>
      </c>
    </row>
    <row r="558" spans="1:15" ht="13.8" hidden="1" x14ac:dyDescent="0.25">
      <c r="A558" s="24" t="s">
        <v>368</v>
      </c>
      <c r="H558" s="24"/>
    </row>
    <row r="559" spans="1:15" ht="13.8" hidden="1" x14ac:dyDescent="0.25">
      <c r="A559" s="24" t="s">
        <v>271</v>
      </c>
      <c r="B559" s="24" t="s">
        <v>1244</v>
      </c>
      <c r="H559" s="24"/>
      <c r="M559" s="24" t="s">
        <v>379</v>
      </c>
    </row>
    <row r="560" spans="1:15" ht="13.8" hidden="1" x14ac:dyDescent="0.25">
      <c r="A560" s="24" t="s">
        <v>267</v>
      </c>
      <c r="B560" s="24" t="s">
        <v>1245</v>
      </c>
      <c r="H560" s="24" t="s">
        <v>1275</v>
      </c>
      <c r="I560" s="35" t="s">
        <v>1276</v>
      </c>
      <c r="M560" s="24" t="s">
        <v>279</v>
      </c>
    </row>
    <row r="561" spans="1:15" ht="13.8" hidden="1" x14ac:dyDescent="0.25">
      <c r="A561" s="24" t="s">
        <v>293</v>
      </c>
      <c r="B561" s="55" t="s">
        <v>1246</v>
      </c>
      <c r="H561" s="24" t="s">
        <v>382</v>
      </c>
      <c r="I561" s="24" t="s">
        <v>51</v>
      </c>
      <c r="J561" s="24" t="s">
        <v>383</v>
      </c>
      <c r="K561" s="24" t="s">
        <v>277</v>
      </c>
      <c r="M561" s="24" t="s">
        <v>384</v>
      </c>
      <c r="N561" s="24" t="s">
        <v>1438</v>
      </c>
    </row>
    <row r="562" spans="1:15" ht="13.8" hidden="1" x14ac:dyDescent="0.25">
      <c r="A562" s="24" t="s">
        <v>293</v>
      </c>
      <c r="B562" s="67" t="s">
        <v>1247</v>
      </c>
      <c r="H562" s="24" t="s">
        <v>385</v>
      </c>
      <c r="I562" s="24" t="s">
        <v>52</v>
      </c>
      <c r="J562" s="24" t="s">
        <v>383</v>
      </c>
      <c r="K562" s="24" t="s">
        <v>277</v>
      </c>
      <c r="M562" s="24" t="s">
        <v>384</v>
      </c>
      <c r="N562" s="24" t="s">
        <v>1439</v>
      </c>
    </row>
    <row r="563" spans="1:15" ht="15.75" hidden="1" customHeight="1" x14ac:dyDescent="0.25">
      <c r="A563" s="24" t="s">
        <v>748</v>
      </c>
      <c r="B563" s="24" t="s">
        <v>1248</v>
      </c>
      <c r="D563" s="24" t="b">
        <f>TRUE()</f>
        <v>1</v>
      </c>
      <c r="H563" s="24" t="s">
        <v>386</v>
      </c>
      <c r="I563" s="24" t="s">
        <v>378</v>
      </c>
      <c r="M563" s="24" t="s">
        <v>384</v>
      </c>
      <c r="O563" s="24" t="s">
        <v>1249</v>
      </c>
    </row>
    <row r="564" spans="1:15" ht="13.8" hidden="1" x14ac:dyDescent="0.25">
      <c r="A564" s="24" t="s">
        <v>368</v>
      </c>
      <c r="H564" s="24"/>
    </row>
    <row r="565" spans="1:15" ht="13.8" hidden="1" x14ac:dyDescent="0.25">
      <c r="A565" s="24" t="s">
        <v>271</v>
      </c>
      <c r="B565" s="24" t="s">
        <v>1250</v>
      </c>
      <c r="H565" s="24"/>
      <c r="M565" s="24" t="s">
        <v>379</v>
      </c>
    </row>
    <row r="566" spans="1:15" ht="13.8" hidden="1" x14ac:dyDescent="0.25">
      <c r="A566" s="24" t="s">
        <v>267</v>
      </c>
      <c r="B566" s="24" t="s">
        <v>1251</v>
      </c>
      <c r="H566" s="24" t="s">
        <v>1277</v>
      </c>
      <c r="I566" s="35" t="s">
        <v>1278</v>
      </c>
      <c r="M566" s="24" t="s">
        <v>279</v>
      </c>
    </row>
    <row r="567" spans="1:15" ht="13.8" hidden="1" x14ac:dyDescent="0.25">
      <c r="A567" s="24" t="s">
        <v>293</v>
      </c>
      <c r="B567" s="55" t="s">
        <v>1252</v>
      </c>
      <c r="H567" s="24" t="s">
        <v>382</v>
      </c>
      <c r="I567" s="24" t="s">
        <v>51</v>
      </c>
      <c r="J567" s="24" t="s">
        <v>383</v>
      </c>
      <c r="K567" s="24" t="s">
        <v>277</v>
      </c>
      <c r="M567" s="24" t="s">
        <v>384</v>
      </c>
      <c r="N567" s="24" t="s">
        <v>1438</v>
      </c>
    </row>
    <row r="568" spans="1:15" ht="13.8" hidden="1" x14ac:dyDescent="0.25">
      <c r="A568" s="24" t="s">
        <v>293</v>
      </c>
      <c r="B568" s="67" t="s">
        <v>1253</v>
      </c>
      <c r="H568" s="24" t="s">
        <v>385</v>
      </c>
      <c r="I568" s="24" t="s">
        <v>52</v>
      </c>
      <c r="J568" s="24" t="s">
        <v>383</v>
      </c>
      <c r="K568" s="24" t="s">
        <v>277</v>
      </c>
      <c r="M568" s="24" t="s">
        <v>384</v>
      </c>
      <c r="N568" s="24" t="s">
        <v>1439</v>
      </c>
    </row>
    <row r="569" spans="1:15" ht="15.75" hidden="1" customHeight="1" x14ac:dyDescent="0.25">
      <c r="A569" s="24" t="s">
        <v>748</v>
      </c>
      <c r="B569" s="24" t="s">
        <v>1254</v>
      </c>
      <c r="D569" s="24" t="b">
        <f>TRUE()</f>
        <v>1</v>
      </c>
      <c r="H569" s="24" t="s">
        <v>386</v>
      </c>
      <c r="I569" s="24" t="s">
        <v>378</v>
      </c>
      <c r="M569" s="24" t="s">
        <v>384</v>
      </c>
      <c r="O569" s="24" t="s">
        <v>1255</v>
      </c>
    </row>
    <row r="570" spans="1:15" ht="13.8" hidden="1" x14ac:dyDescent="0.25">
      <c r="A570" s="24" t="s">
        <v>368</v>
      </c>
      <c r="H570" s="24"/>
    </row>
    <row r="571" spans="1:15" ht="13.8" hidden="1" x14ac:dyDescent="0.25">
      <c r="A571" s="24" t="s">
        <v>271</v>
      </c>
      <c r="B571" s="24" t="s">
        <v>1256</v>
      </c>
      <c r="H571" s="24"/>
      <c r="M571" s="24" t="s">
        <v>379</v>
      </c>
    </row>
    <row r="572" spans="1:15" ht="13.8" hidden="1" x14ac:dyDescent="0.25">
      <c r="A572" s="24" t="s">
        <v>267</v>
      </c>
      <c r="B572" s="24" t="s">
        <v>1257</v>
      </c>
      <c r="H572" s="24" t="s">
        <v>1279</v>
      </c>
      <c r="I572" s="35" t="s">
        <v>1280</v>
      </c>
      <c r="M572" s="24" t="s">
        <v>279</v>
      </c>
    </row>
    <row r="573" spans="1:15" ht="13.8" hidden="1" x14ac:dyDescent="0.25">
      <c r="A573" s="24" t="s">
        <v>293</v>
      </c>
      <c r="B573" s="55" t="s">
        <v>1258</v>
      </c>
      <c r="H573" s="24" t="s">
        <v>382</v>
      </c>
      <c r="I573" s="24" t="s">
        <v>51</v>
      </c>
      <c r="J573" s="24" t="s">
        <v>383</v>
      </c>
      <c r="K573" s="24" t="s">
        <v>277</v>
      </c>
      <c r="M573" s="24" t="s">
        <v>384</v>
      </c>
      <c r="N573" s="24" t="s">
        <v>1438</v>
      </c>
    </row>
    <row r="574" spans="1:15" ht="13.8" hidden="1" x14ac:dyDescent="0.25">
      <c r="A574" s="24" t="s">
        <v>293</v>
      </c>
      <c r="B574" s="67" t="s">
        <v>1259</v>
      </c>
      <c r="H574" s="24" t="s">
        <v>385</v>
      </c>
      <c r="I574" s="24" t="s">
        <v>52</v>
      </c>
      <c r="J574" s="24" t="s">
        <v>383</v>
      </c>
      <c r="K574" s="24" t="s">
        <v>277</v>
      </c>
      <c r="M574" s="24" t="s">
        <v>384</v>
      </c>
      <c r="N574" s="24" t="s">
        <v>1439</v>
      </c>
    </row>
    <row r="575" spans="1:15" ht="15.75" hidden="1" customHeight="1" x14ac:dyDescent="0.25">
      <c r="A575" s="24" t="s">
        <v>748</v>
      </c>
      <c r="B575" s="24" t="s">
        <v>1260</v>
      </c>
      <c r="D575" s="24" t="b">
        <f>TRUE()</f>
        <v>1</v>
      </c>
      <c r="H575" s="24" t="s">
        <v>386</v>
      </c>
      <c r="I575" s="24" t="s">
        <v>378</v>
      </c>
      <c r="M575" s="24" t="s">
        <v>384</v>
      </c>
      <c r="O575" s="24" t="s">
        <v>1261</v>
      </c>
    </row>
    <row r="576" spans="1:15" ht="13.8" hidden="1" x14ac:dyDescent="0.25">
      <c r="A576" s="24" t="s">
        <v>368</v>
      </c>
      <c r="H576" s="24"/>
    </row>
    <row r="577" spans="1:18" ht="13.8" hidden="1" x14ac:dyDescent="0.25">
      <c r="A577" s="24" t="s">
        <v>271</v>
      </c>
      <c r="B577" s="24" t="s">
        <v>1262</v>
      </c>
      <c r="H577" s="24"/>
      <c r="M577" s="24" t="s">
        <v>379</v>
      </c>
    </row>
    <row r="578" spans="1:18" ht="13.8" hidden="1" x14ac:dyDescent="0.25">
      <c r="A578" s="24" t="s">
        <v>267</v>
      </c>
      <c r="B578" s="24" t="s">
        <v>1263</v>
      </c>
      <c r="H578" s="24" t="s">
        <v>377</v>
      </c>
      <c r="I578" s="35" t="s">
        <v>378</v>
      </c>
      <c r="M578" s="24" t="s">
        <v>279</v>
      </c>
    </row>
    <row r="579" spans="1:18" ht="13.8" hidden="1" x14ac:dyDescent="0.25">
      <c r="A579" s="24" t="s">
        <v>293</v>
      </c>
      <c r="B579" s="55" t="s">
        <v>1264</v>
      </c>
      <c r="D579" s="24" t="b">
        <f>TRUE()</f>
        <v>1</v>
      </c>
      <c r="H579" s="24" t="s">
        <v>382</v>
      </c>
      <c r="I579" s="24" t="s">
        <v>51</v>
      </c>
      <c r="J579" s="24" t="s">
        <v>383</v>
      </c>
      <c r="K579" s="24" t="s">
        <v>277</v>
      </c>
      <c r="M579" s="24" t="s">
        <v>384</v>
      </c>
      <c r="N579" s="24" t="s">
        <v>1438</v>
      </c>
      <c r="O579" s="24" t="s">
        <v>1265</v>
      </c>
    </row>
    <row r="580" spans="1:18" ht="13.8" hidden="1" x14ac:dyDescent="0.25">
      <c r="A580" s="24" t="s">
        <v>293</v>
      </c>
      <c r="B580" s="67" t="s">
        <v>1266</v>
      </c>
      <c r="D580" s="24" t="b">
        <f>TRUE()</f>
        <v>1</v>
      </c>
      <c r="H580" s="24" t="s">
        <v>385</v>
      </c>
      <c r="I580" s="24" t="s">
        <v>52</v>
      </c>
      <c r="J580" s="24" t="s">
        <v>383</v>
      </c>
      <c r="K580" s="24" t="s">
        <v>277</v>
      </c>
      <c r="M580" s="24" t="s">
        <v>384</v>
      </c>
      <c r="N580" s="24" t="s">
        <v>1439</v>
      </c>
      <c r="O580" s="24" t="s">
        <v>1267</v>
      </c>
    </row>
    <row r="581" spans="1:18" ht="15.75" hidden="1" customHeight="1" x14ac:dyDescent="0.25">
      <c r="A581" s="24" t="s">
        <v>748</v>
      </c>
      <c r="B581" s="24" t="s">
        <v>1268</v>
      </c>
      <c r="D581" s="24" t="b">
        <f>TRUE()</f>
        <v>1</v>
      </c>
      <c r="H581" s="24" t="s">
        <v>386</v>
      </c>
      <c r="I581" s="24" t="s">
        <v>378</v>
      </c>
      <c r="M581" s="24" t="s">
        <v>384</v>
      </c>
      <c r="O581" s="24" t="s">
        <v>1269</v>
      </c>
    </row>
    <row r="582" spans="1:18" ht="13.8" hidden="1" x14ac:dyDescent="0.25">
      <c r="A582" s="24" t="s">
        <v>368</v>
      </c>
      <c r="H582" s="24"/>
    </row>
    <row r="583" spans="1:18" ht="13.8" x14ac:dyDescent="0.25">
      <c r="A583" s="37" t="s">
        <v>368</v>
      </c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</row>
    <row r="584" spans="1:18" ht="13.8" x14ac:dyDescent="0.25">
      <c r="A584" s="38" t="s">
        <v>368</v>
      </c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</row>
    <row r="585" spans="1:18" ht="13.8" x14ac:dyDescent="0.25">
      <c r="A585" s="36"/>
      <c r="H585" s="24"/>
    </row>
    <row r="586" spans="1:18" ht="15" customHeight="1" x14ac:dyDescent="0.25">
      <c r="A586" s="38" t="s">
        <v>271</v>
      </c>
      <c r="B586" s="30" t="s">
        <v>1281</v>
      </c>
      <c r="C586" s="30"/>
      <c r="D586" s="30"/>
      <c r="E586" s="30"/>
      <c r="F586" s="30"/>
      <c r="G586" s="30"/>
      <c r="H586" s="30" t="s">
        <v>1805</v>
      </c>
      <c r="I586" s="30" t="s">
        <v>1805</v>
      </c>
      <c r="J586" s="30"/>
      <c r="K586" s="30"/>
      <c r="L586" s="30"/>
      <c r="M586" s="30" t="s">
        <v>603</v>
      </c>
      <c r="N586" s="30"/>
      <c r="O586" s="30"/>
      <c r="P586" s="30"/>
      <c r="Q586" s="30"/>
      <c r="R586" s="30"/>
    </row>
    <row r="587" spans="1:18" ht="15" customHeight="1" x14ac:dyDescent="0.25">
      <c r="A587" s="36"/>
      <c r="H587" s="24"/>
    </row>
    <row r="588" spans="1:18" ht="15" customHeight="1" x14ac:dyDescent="0.25">
      <c r="A588" s="37" t="s">
        <v>271</v>
      </c>
      <c r="B588" s="32" t="s">
        <v>1282</v>
      </c>
      <c r="C588" s="32"/>
      <c r="D588" s="32"/>
      <c r="E588" s="32"/>
      <c r="F588" s="32"/>
      <c r="G588" s="32"/>
      <c r="H588" s="32" t="s">
        <v>1441</v>
      </c>
      <c r="I588" s="32" t="s">
        <v>1441</v>
      </c>
      <c r="J588" s="32"/>
      <c r="K588" s="32"/>
      <c r="L588" s="32"/>
      <c r="M588" s="32" t="s">
        <v>279</v>
      </c>
      <c r="N588" s="32"/>
      <c r="O588" s="32"/>
      <c r="P588" s="32"/>
      <c r="Q588" s="32"/>
      <c r="R588" s="32"/>
    </row>
    <row r="589" spans="1:18" ht="12.6" hidden="1" customHeight="1" x14ac:dyDescent="0.25">
      <c r="A589" s="34" t="s">
        <v>372</v>
      </c>
      <c r="B589" s="24" t="s">
        <v>1283</v>
      </c>
      <c r="H589" s="24"/>
      <c r="I589" s="32" t="s">
        <v>1441</v>
      </c>
      <c r="J589" s="28"/>
      <c r="K589" s="28"/>
      <c r="L589" s="28"/>
      <c r="M589" s="28"/>
      <c r="N589" s="28"/>
      <c r="O589" s="28"/>
      <c r="P589" s="28"/>
      <c r="Q589" s="28"/>
      <c r="R589" s="28"/>
    </row>
    <row r="590" spans="1:18" s="64" customFormat="1" ht="15" hidden="1" customHeight="1" x14ac:dyDescent="0.25">
      <c r="A590" s="51" t="s">
        <v>271</v>
      </c>
      <c r="B590" s="24" t="s">
        <v>1284</v>
      </c>
      <c r="I590" s="51"/>
      <c r="J590" s="51"/>
      <c r="K590" s="51"/>
      <c r="L590" s="51"/>
      <c r="M590" s="24" t="s">
        <v>270</v>
      </c>
      <c r="N590" s="51"/>
      <c r="O590" s="51"/>
      <c r="P590" s="51"/>
      <c r="Q590" s="51"/>
      <c r="R590" s="51"/>
    </row>
    <row r="591" spans="1:18" ht="13.8" hidden="1" x14ac:dyDescent="0.25">
      <c r="A591" s="28" t="s">
        <v>267</v>
      </c>
      <c r="B591" s="24" t="s">
        <v>1285</v>
      </c>
      <c r="H591" s="24" t="s">
        <v>417</v>
      </c>
      <c r="I591" s="25" t="s">
        <v>418</v>
      </c>
      <c r="M591" s="24" t="s">
        <v>279</v>
      </c>
    </row>
    <row r="592" spans="1:18" ht="13.8" hidden="1" x14ac:dyDescent="0.25">
      <c r="A592" s="28" t="s">
        <v>267</v>
      </c>
      <c r="B592" s="55" t="s">
        <v>1286</v>
      </c>
      <c r="H592" s="24" t="s">
        <v>375</v>
      </c>
      <c r="I592" s="25" t="s">
        <v>51</v>
      </c>
      <c r="M592" s="24" t="s">
        <v>279</v>
      </c>
      <c r="N592" s="24" t="s">
        <v>1438</v>
      </c>
    </row>
    <row r="593" spans="1:15" ht="13.8" hidden="1" x14ac:dyDescent="0.25">
      <c r="A593" s="28" t="s">
        <v>267</v>
      </c>
      <c r="B593" s="67" t="s">
        <v>1287</v>
      </c>
      <c r="H593" s="24" t="s">
        <v>376</v>
      </c>
      <c r="I593" s="25" t="s">
        <v>52</v>
      </c>
      <c r="M593" s="24" t="s">
        <v>279</v>
      </c>
      <c r="N593" s="24" t="s">
        <v>1439</v>
      </c>
    </row>
    <row r="594" spans="1:15" ht="13.8" hidden="1" x14ac:dyDescent="0.25">
      <c r="A594" s="28" t="s">
        <v>267</v>
      </c>
      <c r="B594" s="66" t="s">
        <v>1288</v>
      </c>
      <c r="H594" s="24" t="s">
        <v>419</v>
      </c>
      <c r="I594" s="25" t="s">
        <v>53</v>
      </c>
      <c r="M594" s="24" t="s">
        <v>279</v>
      </c>
      <c r="N594" s="24" t="s">
        <v>1440</v>
      </c>
    </row>
    <row r="595" spans="1:15" ht="13.8" hidden="1" x14ac:dyDescent="0.25">
      <c r="A595" s="28" t="s">
        <v>267</v>
      </c>
      <c r="B595" s="24" t="s">
        <v>1289</v>
      </c>
      <c r="E595" s="24" t="b">
        <f>TRUE()</f>
        <v>1</v>
      </c>
      <c r="H595" s="24" t="s">
        <v>377</v>
      </c>
      <c r="I595" s="25" t="s">
        <v>378</v>
      </c>
      <c r="M595" s="24" t="s">
        <v>279</v>
      </c>
    </row>
    <row r="596" spans="1:15" ht="13.8" hidden="1" x14ac:dyDescent="0.25">
      <c r="A596" s="28" t="s">
        <v>368</v>
      </c>
      <c r="H596" s="24"/>
      <c r="I596" s="25"/>
    </row>
    <row r="597" spans="1:15" ht="13.8" hidden="1" x14ac:dyDescent="0.25">
      <c r="A597" s="24" t="s">
        <v>271</v>
      </c>
      <c r="B597" s="24" t="s">
        <v>1290</v>
      </c>
      <c r="H597" s="24"/>
      <c r="M597" s="24" t="s">
        <v>270</v>
      </c>
      <c r="N597" s="24" t="s">
        <v>1435</v>
      </c>
    </row>
    <row r="598" spans="1:15" ht="13.8" hidden="1" x14ac:dyDescent="0.25">
      <c r="A598" s="24" t="s">
        <v>267</v>
      </c>
      <c r="B598" s="24" t="s">
        <v>1291</v>
      </c>
      <c r="H598" s="24" t="s">
        <v>420</v>
      </c>
      <c r="I598" s="35" t="s">
        <v>421</v>
      </c>
      <c r="M598" s="24" t="s">
        <v>279</v>
      </c>
    </row>
    <row r="599" spans="1:15" ht="13.8" hidden="1" x14ac:dyDescent="0.25">
      <c r="A599" s="24" t="s">
        <v>293</v>
      </c>
      <c r="B599" s="55" t="s">
        <v>1292</v>
      </c>
      <c r="H599" s="24" t="s">
        <v>382</v>
      </c>
      <c r="I599" s="24" t="s">
        <v>51</v>
      </c>
      <c r="J599" s="24" t="s">
        <v>383</v>
      </c>
      <c r="K599" s="24" t="s">
        <v>277</v>
      </c>
      <c r="M599" s="24" t="s">
        <v>384</v>
      </c>
      <c r="N599" s="24" t="s">
        <v>1438</v>
      </c>
    </row>
    <row r="600" spans="1:15" ht="15.75" hidden="1" customHeight="1" x14ac:dyDescent="0.25">
      <c r="A600" s="24" t="s">
        <v>293</v>
      </c>
      <c r="B600" s="67" t="s">
        <v>1293</v>
      </c>
      <c r="H600" s="24" t="s">
        <v>385</v>
      </c>
      <c r="I600" s="24" t="s">
        <v>52</v>
      </c>
      <c r="J600" s="24" t="s">
        <v>383</v>
      </c>
      <c r="K600" s="24" t="s">
        <v>277</v>
      </c>
      <c r="M600" s="24" t="s">
        <v>384</v>
      </c>
      <c r="N600" s="24" t="s">
        <v>1439</v>
      </c>
    </row>
    <row r="601" spans="1:15" ht="15.75" hidden="1" customHeight="1" x14ac:dyDescent="0.25">
      <c r="A601" s="24" t="s">
        <v>293</v>
      </c>
      <c r="B601" s="66" t="s">
        <v>1294</v>
      </c>
      <c r="H601" s="24" t="s">
        <v>422</v>
      </c>
      <c r="I601" s="24" t="s">
        <v>53</v>
      </c>
      <c r="J601" s="24" t="s">
        <v>383</v>
      </c>
      <c r="K601" s="24" t="s">
        <v>277</v>
      </c>
      <c r="M601" s="24" t="s">
        <v>384</v>
      </c>
      <c r="N601" s="24" t="s">
        <v>1440</v>
      </c>
    </row>
    <row r="602" spans="1:15" ht="15.75" hidden="1" customHeight="1" x14ac:dyDescent="0.25">
      <c r="A602" s="24" t="s">
        <v>748</v>
      </c>
      <c r="B602" s="24" t="s">
        <v>1295</v>
      </c>
      <c r="D602" s="24" t="b">
        <f>TRUE()</f>
        <v>1</v>
      </c>
      <c r="H602" s="24" t="s">
        <v>386</v>
      </c>
      <c r="I602" s="24" t="s">
        <v>378</v>
      </c>
      <c r="M602" s="24" t="s">
        <v>384</v>
      </c>
      <c r="O602" s="24" t="s">
        <v>1350</v>
      </c>
    </row>
    <row r="603" spans="1:15" ht="12" hidden="1" customHeight="1" x14ac:dyDescent="0.25">
      <c r="A603" s="24" t="s">
        <v>368</v>
      </c>
      <c r="H603" s="24"/>
    </row>
    <row r="604" spans="1:15" ht="13.8" hidden="1" x14ac:dyDescent="0.25">
      <c r="A604" s="24" t="s">
        <v>271</v>
      </c>
      <c r="B604" s="24" t="s">
        <v>1296</v>
      </c>
      <c r="H604" s="24"/>
      <c r="M604" s="24" t="s">
        <v>270</v>
      </c>
      <c r="N604" s="24" t="s">
        <v>1435</v>
      </c>
    </row>
    <row r="605" spans="1:15" ht="13.8" hidden="1" x14ac:dyDescent="0.25">
      <c r="A605" s="24" t="s">
        <v>267</v>
      </c>
      <c r="B605" s="24" t="s">
        <v>1297</v>
      </c>
      <c r="H605" s="24" t="s">
        <v>423</v>
      </c>
      <c r="I605" s="35" t="s">
        <v>424</v>
      </c>
      <c r="M605" s="24" t="s">
        <v>279</v>
      </c>
    </row>
    <row r="606" spans="1:15" ht="13.8" hidden="1" x14ac:dyDescent="0.25">
      <c r="A606" s="24" t="s">
        <v>293</v>
      </c>
      <c r="B606" s="55" t="s">
        <v>1298</v>
      </c>
      <c r="H606" s="24" t="s">
        <v>382</v>
      </c>
      <c r="I606" s="24" t="s">
        <v>51</v>
      </c>
      <c r="J606" s="24" t="s">
        <v>383</v>
      </c>
      <c r="K606" s="24" t="s">
        <v>277</v>
      </c>
      <c r="M606" s="24" t="s">
        <v>384</v>
      </c>
      <c r="N606" s="24" t="s">
        <v>1438</v>
      </c>
    </row>
    <row r="607" spans="1:15" ht="15.75" hidden="1" customHeight="1" x14ac:dyDescent="0.25">
      <c r="A607" s="24" t="s">
        <v>293</v>
      </c>
      <c r="B607" s="67" t="s">
        <v>1299</v>
      </c>
      <c r="H607" s="24" t="s">
        <v>385</v>
      </c>
      <c r="I607" s="24" t="s">
        <v>52</v>
      </c>
      <c r="J607" s="24" t="s">
        <v>383</v>
      </c>
      <c r="K607" s="24" t="s">
        <v>277</v>
      </c>
      <c r="M607" s="24" t="s">
        <v>384</v>
      </c>
      <c r="N607" s="24" t="s">
        <v>1439</v>
      </c>
    </row>
    <row r="608" spans="1:15" ht="15.75" hidden="1" customHeight="1" x14ac:dyDescent="0.25">
      <c r="A608" s="24" t="s">
        <v>293</v>
      </c>
      <c r="B608" s="66" t="s">
        <v>1300</v>
      </c>
      <c r="H608" s="24" t="s">
        <v>422</v>
      </c>
      <c r="I608" s="24" t="s">
        <v>53</v>
      </c>
      <c r="J608" s="24" t="s">
        <v>383</v>
      </c>
      <c r="K608" s="24" t="s">
        <v>277</v>
      </c>
      <c r="M608" s="24" t="s">
        <v>384</v>
      </c>
      <c r="N608" s="24" t="s">
        <v>1440</v>
      </c>
    </row>
    <row r="609" spans="1:15" ht="15.75" hidden="1" customHeight="1" x14ac:dyDescent="0.25">
      <c r="A609" s="24" t="s">
        <v>748</v>
      </c>
      <c r="B609" s="24" t="s">
        <v>1301</v>
      </c>
      <c r="D609" s="24" t="b">
        <f>TRUE()</f>
        <v>1</v>
      </c>
      <c r="H609" s="24" t="s">
        <v>386</v>
      </c>
      <c r="I609" s="24" t="s">
        <v>378</v>
      </c>
      <c r="M609" s="24" t="s">
        <v>384</v>
      </c>
      <c r="O609" s="24" t="s">
        <v>1351</v>
      </c>
    </row>
    <row r="610" spans="1:15" ht="12" hidden="1" customHeight="1" x14ac:dyDescent="0.25">
      <c r="A610" s="24" t="s">
        <v>368</v>
      </c>
      <c r="H610" s="24"/>
    </row>
    <row r="611" spans="1:15" ht="13.8" hidden="1" x14ac:dyDescent="0.25">
      <c r="A611" s="24" t="s">
        <v>271</v>
      </c>
      <c r="B611" s="24" t="s">
        <v>1302</v>
      </c>
      <c r="H611" s="24"/>
      <c r="M611" s="24" t="s">
        <v>270</v>
      </c>
      <c r="N611" s="24" t="s">
        <v>1435</v>
      </c>
    </row>
    <row r="612" spans="1:15" ht="13.8" hidden="1" x14ac:dyDescent="0.25">
      <c r="A612" s="24" t="s">
        <v>267</v>
      </c>
      <c r="B612" s="24" t="s">
        <v>1303</v>
      </c>
      <c r="H612" s="24" t="s">
        <v>425</v>
      </c>
      <c r="I612" s="35" t="s">
        <v>426</v>
      </c>
      <c r="M612" s="24" t="s">
        <v>279</v>
      </c>
    </row>
    <row r="613" spans="1:15" ht="13.8" hidden="1" x14ac:dyDescent="0.25">
      <c r="A613" s="24" t="s">
        <v>293</v>
      </c>
      <c r="B613" s="55" t="s">
        <v>1304</v>
      </c>
      <c r="H613" s="24" t="s">
        <v>382</v>
      </c>
      <c r="I613" s="24" t="s">
        <v>51</v>
      </c>
      <c r="J613" s="24" t="s">
        <v>383</v>
      </c>
      <c r="K613" s="24" t="s">
        <v>277</v>
      </c>
      <c r="M613" s="24" t="s">
        <v>384</v>
      </c>
      <c r="N613" s="24" t="s">
        <v>1438</v>
      </c>
    </row>
    <row r="614" spans="1:15" ht="15.75" hidden="1" customHeight="1" x14ac:dyDescent="0.25">
      <c r="A614" s="24" t="s">
        <v>293</v>
      </c>
      <c r="B614" s="67" t="s">
        <v>1305</v>
      </c>
      <c r="H614" s="24" t="s">
        <v>385</v>
      </c>
      <c r="I614" s="24" t="s">
        <v>52</v>
      </c>
      <c r="J614" s="24" t="s">
        <v>383</v>
      </c>
      <c r="K614" s="24" t="s">
        <v>277</v>
      </c>
      <c r="M614" s="24" t="s">
        <v>384</v>
      </c>
      <c r="N614" s="24" t="s">
        <v>1439</v>
      </c>
    </row>
    <row r="615" spans="1:15" ht="15.75" hidden="1" customHeight="1" x14ac:dyDescent="0.25">
      <c r="A615" s="24" t="s">
        <v>293</v>
      </c>
      <c r="B615" s="66" t="s">
        <v>1306</v>
      </c>
      <c r="H615" s="24" t="s">
        <v>422</v>
      </c>
      <c r="I615" s="24" t="s">
        <v>53</v>
      </c>
      <c r="J615" s="24" t="s">
        <v>383</v>
      </c>
      <c r="K615" s="24" t="s">
        <v>277</v>
      </c>
      <c r="M615" s="24" t="s">
        <v>384</v>
      </c>
      <c r="N615" s="24" t="s">
        <v>1440</v>
      </c>
    </row>
    <row r="616" spans="1:15" ht="15.75" hidden="1" customHeight="1" x14ac:dyDescent="0.25">
      <c r="A616" s="24" t="s">
        <v>748</v>
      </c>
      <c r="B616" s="24" t="s">
        <v>1307</v>
      </c>
      <c r="D616" s="24" t="b">
        <f>TRUE()</f>
        <v>1</v>
      </c>
      <c r="H616" s="24" t="s">
        <v>386</v>
      </c>
      <c r="I616" s="24" t="s">
        <v>378</v>
      </c>
      <c r="M616" s="24" t="s">
        <v>384</v>
      </c>
      <c r="O616" s="24" t="s">
        <v>1352</v>
      </c>
    </row>
    <row r="617" spans="1:15" ht="12" hidden="1" customHeight="1" x14ac:dyDescent="0.25">
      <c r="A617" s="24" t="s">
        <v>368</v>
      </c>
      <c r="H617" s="24"/>
    </row>
    <row r="618" spans="1:15" ht="13.8" hidden="1" x14ac:dyDescent="0.25">
      <c r="A618" s="24" t="s">
        <v>271</v>
      </c>
      <c r="B618" s="24" t="s">
        <v>1308</v>
      </c>
      <c r="H618" s="24"/>
      <c r="M618" s="24" t="s">
        <v>270</v>
      </c>
      <c r="N618" s="24" t="s">
        <v>1436</v>
      </c>
    </row>
    <row r="619" spans="1:15" ht="13.8" hidden="1" x14ac:dyDescent="0.25">
      <c r="A619" s="24" t="s">
        <v>267</v>
      </c>
      <c r="B619" s="24" t="s">
        <v>1309</v>
      </c>
      <c r="H619" s="24" t="s">
        <v>427</v>
      </c>
      <c r="I619" s="35" t="s">
        <v>428</v>
      </c>
      <c r="M619" s="24" t="s">
        <v>279</v>
      </c>
    </row>
    <row r="620" spans="1:15" ht="13.8" hidden="1" x14ac:dyDescent="0.25">
      <c r="A620" s="24" t="s">
        <v>293</v>
      </c>
      <c r="B620" s="55" t="s">
        <v>1310</v>
      </c>
      <c r="H620" s="24" t="s">
        <v>382</v>
      </c>
      <c r="I620" s="24" t="s">
        <v>51</v>
      </c>
      <c r="J620" s="24" t="s">
        <v>383</v>
      </c>
      <c r="K620" s="24" t="s">
        <v>277</v>
      </c>
      <c r="M620" s="24" t="s">
        <v>384</v>
      </c>
      <c r="N620" s="24" t="s">
        <v>1438</v>
      </c>
    </row>
    <row r="621" spans="1:15" ht="15.75" hidden="1" customHeight="1" x14ac:dyDescent="0.25">
      <c r="A621" s="24" t="s">
        <v>293</v>
      </c>
      <c r="B621" s="67" t="s">
        <v>1311</v>
      </c>
      <c r="H621" s="24" t="s">
        <v>385</v>
      </c>
      <c r="I621" s="24" t="s">
        <v>52</v>
      </c>
      <c r="J621" s="24" t="s">
        <v>383</v>
      </c>
      <c r="K621" s="24" t="s">
        <v>277</v>
      </c>
      <c r="M621" s="24" t="s">
        <v>384</v>
      </c>
      <c r="N621" s="24" t="s">
        <v>1439</v>
      </c>
    </row>
    <row r="622" spans="1:15" ht="15.75" hidden="1" customHeight="1" x14ac:dyDescent="0.25">
      <c r="A622" s="24" t="s">
        <v>293</v>
      </c>
      <c r="B622" s="66" t="s">
        <v>1312</v>
      </c>
      <c r="H622" s="24" t="s">
        <v>422</v>
      </c>
      <c r="I622" s="24" t="s">
        <v>53</v>
      </c>
      <c r="J622" s="24" t="s">
        <v>383</v>
      </c>
      <c r="K622" s="24" t="s">
        <v>277</v>
      </c>
      <c r="M622" s="24" t="s">
        <v>384</v>
      </c>
      <c r="N622" s="24" t="s">
        <v>1440</v>
      </c>
    </row>
    <row r="623" spans="1:15" ht="15.75" hidden="1" customHeight="1" x14ac:dyDescent="0.25">
      <c r="A623" s="24" t="s">
        <v>748</v>
      </c>
      <c r="B623" s="24" t="s">
        <v>1313</v>
      </c>
      <c r="D623" s="24" t="b">
        <f>TRUE()</f>
        <v>1</v>
      </c>
      <c r="H623" s="24" t="s">
        <v>386</v>
      </c>
      <c r="I623" s="24" t="s">
        <v>378</v>
      </c>
      <c r="M623" s="24" t="s">
        <v>384</v>
      </c>
      <c r="O623" s="24" t="s">
        <v>1353</v>
      </c>
    </row>
    <row r="624" spans="1:15" ht="12" hidden="1" customHeight="1" x14ac:dyDescent="0.25">
      <c r="A624" s="24" t="s">
        <v>368</v>
      </c>
      <c r="H624" s="24"/>
    </row>
    <row r="625" spans="1:15" ht="13.8" hidden="1" x14ac:dyDescent="0.25">
      <c r="A625" s="24" t="s">
        <v>271</v>
      </c>
      <c r="B625" s="24" t="s">
        <v>1314</v>
      </c>
      <c r="H625" s="24"/>
      <c r="M625" s="24" t="s">
        <v>270</v>
      </c>
      <c r="N625" s="24" t="s">
        <v>1437</v>
      </c>
    </row>
    <row r="626" spans="1:15" ht="13.8" hidden="1" x14ac:dyDescent="0.25">
      <c r="A626" s="24" t="s">
        <v>267</v>
      </c>
      <c r="B626" s="24" t="s">
        <v>1315</v>
      </c>
      <c r="H626" s="24" t="s">
        <v>429</v>
      </c>
      <c r="I626" s="35" t="s">
        <v>430</v>
      </c>
      <c r="M626" s="24" t="s">
        <v>279</v>
      </c>
    </row>
    <row r="627" spans="1:15" ht="13.8" hidden="1" x14ac:dyDescent="0.25">
      <c r="A627" s="24" t="s">
        <v>293</v>
      </c>
      <c r="B627" s="55" t="s">
        <v>1316</v>
      </c>
      <c r="H627" s="24" t="s">
        <v>382</v>
      </c>
      <c r="I627" s="24" t="s">
        <v>51</v>
      </c>
      <c r="J627" s="24" t="s">
        <v>383</v>
      </c>
      <c r="K627" s="24" t="s">
        <v>277</v>
      </c>
      <c r="M627" s="24" t="s">
        <v>384</v>
      </c>
      <c r="N627" s="24" t="s">
        <v>1438</v>
      </c>
    </row>
    <row r="628" spans="1:15" ht="15.75" hidden="1" customHeight="1" x14ac:dyDescent="0.25">
      <c r="A628" s="24" t="s">
        <v>293</v>
      </c>
      <c r="B628" s="67" t="s">
        <v>1317</v>
      </c>
      <c r="H628" s="24" t="s">
        <v>385</v>
      </c>
      <c r="I628" s="24" t="s">
        <v>52</v>
      </c>
      <c r="J628" s="24" t="s">
        <v>383</v>
      </c>
      <c r="K628" s="24" t="s">
        <v>277</v>
      </c>
      <c r="M628" s="24" t="s">
        <v>384</v>
      </c>
      <c r="N628" s="24" t="s">
        <v>1439</v>
      </c>
    </row>
    <row r="629" spans="1:15" ht="15.75" hidden="1" customHeight="1" x14ac:dyDescent="0.25">
      <c r="A629" s="24" t="s">
        <v>293</v>
      </c>
      <c r="B629" s="66" t="s">
        <v>1318</v>
      </c>
      <c r="H629" s="24" t="s">
        <v>422</v>
      </c>
      <c r="I629" s="24" t="s">
        <v>53</v>
      </c>
      <c r="J629" s="24" t="s">
        <v>383</v>
      </c>
      <c r="K629" s="24" t="s">
        <v>277</v>
      </c>
      <c r="M629" s="24" t="s">
        <v>384</v>
      </c>
      <c r="N629" s="24" t="s">
        <v>1440</v>
      </c>
    </row>
    <row r="630" spans="1:15" ht="15.75" hidden="1" customHeight="1" x14ac:dyDescent="0.25">
      <c r="A630" s="24" t="s">
        <v>748</v>
      </c>
      <c r="B630" s="24" t="s">
        <v>1319</v>
      </c>
      <c r="D630" s="24" t="b">
        <f>TRUE()</f>
        <v>1</v>
      </c>
      <c r="H630" s="24" t="s">
        <v>386</v>
      </c>
      <c r="I630" s="24" t="s">
        <v>378</v>
      </c>
      <c r="M630" s="24" t="s">
        <v>384</v>
      </c>
      <c r="O630" s="24" t="s">
        <v>1354</v>
      </c>
    </row>
    <row r="631" spans="1:15" ht="12" hidden="1" customHeight="1" x14ac:dyDescent="0.25">
      <c r="A631" s="24" t="s">
        <v>368</v>
      </c>
      <c r="H631" s="24"/>
    </row>
    <row r="632" spans="1:15" ht="13.8" hidden="1" x14ac:dyDescent="0.25">
      <c r="A632" s="24" t="s">
        <v>271</v>
      </c>
      <c r="B632" s="24" t="s">
        <v>1320</v>
      </c>
      <c r="H632" s="24"/>
      <c r="M632" s="24" t="s">
        <v>270</v>
      </c>
      <c r="N632" s="24" t="s">
        <v>1436</v>
      </c>
    </row>
    <row r="633" spans="1:15" ht="13.8" hidden="1" x14ac:dyDescent="0.25">
      <c r="A633" s="24" t="s">
        <v>267</v>
      </c>
      <c r="B633" s="24" t="s">
        <v>1321</v>
      </c>
      <c r="H633" s="24" t="s">
        <v>431</v>
      </c>
      <c r="I633" s="35" t="s">
        <v>432</v>
      </c>
      <c r="M633" s="24" t="s">
        <v>279</v>
      </c>
    </row>
    <row r="634" spans="1:15" ht="13.8" hidden="1" x14ac:dyDescent="0.25">
      <c r="A634" s="24" t="s">
        <v>293</v>
      </c>
      <c r="B634" s="55" t="s">
        <v>1322</v>
      </c>
      <c r="H634" s="24" t="s">
        <v>382</v>
      </c>
      <c r="I634" s="24" t="s">
        <v>51</v>
      </c>
      <c r="J634" s="24" t="s">
        <v>383</v>
      </c>
      <c r="K634" s="24" t="s">
        <v>277</v>
      </c>
      <c r="M634" s="24" t="s">
        <v>384</v>
      </c>
      <c r="N634" s="24" t="s">
        <v>1438</v>
      </c>
    </row>
    <row r="635" spans="1:15" ht="15.75" hidden="1" customHeight="1" x14ac:dyDescent="0.25">
      <c r="A635" s="24" t="s">
        <v>293</v>
      </c>
      <c r="B635" s="67" t="s">
        <v>1323</v>
      </c>
      <c r="H635" s="24" t="s">
        <v>385</v>
      </c>
      <c r="I635" s="24" t="s">
        <v>52</v>
      </c>
      <c r="J635" s="24" t="s">
        <v>383</v>
      </c>
      <c r="K635" s="24" t="s">
        <v>277</v>
      </c>
      <c r="M635" s="24" t="s">
        <v>384</v>
      </c>
      <c r="N635" s="24" t="s">
        <v>1439</v>
      </c>
    </row>
    <row r="636" spans="1:15" ht="15.75" hidden="1" customHeight="1" x14ac:dyDescent="0.25">
      <c r="A636" s="24" t="s">
        <v>293</v>
      </c>
      <c r="B636" s="66" t="s">
        <v>1324</v>
      </c>
      <c r="H636" s="24" t="s">
        <v>422</v>
      </c>
      <c r="I636" s="24" t="s">
        <v>53</v>
      </c>
      <c r="J636" s="24" t="s">
        <v>383</v>
      </c>
      <c r="K636" s="24" t="s">
        <v>277</v>
      </c>
      <c r="M636" s="24" t="s">
        <v>384</v>
      </c>
      <c r="N636" s="24" t="s">
        <v>1440</v>
      </c>
    </row>
    <row r="637" spans="1:15" ht="15.75" hidden="1" customHeight="1" x14ac:dyDescent="0.25">
      <c r="A637" s="24" t="s">
        <v>748</v>
      </c>
      <c r="B637" s="24" t="s">
        <v>1325</v>
      </c>
      <c r="D637" s="24" t="b">
        <f>TRUE()</f>
        <v>1</v>
      </c>
      <c r="H637" s="24" t="s">
        <v>386</v>
      </c>
      <c r="I637" s="24" t="s">
        <v>378</v>
      </c>
      <c r="M637" s="24" t="s">
        <v>384</v>
      </c>
      <c r="O637" s="24" t="s">
        <v>1355</v>
      </c>
    </row>
    <row r="638" spans="1:15" ht="12" hidden="1" customHeight="1" x14ac:dyDescent="0.25">
      <c r="A638" s="24" t="s">
        <v>368</v>
      </c>
      <c r="H638" s="24"/>
    </row>
    <row r="639" spans="1:15" ht="13.8" hidden="1" x14ac:dyDescent="0.25">
      <c r="A639" s="24" t="s">
        <v>271</v>
      </c>
      <c r="B639" s="24" t="s">
        <v>1326</v>
      </c>
      <c r="H639" s="24"/>
      <c r="M639" s="24" t="s">
        <v>270</v>
      </c>
      <c r="N639" s="24" t="s">
        <v>1437</v>
      </c>
    </row>
    <row r="640" spans="1:15" ht="13.8" hidden="1" x14ac:dyDescent="0.25">
      <c r="A640" s="24" t="s">
        <v>267</v>
      </c>
      <c r="B640" s="24" t="s">
        <v>1327</v>
      </c>
      <c r="H640" s="24" t="s">
        <v>433</v>
      </c>
      <c r="I640" s="35" t="s">
        <v>434</v>
      </c>
      <c r="M640" s="24" t="s">
        <v>279</v>
      </c>
    </row>
    <row r="641" spans="1:15" ht="13.8" hidden="1" x14ac:dyDescent="0.25">
      <c r="A641" s="24" t="s">
        <v>293</v>
      </c>
      <c r="B641" s="55" t="s">
        <v>1328</v>
      </c>
      <c r="H641" s="24" t="s">
        <v>382</v>
      </c>
      <c r="I641" s="24" t="s">
        <v>51</v>
      </c>
      <c r="J641" s="24" t="s">
        <v>383</v>
      </c>
      <c r="K641" s="24" t="s">
        <v>277</v>
      </c>
      <c r="M641" s="24" t="s">
        <v>384</v>
      </c>
      <c r="N641" s="24" t="s">
        <v>1438</v>
      </c>
    </row>
    <row r="642" spans="1:15" ht="15.75" hidden="1" customHeight="1" x14ac:dyDescent="0.25">
      <c r="A642" s="24" t="s">
        <v>293</v>
      </c>
      <c r="B642" s="67" t="s">
        <v>1329</v>
      </c>
      <c r="H642" s="24" t="s">
        <v>385</v>
      </c>
      <c r="I642" s="24" t="s">
        <v>52</v>
      </c>
      <c r="J642" s="24" t="s">
        <v>383</v>
      </c>
      <c r="K642" s="24" t="s">
        <v>277</v>
      </c>
      <c r="M642" s="24" t="s">
        <v>384</v>
      </c>
      <c r="N642" s="24" t="s">
        <v>1439</v>
      </c>
    </row>
    <row r="643" spans="1:15" ht="15.75" hidden="1" customHeight="1" x14ac:dyDescent="0.25">
      <c r="A643" s="24" t="s">
        <v>293</v>
      </c>
      <c r="B643" s="66" t="s">
        <v>1330</v>
      </c>
      <c r="H643" s="24" t="s">
        <v>422</v>
      </c>
      <c r="I643" s="24" t="s">
        <v>53</v>
      </c>
      <c r="J643" s="24" t="s">
        <v>383</v>
      </c>
      <c r="K643" s="24" t="s">
        <v>277</v>
      </c>
      <c r="M643" s="24" t="s">
        <v>384</v>
      </c>
      <c r="N643" s="24" t="s">
        <v>1440</v>
      </c>
    </row>
    <row r="644" spans="1:15" ht="15.75" hidden="1" customHeight="1" x14ac:dyDescent="0.25">
      <c r="A644" s="24" t="s">
        <v>748</v>
      </c>
      <c r="B644" s="24" t="s">
        <v>1331</v>
      </c>
      <c r="D644" s="24" t="b">
        <f>TRUE()</f>
        <v>1</v>
      </c>
      <c r="H644" s="24" t="s">
        <v>386</v>
      </c>
      <c r="I644" s="24" t="s">
        <v>378</v>
      </c>
      <c r="M644" s="24" t="s">
        <v>384</v>
      </c>
      <c r="O644" s="24" t="s">
        <v>1356</v>
      </c>
    </row>
    <row r="645" spans="1:15" ht="12" hidden="1" customHeight="1" x14ac:dyDescent="0.25">
      <c r="A645" s="24" t="s">
        <v>368</v>
      </c>
      <c r="H645" s="24"/>
    </row>
    <row r="646" spans="1:15" ht="13.8" hidden="1" x14ac:dyDescent="0.25">
      <c r="A646" s="24" t="s">
        <v>271</v>
      </c>
      <c r="B646" s="24" t="s">
        <v>1332</v>
      </c>
      <c r="H646" s="24"/>
      <c r="M646" s="24" t="s">
        <v>270</v>
      </c>
      <c r="N646" s="24" t="s">
        <v>1436</v>
      </c>
    </row>
    <row r="647" spans="1:15" ht="13.8" hidden="1" x14ac:dyDescent="0.25">
      <c r="A647" s="24" t="s">
        <v>267</v>
      </c>
      <c r="B647" s="24" t="s">
        <v>1333</v>
      </c>
      <c r="H647" s="24" t="s">
        <v>435</v>
      </c>
      <c r="I647" s="35" t="s">
        <v>436</v>
      </c>
      <c r="M647" s="24" t="s">
        <v>279</v>
      </c>
    </row>
    <row r="648" spans="1:15" ht="13.8" hidden="1" x14ac:dyDescent="0.25">
      <c r="A648" s="24" t="s">
        <v>293</v>
      </c>
      <c r="B648" s="55" t="s">
        <v>1334</v>
      </c>
      <c r="H648" s="24" t="s">
        <v>382</v>
      </c>
      <c r="I648" s="24" t="s">
        <v>51</v>
      </c>
      <c r="J648" s="24" t="s">
        <v>383</v>
      </c>
      <c r="K648" s="24" t="s">
        <v>277</v>
      </c>
      <c r="M648" s="24" t="s">
        <v>384</v>
      </c>
      <c r="N648" s="24" t="s">
        <v>1438</v>
      </c>
    </row>
    <row r="649" spans="1:15" ht="15.75" hidden="1" customHeight="1" x14ac:dyDescent="0.25">
      <c r="A649" s="24" t="s">
        <v>293</v>
      </c>
      <c r="B649" s="67" t="s">
        <v>1335</v>
      </c>
      <c r="H649" s="24" t="s">
        <v>385</v>
      </c>
      <c r="I649" s="24" t="s">
        <v>52</v>
      </c>
      <c r="J649" s="24" t="s">
        <v>383</v>
      </c>
      <c r="K649" s="24" t="s">
        <v>277</v>
      </c>
      <c r="M649" s="24" t="s">
        <v>384</v>
      </c>
      <c r="N649" s="24" t="s">
        <v>1439</v>
      </c>
    </row>
    <row r="650" spans="1:15" ht="15.75" hidden="1" customHeight="1" x14ac:dyDescent="0.25">
      <c r="A650" s="24" t="s">
        <v>293</v>
      </c>
      <c r="B650" s="66" t="s">
        <v>1336</v>
      </c>
      <c r="H650" s="24" t="s">
        <v>422</v>
      </c>
      <c r="I650" s="24" t="s">
        <v>53</v>
      </c>
      <c r="J650" s="24" t="s">
        <v>383</v>
      </c>
      <c r="K650" s="24" t="s">
        <v>277</v>
      </c>
      <c r="M650" s="24" t="s">
        <v>384</v>
      </c>
      <c r="N650" s="24" t="s">
        <v>1440</v>
      </c>
    </row>
    <row r="651" spans="1:15" ht="15.75" hidden="1" customHeight="1" x14ac:dyDescent="0.25">
      <c r="A651" s="24" t="s">
        <v>748</v>
      </c>
      <c r="B651" s="24" t="s">
        <v>1337</v>
      </c>
      <c r="D651" s="24" t="b">
        <f>TRUE()</f>
        <v>1</v>
      </c>
      <c r="H651" s="24" t="s">
        <v>386</v>
      </c>
      <c r="I651" s="24" t="s">
        <v>378</v>
      </c>
      <c r="M651" s="24" t="s">
        <v>384</v>
      </c>
      <c r="O651" s="24" t="s">
        <v>1357</v>
      </c>
    </row>
    <row r="652" spans="1:15" ht="12" hidden="1" customHeight="1" x14ac:dyDescent="0.25">
      <c r="A652" s="24" t="s">
        <v>368</v>
      </c>
      <c r="H652" s="24"/>
    </row>
    <row r="653" spans="1:15" ht="13.8" hidden="1" x14ac:dyDescent="0.25">
      <c r="A653" s="24" t="s">
        <v>271</v>
      </c>
      <c r="B653" s="24" t="s">
        <v>1338</v>
      </c>
      <c r="H653" s="24"/>
      <c r="M653" s="24" t="s">
        <v>270</v>
      </c>
      <c r="N653" s="24" t="s">
        <v>1437</v>
      </c>
    </row>
    <row r="654" spans="1:15" ht="13.8" hidden="1" x14ac:dyDescent="0.25">
      <c r="A654" s="24" t="s">
        <v>267</v>
      </c>
      <c r="B654" s="24" t="s">
        <v>1339</v>
      </c>
      <c r="H654" s="24" t="s">
        <v>437</v>
      </c>
      <c r="I654" s="35" t="s">
        <v>438</v>
      </c>
      <c r="M654" s="24" t="s">
        <v>279</v>
      </c>
    </row>
    <row r="655" spans="1:15" ht="13.8" hidden="1" x14ac:dyDescent="0.25">
      <c r="A655" s="24" t="s">
        <v>293</v>
      </c>
      <c r="B655" s="55" t="s">
        <v>1340</v>
      </c>
      <c r="H655" s="24" t="s">
        <v>382</v>
      </c>
      <c r="I655" s="24" t="s">
        <v>51</v>
      </c>
      <c r="J655" s="24" t="s">
        <v>383</v>
      </c>
      <c r="K655" s="24" t="s">
        <v>277</v>
      </c>
      <c r="M655" s="24" t="s">
        <v>384</v>
      </c>
      <c r="N655" s="24" t="s">
        <v>1438</v>
      </c>
    </row>
    <row r="656" spans="1:15" ht="15.75" hidden="1" customHeight="1" x14ac:dyDescent="0.25">
      <c r="A656" s="24" t="s">
        <v>293</v>
      </c>
      <c r="B656" s="67" t="s">
        <v>1341</v>
      </c>
      <c r="H656" s="24" t="s">
        <v>385</v>
      </c>
      <c r="I656" s="24" t="s">
        <v>52</v>
      </c>
      <c r="J656" s="24" t="s">
        <v>383</v>
      </c>
      <c r="K656" s="24" t="s">
        <v>277</v>
      </c>
      <c r="M656" s="24" t="s">
        <v>384</v>
      </c>
      <c r="N656" s="24" t="s">
        <v>1439</v>
      </c>
    </row>
    <row r="657" spans="1:18" ht="15.75" hidden="1" customHeight="1" x14ac:dyDescent="0.25">
      <c r="A657" s="24" t="s">
        <v>293</v>
      </c>
      <c r="B657" s="66" t="s">
        <v>1342</v>
      </c>
      <c r="H657" s="24" t="s">
        <v>422</v>
      </c>
      <c r="I657" s="24" t="s">
        <v>53</v>
      </c>
      <c r="J657" s="24" t="s">
        <v>383</v>
      </c>
      <c r="K657" s="24" t="s">
        <v>277</v>
      </c>
      <c r="M657" s="24" t="s">
        <v>384</v>
      </c>
      <c r="N657" s="24" t="s">
        <v>1440</v>
      </c>
    </row>
    <row r="658" spans="1:18" ht="15.75" hidden="1" customHeight="1" x14ac:dyDescent="0.25">
      <c r="A658" s="24" t="s">
        <v>748</v>
      </c>
      <c r="B658" s="24" t="s">
        <v>1343</v>
      </c>
      <c r="D658" s="24" t="b">
        <f>TRUE()</f>
        <v>1</v>
      </c>
      <c r="H658" s="24" t="s">
        <v>386</v>
      </c>
      <c r="I658" s="24" t="s">
        <v>378</v>
      </c>
      <c r="M658" s="24" t="s">
        <v>384</v>
      </c>
      <c r="O658" s="24" t="s">
        <v>1358</v>
      </c>
    </row>
    <row r="659" spans="1:18" ht="12" hidden="1" customHeight="1" x14ac:dyDescent="0.25">
      <c r="A659" s="24" t="s">
        <v>368</v>
      </c>
      <c r="H659" s="24"/>
    </row>
    <row r="660" spans="1:18" ht="13.8" hidden="1" x14ac:dyDescent="0.25">
      <c r="A660" s="24" t="s">
        <v>271</v>
      </c>
      <c r="B660" s="24" t="s">
        <v>1344</v>
      </c>
      <c r="H660" s="24"/>
      <c r="M660" s="24" t="s">
        <v>270</v>
      </c>
    </row>
    <row r="661" spans="1:18" ht="13.8" hidden="1" x14ac:dyDescent="0.25">
      <c r="A661" s="24" t="s">
        <v>267</v>
      </c>
      <c r="B661" s="24" t="s">
        <v>1345</v>
      </c>
      <c r="H661" s="24" t="s">
        <v>439</v>
      </c>
      <c r="I661" s="35" t="s">
        <v>378</v>
      </c>
      <c r="M661" s="24" t="s">
        <v>279</v>
      </c>
    </row>
    <row r="662" spans="1:18" ht="13.8" hidden="1" x14ac:dyDescent="0.25">
      <c r="A662" s="24" t="s">
        <v>293</v>
      </c>
      <c r="B662" s="55" t="s">
        <v>1346</v>
      </c>
      <c r="D662" s="24" t="b">
        <f>TRUE()</f>
        <v>1</v>
      </c>
      <c r="H662" s="24" t="s">
        <v>382</v>
      </c>
      <c r="I662" s="24" t="s">
        <v>51</v>
      </c>
      <c r="M662" s="24" t="s">
        <v>384</v>
      </c>
      <c r="N662" s="24" t="s">
        <v>1438</v>
      </c>
      <c r="O662" s="24" t="s">
        <v>1362</v>
      </c>
    </row>
    <row r="663" spans="1:18" ht="15.75" hidden="1" customHeight="1" x14ac:dyDescent="0.25">
      <c r="A663" s="24" t="s">
        <v>293</v>
      </c>
      <c r="B663" s="67" t="s">
        <v>1347</v>
      </c>
      <c r="D663" s="24" t="b">
        <f>TRUE()</f>
        <v>1</v>
      </c>
      <c r="H663" s="24" t="s">
        <v>385</v>
      </c>
      <c r="I663" s="24" t="s">
        <v>52</v>
      </c>
      <c r="M663" s="24" t="s">
        <v>384</v>
      </c>
      <c r="N663" s="24" t="s">
        <v>1439</v>
      </c>
      <c r="O663" s="24" t="s">
        <v>1361</v>
      </c>
    </row>
    <row r="664" spans="1:18" ht="15.75" hidden="1" customHeight="1" x14ac:dyDescent="0.25">
      <c r="A664" s="24" t="s">
        <v>293</v>
      </c>
      <c r="B664" s="66" t="s">
        <v>1348</v>
      </c>
      <c r="D664" s="24" t="b">
        <f>TRUE()</f>
        <v>1</v>
      </c>
      <c r="H664" s="24" t="s">
        <v>422</v>
      </c>
      <c r="I664" s="24" t="s">
        <v>53</v>
      </c>
      <c r="M664" s="24" t="s">
        <v>384</v>
      </c>
      <c r="N664" s="24" t="s">
        <v>1440</v>
      </c>
      <c r="O664" s="24" t="s">
        <v>1363</v>
      </c>
    </row>
    <row r="665" spans="1:18" ht="15.75" hidden="1" customHeight="1" x14ac:dyDescent="0.25">
      <c r="A665" s="24" t="s">
        <v>748</v>
      </c>
      <c r="B665" s="24" t="s">
        <v>1349</v>
      </c>
      <c r="D665" s="24" t="b">
        <f>TRUE()</f>
        <v>1</v>
      </c>
      <c r="H665" s="24" t="s">
        <v>386</v>
      </c>
      <c r="I665" s="24" t="s">
        <v>378</v>
      </c>
      <c r="M665" s="24" t="s">
        <v>384</v>
      </c>
      <c r="O665" s="24" t="s">
        <v>1359</v>
      </c>
    </row>
    <row r="666" spans="1:18" ht="12" hidden="1" customHeight="1" x14ac:dyDescent="0.25">
      <c r="A666" s="24" t="s">
        <v>368</v>
      </c>
      <c r="H666" s="24"/>
    </row>
    <row r="667" spans="1:18" ht="13.8" x14ac:dyDescent="0.25">
      <c r="A667" s="37" t="s">
        <v>368</v>
      </c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</row>
    <row r="668" spans="1:18" ht="13.8" x14ac:dyDescent="0.25">
      <c r="A668" s="36"/>
      <c r="H668" s="24"/>
    </row>
    <row r="669" spans="1:18" ht="13.8" x14ac:dyDescent="0.25">
      <c r="A669" s="37" t="s">
        <v>271</v>
      </c>
      <c r="B669" s="32" t="s">
        <v>1364</v>
      </c>
      <c r="C669" s="32"/>
      <c r="D669" s="32"/>
      <c r="E669" s="32"/>
      <c r="F669" s="32"/>
      <c r="G669" s="32"/>
      <c r="H669" s="32" t="s">
        <v>1442</v>
      </c>
      <c r="I669" s="32" t="s">
        <v>1442</v>
      </c>
      <c r="J669" s="32"/>
      <c r="K669" s="32"/>
      <c r="L669" s="32"/>
      <c r="M669" s="32" t="s">
        <v>279</v>
      </c>
      <c r="N669" s="32"/>
      <c r="O669" s="32"/>
      <c r="P669" s="32"/>
      <c r="Q669" s="32"/>
      <c r="R669" s="32"/>
    </row>
    <row r="670" spans="1:18" ht="13.8" hidden="1" x14ac:dyDescent="0.25">
      <c r="A670" s="34" t="s">
        <v>372</v>
      </c>
      <c r="B670" s="24" t="s">
        <v>1365</v>
      </c>
      <c r="H670" s="24"/>
      <c r="I670" s="32" t="s">
        <v>1442</v>
      </c>
      <c r="J670" s="32"/>
      <c r="K670" s="32"/>
      <c r="L670" s="32"/>
      <c r="M670" s="32"/>
      <c r="N670" s="32"/>
      <c r="O670" s="32"/>
      <c r="P670" s="32"/>
      <c r="Q670" s="32"/>
      <c r="R670" s="32"/>
    </row>
    <row r="671" spans="1:18" s="64" customFormat="1" ht="13.8" hidden="1" x14ac:dyDescent="0.25">
      <c r="A671" s="64" t="s">
        <v>271</v>
      </c>
      <c r="B671" s="64" t="s">
        <v>1366</v>
      </c>
      <c r="I671" s="51"/>
      <c r="J671" s="51"/>
      <c r="K671" s="51"/>
      <c r="L671" s="51"/>
      <c r="M671" s="64" t="s">
        <v>379</v>
      </c>
      <c r="N671" s="51"/>
      <c r="O671" s="51"/>
      <c r="P671" s="51"/>
      <c r="Q671" s="51"/>
      <c r="R671" s="51"/>
    </row>
    <row r="672" spans="1:18" ht="13.8" hidden="1" x14ac:dyDescent="0.25">
      <c r="A672" s="28" t="s">
        <v>267</v>
      </c>
      <c r="B672" s="24" t="s">
        <v>1367</v>
      </c>
      <c r="H672" s="24" t="s">
        <v>417</v>
      </c>
      <c r="I672" s="25" t="s">
        <v>418</v>
      </c>
      <c r="M672" s="24" t="s">
        <v>279</v>
      </c>
    </row>
    <row r="673" spans="1:15" ht="13.8" hidden="1" x14ac:dyDescent="0.25">
      <c r="A673" s="28" t="s">
        <v>267</v>
      </c>
      <c r="B673" s="55" t="s">
        <v>1368</v>
      </c>
      <c r="H673" s="24" t="s">
        <v>375</v>
      </c>
      <c r="I673" s="25" t="s">
        <v>51</v>
      </c>
      <c r="M673" s="24" t="s">
        <v>279</v>
      </c>
      <c r="N673" s="24" t="s">
        <v>1433</v>
      </c>
    </row>
    <row r="674" spans="1:15" ht="13.8" hidden="1" x14ac:dyDescent="0.25">
      <c r="A674" s="28" t="s">
        <v>267</v>
      </c>
      <c r="B674" s="67" t="s">
        <v>1369</v>
      </c>
      <c r="H674" s="24" t="s">
        <v>376</v>
      </c>
      <c r="I674" s="25" t="s">
        <v>52</v>
      </c>
      <c r="M674" s="24" t="s">
        <v>279</v>
      </c>
      <c r="N674" s="24" t="s">
        <v>1434</v>
      </c>
    </row>
    <row r="675" spans="1:15" ht="13.8" hidden="1" x14ac:dyDescent="0.25">
      <c r="A675" s="28" t="s">
        <v>267</v>
      </c>
      <c r="B675" s="24" t="s">
        <v>1370</v>
      </c>
      <c r="E675" s="24" t="b">
        <f>TRUE()</f>
        <v>1</v>
      </c>
      <c r="H675" s="24" t="s">
        <v>377</v>
      </c>
      <c r="I675" s="25" t="s">
        <v>378</v>
      </c>
      <c r="M675" s="24" t="s">
        <v>279</v>
      </c>
    </row>
    <row r="676" spans="1:15" ht="13.8" hidden="1" x14ac:dyDescent="0.25">
      <c r="A676" s="24" t="s">
        <v>368</v>
      </c>
      <c r="H676" s="24"/>
      <c r="I676" s="25"/>
    </row>
    <row r="677" spans="1:15" ht="13.8" hidden="1" x14ac:dyDescent="0.25">
      <c r="A677" s="24" t="s">
        <v>271</v>
      </c>
      <c r="B677" s="24" t="s">
        <v>1371</v>
      </c>
      <c r="H677" s="24"/>
      <c r="M677" s="24" t="s">
        <v>379</v>
      </c>
      <c r="N677" s="24" t="s">
        <v>1435</v>
      </c>
    </row>
    <row r="678" spans="1:15" ht="13.8" hidden="1" x14ac:dyDescent="0.25">
      <c r="A678" s="24" t="s">
        <v>267</v>
      </c>
      <c r="B678" s="24" t="s">
        <v>1372</v>
      </c>
      <c r="H678" s="24" t="s">
        <v>420</v>
      </c>
      <c r="I678" s="35" t="s">
        <v>421</v>
      </c>
      <c r="M678" s="24" t="s">
        <v>279</v>
      </c>
    </row>
    <row r="679" spans="1:15" ht="13.8" hidden="1" x14ac:dyDescent="0.25">
      <c r="A679" s="24" t="s">
        <v>293</v>
      </c>
      <c r="B679" s="55" t="s">
        <v>1373</v>
      </c>
      <c r="H679" s="24" t="s">
        <v>382</v>
      </c>
      <c r="I679" s="24" t="s">
        <v>51</v>
      </c>
      <c r="J679" s="24" t="s">
        <v>383</v>
      </c>
      <c r="K679" s="24" t="s">
        <v>277</v>
      </c>
      <c r="M679" s="24" t="s">
        <v>384</v>
      </c>
      <c r="N679" s="24" t="s">
        <v>1433</v>
      </c>
    </row>
    <row r="680" spans="1:15" ht="15.75" hidden="1" customHeight="1" x14ac:dyDescent="0.25">
      <c r="A680" s="24" t="s">
        <v>293</v>
      </c>
      <c r="B680" s="67" t="s">
        <v>1374</v>
      </c>
      <c r="H680" s="24" t="s">
        <v>385</v>
      </c>
      <c r="I680" s="24" t="s">
        <v>52</v>
      </c>
      <c r="J680" s="24" t="s">
        <v>383</v>
      </c>
      <c r="K680" s="24" t="s">
        <v>277</v>
      </c>
      <c r="M680" s="24" t="s">
        <v>384</v>
      </c>
      <c r="N680" s="24" t="s">
        <v>1434</v>
      </c>
    </row>
    <row r="681" spans="1:15" ht="15.75" hidden="1" customHeight="1" x14ac:dyDescent="0.25">
      <c r="A681" s="24" t="s">
        <v>748</v>
      </c>
      <c r="B681" s="24" t="s">
        <v>1375</v>
      </c>
      <c r="D681" s="24" t="b">
        <f>TRUE()</f>
        <v>1</v>
      </c>
      <c r="H681" s="24" t="s">
        <v>386</v>
      </c>
      <c r="I681" s="24" t="s">
        <v>378</v>
      </c>
      <c r="M681" s="24" t="s">
        <v>384</v>
      </c>
      <c r="O681" s="24" t="s">
        <v>1421</v>
      </c>
    </row>
    <row r="682" spans="1:15" ht="12" hidden="1" customHeight="1" x14ac:dyDescent="0.25">
      <c r="A682" s="24" t="s">
        <v>368</v>
      </c>
      <c r="H682" s="24"/>
    </row>
    <row r="683" spans="1:15" ht="13.8" hidden="1" x14ac:dyDescent="0.25">
      <c r="A683" s="24" t="s">
        <v>271</v>
      </c>
      <c r="B683" s="24" t="s">
        <v>1376</v>
      </c>
      <c r="H683" s="24"/>
      <c r="M683" s="24" t="s">
        <v>379</v>
      </c>
      <c r="N683" s="24" t="s">
        <v>1435</v>
      </c>
    </row>
    <row r="684" spans="1:15" ht="13.8" hidden="1" x14ac:dyDescent="0.25">
      <c r="A684" s="24" t="s">
        <v>267</v>
      </c>
      <c r="B684" s="24" t="s">
        <v>1377</v>
      </c>
      <c r="H684" s="24" t="s">
        <v>423</v>
      </c>
      <c r="I684" s="35" t="s">
        <v>424</v>
      </c>
      <c r="M684" s="24" t="s">
        <v>279</v>
      </c>
    </row>
    <row r="685" spans="1:15" ht="13.8" hidden="1" x14ac:dyDescent="0.25">
      <c r="A685" s="24" t="s">
        <v>293</v>
      </c>
      <c r="B685" s="55" t="s">
        <v>1378</v>
      </c>
      <c r="H685" s="24" t="s">
        <v>382</v>
      </c>
      <c r="I685" s="24" t="s">
        <v>51</v>
      </c>
      <c r="J685" s="24" t="s">
        <v>383</v>
      </c>
      <c r="K685" s="24" t="s">
        <v>277</v>
      </c>
      <c r="M685" s="24" t="s">
        <v>384</v>
      </c>
      <c r="N685" s="24" t="s">
        <v>1433</v>
      </c>
    </row>
    <row r="686" spans="1:15" ht="15.75" hidden="1" customHeight="1" x14ac:dyDescent="0.25">
      <c r="A686" s="24" t="s">
        <v>293</v>
      </c>
      <c r="B686" s="67" t="s">
        <v>1379</v>
      </c>
      <c r="H686" s="24" t="s">
        <v>385</v>
      </c>
      <c r="I686" s="24" t="s">
        <v>52</v>
      </c>
      <c r="J686" s="24" t="s">
        <v>383</v>
      </c>
      <c r="K686" s="24" t="s">
        <v>277</v>
      </c>
      <c r="M686" s="24" t="s">
        <v>384</v>
      </c>
      <c r="N686" s="24" t="s">
        <v>1434</v>
      </c>
    </row>
    <row r="687" spans="1:15" ht="15.75" hidden="1" customHeight="1" x14ac:dyDescent="0.25">
      <c r="A687" s="24" t="s">
        <v>748</v>
      </c>
      <c r="B687" s="24" t="s">
        <v>1380</v>
      </c>
      <c r="D687" s="24" t="b">
        <f>TRUE()</f>
        <v>1</v>
      </c>
      <c r="H687" s="24" t="s">
        <v>386</v>
      </c>
      <c r="I687" s="24" t="s">
        <v>378</v>
      </c>
      <c r="M687" s="24" t="s">
        <v>384</v>
      </c>
      <c r="O687" s="24" t="s">
        <v>1422</v>
      </c>
    </row>
    <row r="688" spans="1:15" ht="12" hidden="1" customHeight="1" x14ac:dyDescent="0.25">
      <c r="A688" s="24" t="s">
        <v>368</v>
      </c>
      <c r="H688" s="24"/>
    </row>
    <row r="689" spans="1:15" ht="13.8" hidden="1" x14ac:dyDescent="0.25">
      <c r="A689" s="24" t="s">
        <v>271</v>
      </c>
      <c r="B689" s="24" t="s">
        <v>1381</v>
      </c>
      <c r="H689" s="24"/>
      <c r="M689" s="24" t="s">
        <v>379</v>
      </c>
      <c r="N689" s="24" t="s">
        <v>1435</v>
      </c>
    </row>
    <row r="690" spans="1:15" ht="13.8" hidden="1" x14ac:dyDescent="0.25">
      <c r="A690" s="24" t="s">
        <v>267</v>
      </c>
      <c r="B690" s="24" t="s">
        <v>1382</v>
      </c>
      <c r="H690" s="24" t="s">
        <v>425</v>
      </c>
      <c r="I690" s="35" t="s">
        <v>426</v>
      </c>
      <c r="M690" s="24" t="s">
        <v>279</v>
      </c>
    </row>
    <row r="691" spans="1:15" ht="13.8" hidden="1" x14ac:dyDescent="0.25">
      <c r="A691" s="24" t="s">
        <v>293</v>
      </c>
      <c r="B691" s="55" t="s">
        <v>1383</v>
      </c>
      <c r="H691" s="24" t="s">
        <v>382</v>
      </c>
      <c r="I691" s="24" t="s">
        <v>51</v>
      </c>
      <c r="J691" s="24" t="s">
        <v>383</v>
      </c>
      <c r="K691" s="24" t="s">
        <v>277</v>
      </c>
      <c r="M691" s="24" t="s">
        <v>384</v>
      </c>
      <c r="N691" s="24" t="s">
        <v>1433</v>
      </c>
    </row>
    <row r="692" spans="1:15" ht="15.75" hidden="1" customHeight="1" x14ac:dyDescent="0.25">
      <c r="A692" s="24" t="s">
        <v>293</v>
      </c>
      <c r="B692" s="67" t="s">
        <v>1384</v>
      </c>
      <c r="H692" s="24" t="s">
        <v>385</v>
      </c>
      <c r="I692" s="24" t="s">
        <v>52</v>
      </c>
      <c r="J692" s="24" t="s">
        <v>383</v>
      </c>
      <c r="K692" s="24" t="s">
        <v>277</v>
      </c>
      <c r="M692" s="24" t="s">
        <v>384</v>
      </c>
      <c r="N692" s="24" t="s">
        <v>1434</v>
      </c>
    </row>
    <row r="693" spans="1:15" ht="15.75" hidden="1" customHeight="1" x14ac:dyDescent="0.25">
      <c r="A693" s="24" t="s">
        <v>748</v>
      </c>
      <c r="B693" s="24" t="s">
        <v>1385</v>
      </c>
      <c r="D693" s="24" t="b">
        <f>TRUE()</f>
        <v>1</v>
      </c>
      <c r="H693" s="24" t="s">
        <v>386</v>
      </c>
      <c r="I693" s="24" t="s">
        <v>378</v>
      </c>
      <c r="M693" s="24" t="s">
        <v>384</v>
      </c>
      <c r="O693" s="24" t="s">
        <v>1423</v>
      </c>
    </row>
    <row r="694" spans="1:15" ht="12" hidden="1" customHeight="1" x14ac:dyDescent="0.25">
      <c r="A694" s="24" t="s">
        <v>368</v>
      </c>
      <c r="H694" s="24"/>
    </row>
    <row r="695" spans="1:15" ht="13.8" hidden="1" x14ac:dyDescent="0.25">
      <c r="A695" s="24" t="s">
        <v>271</v>
      </c>
      <c r="B695" s="24" t="s">
        <v>1386</v>
      </c>
      <c r="H695" s="24"/>
      <c r="M695" s="24" t="s">
        <v>379</v>
      </c>
      <c r="N695" s="24" t="s">
        <v>1436</v>
      </c>
    </row>
    <row r="696" spans="1:15" ht="13.8" hidden="1" x14ac:dyDescent="0.25">
      <c r="A696" s="24" t="s">
        <v>267</v>
      </c>
      <c r="B696" s="24" t="s">
        <v>1387</v>
      </c>
      <c r="H696" s="24" t="s">
        <v>427</v>
      </c>
      <c r="I696" s="35" t="s">
        <v>428</v>
      </c>
      <c r="M696" s="24" t="s">
        <v>279</v>
      </c>
    </row>
    <row r="697" spans="1:15" ht="13.8" hidden="1" x14ac:dyDescent="0.25">
      <c r="A697" s="24" t="s">
        <v>293</v>
      </c>
      <c r="B697" s="55" t="s">
        <v>1388</v>
      </c>
      <c r="H697" s="24" t="s">
        <v>382</v>
      </c>
      <c r="I697" s="24" t="s">
        <v>51</v>
      </c>
      <c r="J697" s="24" t="s">
        <v>383</v>
      </c>
      <c r="K697" s="24" t="s">
        <v>277</v>
      </c>
      <c r="M697" s="24" t="s">
        <v>384</v>
      </c>
      <c r="N697" s="24" t="s">
        <v>1433</v>
      </c>
    </row>
    <row r="698" spans="1:15" ht="15.75" hidden="1" customHeight="1" x14ac:dyDescent="0.25">
      <c r="A698" s="24" t="s">
        <v>293</v>
      </c>
      <c r="B698" s="67" t="s">
        <v>1389</v>
      </c>
      <c r="H698" s="24" t="s">
        <v>385</v>
      </c>
      <c r="I698" s="24" t="s">
        <v>52</v>
      </c>
      <c r="J698" s="24" t="s">
        <v>383</v>
      </c>
      <c r="K698" s="24" t="s">
        <v>277</v>
      </c>
      <c r="M698" s="24" t="s">
        <v>384</v>
      </c>
      <c r="N698" s="24" t="s">
        <v>1434</v>
      </c>
    </row>
    <row r="699" spans="1:15" ht="15.75" hidden="1" customHeight="1" x14ac:dyDescent="0.25">
      <c r="A699" s="24" t="s">
        <v>748</v>
      </c>
      <c r="B699" s="24" t="s">
        <v>1390</v>
      </c>
      <c r="D699" s="24" t="b">
        <f>TRUE()</f>
        <v>1</v>
      </c>
      <c r="H699" s="24" t="s">
        <v>386</v>
      </c>
      <c r="I699" s="24" t="s">
        <v>378</v>
      </c>
      <c r="M699" s="24" t="s">
        <v>384</v>
      </c>
      <c r="O699" s="24" t="s">
        <v>1424</v>
      </c>
    </row>
    <row r="700" spans="1:15" ht="12" hidden="1" customHeight="1" x14ac:dyDescent="0.25">
      <c r="A700" s="24" t="s">
        <v>368</v>
      </c>
      <c r="H700" s="24"/>
    </row>
    <row r="701" spans="1:15" ht="13.8" hidden="1" x14ac:dyDescent="0.25">
      <c r="A701" s="24" t="s">
        <v>271</v>
      </c>
      <c r="B701" s="24" t="s">
        <v>1391</v>
      </c>
      <c r="H701" s="24"/>
      <c r="M701" s="24" t="s">
        <v>379</v>
      </c>
      <c r="N701" s="24" t="s">
        <v>1437</v>
      </c>
    </row>
    <row r="702" spans="1:15" ht="13.8" hidden="1" x14ac:dyDescent="0.25">
      <c r="A702" s="24" t="s">
        <v>267</v>
      </c>
      <c r="B702" s="24" t="s">
        <v>1392</v>
      </c>
      <c r="H702" s="24" t="s">
        <v>429</v>
      </c>
      <c r="I702" s="35" t="s">
        <v>430</v>
      </c>
      <c r="M702" s="24" t="s">
        <v>279</v>
      </c>
    </row>
    <row r="703" spans="1:15" ht="13.8" hidden="1" x14ac:dyDescent="0.25">
      <c r="A703" s="24" t="s">
        <v>293</v>
      </c>
      <c r="B703" s="55" t="s">
        <v>1393</v>
      </c>
      <c r="H703" s="24" t="s">
        <v>382</v>
      </c>
      <c r="I703" s="24" t="s">
        <v>51</v>
      </c>
      <c r="J703" s="24" t="s">
        <v>383</v>
      </c>
      <c r="K703" s="24" t="s">
        <v>277</v>
      </c>
      <c r="M703" s="24" t="s">
        <v>384</v>
      </c>
      <c r="N703" s="24" t="s">
        <v>1433</v>
      </c>
    </row>
    <row r="704" spans="1:15" ht="15.75" hidden="1" customHeight="1" x14ac:dyDescent="0.25">
      <c r="A704" s="24" t="s">
        <v>293</v>
      </c>
      <c r="B704" s="67" t="s">
        <v>1394</v>
      </c>
      <c r="H704" s="24" t="s">
        <v>385</v>
      </c>
      <c r="I704" s="24" t="s">
        <v>52</v>
      </c>
      <c r="J704" s="24" t="s">
        <v>383</v>
      </c>
      <c r="K704" s="24" t="s">
        <v>277</v>
      </c>
      <c r="M704" s="24" t="s">
        <v>384</v>
      </c>
      <c r="N704" s="24" t="s">
        <v>1434</v>
      </c>
    </row>
    <row r="705" spans="1:15" ht="15.75" hidden="1" customHeight="1" x14ac:dyDescent="0.25">
      <c r="A705" s="24" t="s">
        <v>748</v>
      </c>
      <c r="B705" s="24" t="s">
        <v>1395</v>
      </c>
      <c r="D705" s="24" t="b">
        <f>TRUE()</f>
        <v>1</v>
      </c>
      <c r="H705" s="24" t="s">
        <v>386</v>
      </c>
      <c r="I705" s="24" t="s">
        <v>378</v>
      </c>
      <c r="M705" s="24" t="s">
        <v>384</v>
      </c>
      <c r="O705" s="24" t="s">
        <v>1425</v>
      </c>
    </row>
    <row r="706" spans="1:15" ht="12" hidden="1" customHeight="1" x14ac:dyDescent="0.25">
      <c r="A706" s="24" t="s">
        <v>368</v>
      </c>
      <c r="H706" s="24"/>
    </row>
    <row r="707" spans="1:15" ht="13.8" hidden="1" x14ac:dyDescent="0.25">
      <c r="A707" s="24" t="s">
        <v>271</v>
      </c>
      <c r="B707" s="24" t="s">
        <v>1396</v>
      </c>
      <c r="H707" s="24"/>
      <c r="M707" s="24" t="s">
        <v>379</v>
      </c>
      <c r="N707" s="24" t="s">
        <v>1436</v>
      </c>
    </row>
    <row r="708" spans="1:15" ht="13.8" hidden="1" x14ac:dyDescent="0.25">
      <c r="A708" s="24" t="s">
        <v>267</v>
      </c>
      <c r="B708" s="24" t="s">
        <v>1397</v>
      </c>
      <c r="H708" s="24" t="s">
        <v>431</v>
      </c>
      <c r="I708" s="35" t="s">
        <v>432</v>
      </c>
      <c r="M708" s="24" t="s">
        <v>279</v>
      </c>
    </row>
    <row r="709" spans="1:15" ht="13.8" hidden="1" x14ac:dyDescent="0.25">
      <c r="A709" s="24" t="s">
        <v>293</v>
      </c>
      <c r="B709" s="55" t="s">
        <v>1398</v>
      </c>
      <c r="H709" s="24" t="s">
        <v>382</v>
      </c>
      <c r="I709" s="24" t="s">
        <v>51</v>
      </c>
      <c r="J709" s="24" t="s">
        <v>383</v>
      </c>
      <c r="K709" s="24" t="s">
        <v>277</v>
      </c>
      <c r="M709" s="24" t="s">
        <v>384</v>
      </c>
      <c r="N709" s="24" t="s">
        <v>1433</v>
      </c>
    </row>
    <row r="710" spans="1:15" ht="15.75" hidden="1" customHeight="1" x14ac:dyDescent="0.25">
      <c r="A710" s="24" t="s">
        <v>293</v>
      </c>
      <c r="B710" s="67" t="s">
        <v>1399</v>
      </c>
      <c r="H710" s="24" t="s">
        <v>385</v>
      </c>
      <c r="I710" s="24" t="s">
        <v>52</v>
      </c>
      <c r="J710" s="24" t="s">
        <v>383</v>
      </c>
      <c r="K710" s="24" t="s">
        <v>277</v>
      </c>
      <c r="M710" s="24" t="s">
        <v>384</v>
      </c>
      <c r="N710" s="24" t="s">
        <v>1434</v>
      </c>
    </row>
    <row r="711" spans="1:15" ht="15.75" hidden="1" customHeight="1" x14ac:dyDescent="0.25">
      <c r="A711" s="24" t="s">
        <v>748</v>
      </c>
      <c r="B711" s="24" t="s">
        <v>1400</v>
      </c>
      <c r="D711" s="24" t="b">
        <f>TRUE()</f>
        <v>1</v>
      </c>
      <c r="H711" s="24" t="s">
        <v>386</v>
      </c>
      <c r="I711" s="24" t="s">
        <v>378</v>
      </c>
      <c r="M711" s="24" t="s">
        <v>384</v>
      </c>
      <c r="O711" s="24" t="s">
        <v>1426</v>
      </c>
    </row>
    <row r="712" spans="1:15" ht="12" hidden="1" customHeight="1" x14ac:dyDescent="0.25">
      <c r="A712" s="24" t="s">
        <v>368</v>
      </c>
      <c r="H712" s="24"/>
    </row>
    <row r="713" spans="1:15" ht="13.8" hidden="1" x14ac:dyDescent="0.25">
      <c r="A713" s="24" t="s">
        <v>271</v>
      </c>
      <c r="B713" s="24" t="s">
        <v>1401</v>
      </c>
      <c r="H713" s="24"/>
      <c r="M713" s="24" t="s">
        <v>379</v>
      </c>
      <c r="N713" s="24" t="s">
        <v>1437</v>
      </c>
    </row>
    <row r="714" spans="1:15" ht="13.8" hidden="1" x14ac:dyDescent="0.25">
      <c r="A714" s="24" t="s">
        <v>267</v>
      </c>
      <c r="B714" s="24" t="s">
        <v>1402</v>
      </c>
      <c r="H714" s="24" t="s">
        <v>433</v>
      </c>
      <c r="I714" s="35" t="s">
        <v>434</v>
      </c>
      <c r="M714" s="24" t="s">
        <v>279</v>
      </c>
    </row>
    <row r="715" spans="1:15" ht="13.8" hidden="1" x14ac:dyDescent="0.25">
      <c r="A715" s="24" t="s">
        <v>293</v>
      </c>
      <c r="B715" s="55" t="s">
        <v>1403</v>
      </c>
      <c r="H715" s="24" t="s">
        <v>382</v>
      </c>
      <c r="I715" s="24" t="s">
        <v>51</v>
      </c>
      <c r="J715" s="24" t="s">
        <v>383</v>
      </c>
      <c r="K715" s="24" t="s">
        <v>277</v>
      </c>
      <c r="M715" s="24" t="s">
        <v>384</v>
      </c>
      <c r="N715" s="24" t="s">
        <v>1433</v>
      </c>
    </row>
    <row r="716" spans="1:15" ht="15.75" hidden="1" customHeight="1" x14ac:dyDescent="0.25">
      <c r="A716" s="24" t="s">
        <v>293</v>
      </c>
      <c r="B716" s="67" t="s">
        <v>1404</v>
      </c>
      <c r="H716" s="24" t="s">
        <v>385</v>
      </c>
      <c r="I716" s="24" t="s">
        <v>52</v>
      </c>
      <c r="J716" s="24" t="s">
        <v>383</v>
      </c>
      <c r="K716" s="24" t="s">
        <v>277</v>
      </c>
      <c r="M716" s="24" t="s">
        <v>384</v>
      </c>
      <c r="N716" s="24" t="s">
        <v>1434</v>
      </c>
    </row>
    <row r="717" spans="1:15" ht="15.75" hidden="1" customHeight="1" x14ac:dyDescent="0.25">
      <c r="A717" s="24" t="s">
        <v>748</v>
      </c>
      <c r="B717" s="24" t="s">
        <v>1405</v>
      </c>
      <c r="D717" s="24" t="b">
        <f>TRUE()</f>
        <v>1</v>
      </c>
      <c r="H717" s="24" t="s">
        <v>386</v>
      </c>
      <c r="I717" s="24" t="s">
        <v>378</v>
      </c>
      <c r="M717" s="24" t="s">
        <v>384</v>
      </c>
      <c r="O717" s="24" t="s">
        <v>1427</v>
      </c>
    </row>
    <row r="718" spans="1:15" ht="12" hidden="1" customHeight="1" x14ac:dyDescent="0.25">
      <c r="A718" s="24" t="s">
        <v>368</v>
      </c>
      <c r="H718" s="24"/>
    </row>
    <row r="719" spans="1:15" ht="13.8" hidden="1" x14ac:dyDescent="0.25">
      <c r="A719" s="24" t="s">
        <v>271</v>
      </c>
      <c r="B719" s="24" t="s">
        <v>1406</v>
      </c>
      <c r="H719" s="24"/>
      <c r="M719" s="24" t="s">
        <v>379</v>
      </c>
      <c r="N719" s="24" t="s">
        <v>1436</v>
      </c>
    </row>
    <row r="720" spans="1:15" ht="13.8" hidden="1" x14ac:dyDescent="0.25">
      <c r="A720" s="24" t="s">
        <v>267</v>
      </c>
      <c r="B720" s="24" t="s">
        <v>1407</v>
      </c>
      <c r="H720" s="24" t="s">
        <v>435</v>
      </c>
      <c r="I720" s="35" t="s">
        <v>436</v>
      </c>
      <c r="M720" s="24" t="s">
        <v>279</v>
      </c>
    </row>
    <row r="721" spans="1:15" ht="13.8" hidden="1" x14ac:dyDescent="0.25">
      <c r="A721" s="24" t="s">
        <v>293</v>
      </c>
      <c r="B721" s="55" t="s">
        <v>1408</v>
      </c>
      <c r="H721" s="24" t="s">
        <v>382</v>
      </c>
      <c r="I721" s="24" t="s">
        <v>51</v>
      </c>
      <c r="J721" s="24" t="s">
        <v>383</v>
      </c>
      <c r="K721" s="24" t="s">
        <v>277</v>
      </c>
      <c r="M721" s="24" t="s">
        <v>384</v>
      </c>
      <c r="N721" s="24" t="s">
        <v>1433</v>
      </c>
    </row>
    <row r="722" spans="1:15" ht="15.75" hidden="1" customHeight="1" x14ac:dyDescent="0.25">
      <c r="A722" s="24" t="s">
        <v>293</v>
      </c>
      <c r="B722" s="67" t="s">
        <v>1409</v>
      </c>
      <c r="H722" s="24" t="s">
        <v>385</v>
      </c>
      <c r="I722" s="24" t="s">
        <v>52</v>
      </c>
      <c r="J722" s="24" t="s">
        <v>383</v>
      </c>
      <c r="K722" s="24" t="s">
        <v>277</v>
      </c>
      <c r="M722" s="24" t="s">
        <v>384</v>
      </c>
      <c r="N722" s="24" t="s">
        <v>1434</v>
      </c>
    </row>
    <row r="723" spans="1:15" ht="15.75" hidden="1" customHeight="1" x14ac:dyDescent="0.25">
      <c r="A723" s="24" t="s">
        <v>748</v>
      </c>
      <c r="B723" s="24" t="s">
        <v>1410</v>
      </c>
      <c r="D723" s="24" t="b">
        <f>TRUE()</f>
        <v>1</v>
      </c>
      <c r="H723" s="24" t="s">
        <v>386</v>
      </c>
      <c r="I723" s="24" t="s">
        <v>378</v>
      </c>
      <c r="M723" s="24" t="s">
        <v>384</v>
      </c>
      <c r="O723" s="24" t="s">
        <v>1428</v>
      </c>
    </row>
    <row r="724" spans="1:15" ht="12" hidden="1" customHeight="1" x14ac:dyDescent="0.25">
      <c r="A724" s="24" t="s">
        <v>368</v>
      </c>
      <c r="H724" s="24"/>
    </row>
    <row r="725" spans="1:15" ht="13.8" hidden="1" x14ac:dyDescent="0.25">
      <c r="A725" s="24" t="s">
        <v>271</v>
      </c>
      <c r="B725" s="24" t="s">
        <v>1411</v>
      </c>
      <c r="H725" s="24"/>
      <c r="M725" s="24" t="s">
        <v>379</v>
      </c>
      <c r="N725" s="24" t="s">
        <v>1437</v>
      </c>
    </row>
    <row r="726" spans="1:15" ht="13.8" hidden="1" x14ac:dyDescent="0.25">
      <c r="A726" s="24" t="s">
        <v>267</v>
      </c>
      <c r="B726" s="24" t="s">
        <v>1412</v>
      </c>
      <c r="H726" s="24" t="s">
        <v>437</v>
      </c>
      <c r="I726" s="35" t="s">
        <v>438</v>
      </c>
      <c r="M726" s="24" t="s">
        <v>279</v>
      </c>
    </row>
    <row r="727" spans="1:15" ht="13.8" hidden="1" x14ac:dyDescent="0.25">
      <c r="A727" s="24" t="s">
        <v>293</v>
      </c>
      <c r="B727" s="55" t="s">
        <v>1413</v>
      </c>
      <c r="H727" s="24" t="s">
        <v>382</v>
      </c>
      <c r="I727" s="24" t="s">
        <v>51</v>
      </c>
      <c r="J727" s="24" t="s">
        <v>383</v>
      </c>
      <c r="K727" s="24" t="s">
        <v>277</v>
      </c>
      <c r="M727" s="24" t="s">
        <v>384</v>
      </c>
      <c r="N727" s="24" t="s">
        <v>1433</v>
      </c>
    </row>
    <row r="728" spans="1:15" ht="15.75" hidden="1" customHeight="1" x14ac:dyDescent="0.25">
      <c r="A728" s="24" t="s">
        <v>293</v>
      </c>
      <c r="B728" s="67" t="s">
        <v>1414</v>
      </c>
      <c r="H728" s="24" t="s">
        <v>385</v>
      </c>
      <c r="I728" s="24" t="s">
        <v>52</v>
      </c>
      <c r="J728" s="24" t="s">
        <v>383</v>
      </c>
      <c r="K728" s="24" t="s">
        <v>277</v>
      </c>
      <c r="M728" s="24" t="s">
        <v>384</v>
      </c>
      <c r="N728" s="24" t="s">
        <v>1434</v>
      </c>
    </row>
    <row r="729" spans="1:15" ht="15.75" hidden="1" customHeight="1" x14ac:dyDescent="0.25">
      <c r="A729" s="24" t="s">
        <v>748</v>
      </c>
      <c r="B729" s="24" t="s">
        <v>1415</v>
      </c>
      <c r="D729" s="24" t="b">
        <f>TRUE()</f>
        <v>1</v>
      </c>
      <c r="H729" s="24" t="s">
        <v>386</v>
      </c>
      <c r="I729" s="24" t="s">
        <v>378</v>
      </c>
      <c r="M729" s="24" t="s">
        <v>384</v>
      </c>
      <c r="O729" s="24" t="s">
        <v>1429</v>
      </c>
    </row>
    <row r="730" spans="1:15" ht="12" hidden="1" customHeight="1" x14ac:dyDescent="0.25">
      <c r="A730" s="24" t="s">
        <v>368</v>
      </c>
      <c r="H730" s="24"/>
    </row>
    <row r="731" spans="1:15" ht="13.8" hidden="1" x14ac:dyDescent="0.25">
      <c r="A731" s="24" t="s">
        <v>271</v>
      </c>
      <c r="B731" s="24" t="s">
        <v>1416</v>
      </c>
      <c r="H731" s="24"/>
      <c r="M731" s="24" t="s">
        <v>379</v>
      </c>
    </row>
    <row r="732" spans="1:15" ht="13.8" hidden="1" x14ac:dyDescent="0.25">
      <c r="A732" s="24" t="s">
        <v>267</v>
      </c>
      <c r="B732" s="24" t="s">
        <v>1417</v>
      </c>
      <c r="H732" s="24" t="s">
        <v>439</v>
      </c>
      <c r="I732" s="35" t="s">
        <v>378</v>
      </c>
      <c r="M732" s="24" t="s">
        <v>279</v>
      </c>
    </row>
    <row r="733" spans="1:15" ht="13.8" hidden="1" x14ac:dyDescent="0.25">
      <c r="A733" s="24" t="s">
        <v>293</v>
      </c>
      <c r="B733" s="55" t="s">
        <v>1418</v>
      </c>
      <c r="D733" s="24" t="b">
        <f>TRUE()</f>
        <v>1</v>
      </c>
      <c r="H733" s="24" t="s">
        <v>382</v>
      </c>
      <c r="I733" s="24" t="s">
        <v>51</v>
      </c>
      <c r="M733" s="24" t="s">
        <v>384</v>
      </c>
      <c r="N733" s="24" t="s">
        <v>1433</v>
      </c>
      <c r="O733" s="24" t="s">
        <v>1430</v>
      </c>
    </row>
    <row r="734" spans="1:15" ht="15.75" hidden="1" customHeight="1" x14ac:dyDescent="0.25">
      <c r="A734" s="24" t="s">
        <v>293</v>
      </c>
      <c r="B734" s="67" t="s">
        <v>1419</v>
      </c>
      <c r="D734" s="24" t="b">
        <f>TRUE()</f>
        <v>1</v>
      </c>
      <c r="H734" s="24" t="s">
        <v>385</v>
      </c>
      <c r="I734" s="24" t="s">
        <v>52</v>
      </c>
      <c r="M734" s="24" t="s">
        <v>384</v>
      </c>
      <c r="N734" s="24" t="s">
        <v>1434</v>
      </c>
      <c r="O734" s="24" t="s">
        <v>1431</v>
      </c>
    </row>
    <row r="735" spans="1:15" ht="15.75" hidden="1" customHeight="1" x14ac:dyDescent="0.25">
      <c r="A735" s="24" t="s">
        <v>748</v>
      </c>
      <c r="B735" s="24" t="s">
        <v>1420</v>
      </c>
      <c r="D735" s="24" t="b">
        <f>TRUE()</f>
        <v>1</v>
      </c>
      <c r="H735" s="24" t="s">
        <v>386</v>
      </c>
      <c r="I735" s="24" t="s">
        <v>378</v>
      </c>
      <c r="M735" s="24" t="s">
        <v>384</v>
      </c>
      <c r="O735" s="24" t="s">
        <v>1432</v>
      </c>
    </row>
    <row r="736" spans="1:15" ht="12" hidden="1" customHeight="1" x14ac:dyDescent="0.25">
      <c r="A736" s="24" t="s">
        <v>368</v>
      </c>
      <c r="H736" s="24"/>
    </row>
    <row r="737" spans="1:18" ht="13.8" x14ac:dyDescent="0.25">
      <c r="A737" s="37" t="s">
        <v>368</v>
      </c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</row>
    <row r="738" spans="1:18" ht="13.8" x14ac:dyDescent="0.25">
      <c r="A738" s="36"/>
      <c r="H738" s="24"/>
    </row>
    <row r="739" spans="1:18" ht="13.8" x14ac:dyDescent="0.25">
      <c r="A739" s="37" t="s">
        <v>271</v>
      </c>
      <c r="B739" s="32" t="s">
        <v>1443</v>
      </c>
      <c r="C739" s="32"/>
      <c r="D739" s="32"/>
      <c r="E739" s="32"/>
      <c r="F739" s="32"/>
      <c r="G739" s="32"/>
      <c r="H739" s="32" t="s">
        <v>1512</v>
      </c>
      <c r="I739" s="32" t="s">
        <v>1512</v>
      </c>
      <c r="J739" s="32"/>
      <c r="K739" s="32"/>
      <c r="L739" s="32"/>
      <c r="M739" s="32" t="s">
        <v>279</v>
      </c>
      <c r="N739" s="32"/>
      <c r="O739" s="32"/>
      <c r="P739" s="32"/>
      <c r="Q739" s="32"/>
      <c r="R739" s="32"/>
    </row>
    <row r="740" spans="1:18" ht="13.8" hidden="1" x14ac:dyDescent="0.25">
      <c r="A740" s="34" t="s">
        <v>372</v>
      </c>
      <c r="B740" s="24" t="s">
        <v>1444</v>
      </c>
      <c r="H740" s="24"/>
      <c r="I740" s="32" t="s">
        <v>1512</v>
      </c>
      <c r="J740" s="32"/>
      <c r="K740" s="32"/>
      <c r="L740" s="32"/>
      <c r="M740" s="32"/>
      <c r="N740" s="32"/>
      <c r="O740" s="32"/>
      <c r="P740" s="32"/>
      <c r="Q740" s="32"/>
      <c r="R740" s="32"/>
    </row>
    <row r="741" spans="1:18" s="64" customFormat="1" ht="13.8" hidden="1" x14ac:dyDescent="0.25">
      <c r="A741" s="64" t="s">
        <v>271</v>
      </c>
      <c r="B741" s="64" t="s">
        <v>1445</v>
      </c>
      <c r="I741" s="51"/>
      <c r="J741" s="51"/>
      <c r="K741" s="51"/>
      <c r="L741" s="51"/>
      <c r="M741" s="64" t="s">
        <v>379</v>
      </c>
      <c r="N741" s="51"/>
      <c r="O741" s="51"/>
      <c r="P741" s="51"/>
      <c r="Q741" s="51"/>
      <c r="R741" s="51"/>
    </row>
    <row r="742" spans="1:18" ht="13.8" hidden="1" x14ac:dyDescent="0.25">
      <c r="A742" s="28" t="s">
        <v>267</v>
      </c>
      <c r="B742" s="24" t="s">
        <v>1446</v>
      </c>
      <c r="H742" s="24" t="s">
        <v>417</v>
      </c>
      <c r="I742" s="25" t="s">
        <v>418</v>
      </c>
      <c r="M742" s="24" t="s">
        <v>279</v>
      </c>
    </row>
    <row r="743" spans="1:18" ht="13.8" hidden="1" x14ac:dyDescent="0.25">
      <c r="A743" s="28" t="s">
        <v>267</v>
      </c>
      <c r="B743" s="55" t="s">
        <v>1447</v>
      </c>
      <c r="H743" s="24" t="s">
        <v>375</v>
      </c>
      <c r="I743" s="25" t="s">
        <v>51</v>
      </c>
      <c r="M743" s="24" t="s">
        <v>279</v>
      </c>
      <c r="N743" s="24" t="s">
        <v>1433</v>
      </c>
    </row>
    <row r="744" spans="1:18" ht="13.8" hidden="1" x14ac:dyDescent="0.25">
      <c r="A744" s="28" t="s">
        <v>267</v>
      </c>
      <c r="B744" s="67" t="s">
        <v>1448</v>
      </c>
      <c r="H744" s="24" t="s">
        <v>376</v>
      </c>
      <c r="I744" s="25" t="s">
        <v>52</v>
      </c>
      <c r="M744" s="24" t="s">
        <v>279</v>
      </c>
      <c r="N744" s="24" t="s">
        <v>1434</v>
      </c>
    </row>
    <row r="745" spans="1:18" ht="13.8" hidden="1" x14ac:dyDescent="0.25">
      <c r="A745" s="28" t="s">
        <v>267</v>
      </c>
      <c r="B745" s="24" t="s">
        <v>1449</v>
      </c>
      <c r="E745" s="24" t="b">
        <f>TRUE()</f>
        <v>1</v>
      </c>
      <c r="H745" s="24" t="s">
        <v>377</v>
      </c>
      <c r="I745" s="25" t="s">
        <v>378</v>
      </c>
      <c r="M745" s="24" t="s">
        <v>279</v>
      </c>
    </row>
    <row r="746" spans="1:18" ht="13.8" hidden="1" x14ac:dyDescent="0.25">
      <c r="A746" s="24" t="s">
        <v>368</v>
      </c>
      <c r="H746" s="24"/>
      <c r="I746" s="25"/>
    </row>
    <row r="747" spans="1:18" ht="13.8" hidden="1" x14ac:dyDescent="0.25">
      <c r="A747" s="24" t="s">
        <v>271</v>
      </c>
      <c r="B747" s="24" t="s">
        <v>1450</v>
      </c>
      <c r="H747" s="24"/>
      <c r="M747" s="24" t="s">
        <v>379</v>
      </c>
      <c r="N747" s="24" t="s">
        <v>1435</v>
      </c>
    </row>
    <row r="748" spans="1:18" ht="13.8" hidden="1" x14ac:dyDescent="0.25">
      <c r="A748" s="24" t="s">
        <v>267</v>
      </c>
      <c r="B748" s="24" t="s">
        <v>1451</v>
      </c>
      <c r="H748" s="24" t="s">
        <v>420</v>
      </c>
      <c r="I748" s="35" t="s">
        <v>421</v>
      </c>
      <c r="M748" s="24" t="s">
        <v>279</v>
      </c>
    </row>
    <row r="749" spans="1:18" ht="13.8" hidden="1" x14ac:dyDescent="0.25">
      <c r="A749" s="24" t="s">
        <v>293</v>
      </c>
      <c r="B749" s="55" t="s">
        <v>1452</v>
      </c>
      <c r="H749" s="24" t="s">
        <v>382</v>
      </c>
      <c r="I749" s="24" t="s">
        <v>51</v>
      </c>
      <c r="J749" s="24" t="s">
        <v>383</v>
      </c>
      <c r="K749" s="24" t="s">
        <v>277</v>
      </c>
      <c r="M749" s="24" t="s">
        <v>384</v>
      </c>
      <c r="N749" s="24" t="s">
        <v>1433</v>
      </c>
    </row>
    <row r="750" spans="1:18" ht="15.75" hidden="1" customHeight="1" x14ac:dyDescent="0.25">
      <c r="A750" s="24" t="s">
        <v>293</v>
      </c>
      <c r="B750" s="67" t="s">
        <v>1453</v>
      </c>
      <c r="H750" s="24" t="s">
        <v>385</v>
      </c>
      <c r="I750" s="24" t="s">
        <v>52</v>
      </c>
      <c r="J750" s="24" t="s">
        <v>383</v>
      </c>
      <c r="K750" s="24" t="s">
        <v>277</v>
      </c>
      <c r="M750" s="24" t="s">
        <v>384</v>
      </c>
      <c r="N750" s="24" t="s">
        <v>1434</v>
      </c>
    </row>
    <row r="751" spans="1:18" ht="15.75" hidden="1" customHeight="1" x14ac:dyDescent="0.25">
      <c r="A751" s="24" t="s">
        <v>748</v>
      </c>
      <c r="B751" s="24" t="s">
        <v>1454</v>
      </c>
      <c r="D751" s="24" t="b">
        <f>TRUE()</f>
        <v>1</v>
      </c>
      <c r="H751" s="24" t="s">
        <v>386</v>
      </c>
      <c r="I751" s="24" t="s">
        <v>378</v>
      </c>
      <c r="M751" s="24" t="s">
        <v>384</v>
      </c>
      <c r="O751" s="24" t="s">
        <v>1455</v>
      </c>
    </row>
    <row r="752" spans="1:18" ht="12" hidden="1" customHeight="1" x14ac:dyDescent="0.25">
      <c r="A752" s="24" t="s">
        <v>368</v>
      </c>
      <c r="H752" s="24"/>
    </row>
    <row r="753" spans="1:15" ht="13.8" hidden="1" x14ac:dyDescent="0.25">
      <c r="A753" s="24" t="s">
        <v>271</v>
      </c>
      <c r="B753" s="24" t="s">
        <v>1456</v>
      </c>
      <c r="H753" s="24"/>
      <c r="M753" s="24" t="s">
        <v>379</v>
      </c>
      <c r="N753" s="24" t="s">
        <v>1435</v>
      </c>
    </row>
    <row r="754" spans="1:15" ht="13.8" hidden="1" x14ac:dyDescent="0.25">
      <c r="A754" s="24" t="s">
        <v>267</v>
      </c>
      <c r="B754" s="24" t="s">
        <v>1457</v>
      </c>
      <c r="H754" s="24" t="s">
        <v>423</v>
      </c>
      <c r="I754" s="35" t="s">
        <v>424</v>
      </c>
      <c r="M754" s="24" t="s">
        <v>279</v>
      </c>
    </row>
    <row r="755" spans="1:15" ht="13.8" hidden="1" x14ac:dyDescent="0.25">
      <c r="A755" s="24" t="s">
        <v>293</v>
      </c>
      <c r="B755" s="55" t="s">
        <v>1458</v>
      </c>
      <c r="H755" s="24" t="s">
        <v>382</v>
      </c>
      <c r="I755" s="24" t="s">
        <v>51</v>
      </c>
      <c r="J755" s="24" t="s">
        <v>383</v>
      </c>
      <c r="K755" s="24" t="s">
        <v>277</v>
      </c>
      <c r="M755" s="24" t="s">
        <v>384</v>
      </c>
      <c r="N755" s="24" t="s">
        <v>1433</v>
      </c>
    </row>
    <row r="756" spans="1:15" ht="15.75" hidden="1" customHeight="1" x14ac:dyDescent="0.25">
      <c r="A756" s="24" t="s">
        <v>293</v>
      </c>
      <c r="B756" s="67" t="s">
        <v>1459</v>
      </c>
      <c r="H756" s="24" t="s">
        <v>385</v>
      </c>
      <c r="I756" s="24" t="s">
        <v>52</v>
      </c>
      <c r="J756" s="24" t="s">
        <v>383</v>
      </c>
      <c r="K756" s="24" t="s">
        <v>277</v>
      </c>
      <c r="M756" s="24" t="s">
        <v>384</v>
      </c>
      <c r="N756" s="24" t="s">
        <v>1434</v>
      </c>
    </row>
    <row r="757" spans="1:15" ht="15.75" hidden="1" customHeight="1" x14ac:dyDescent="0.25">
      <c r="A757" s="24" t="s">
        <v>748</v>
      </c>
      <c r="B757" s="24" t="s">
        <v>1460</v>
      </c>
      <c r="D757" s="24" t="b">
        <f>TRUE()</f>
        <v>1</v>
      </c>
      <c r="H757" s="24" t="s">
        <v>386</v>
      </c>
      <c r="I757" s="24" t="s">
        <v>378</v>
      </c>
      <c r="M757" s="24" t="s">
        <v>384</v>
      </c>
      <c r="O757" s="24" t="s">
        <v>1461</v>
      </c>
    </row>
    <row r="758" spans="1:15" ht="12" hidden="1" customHeight="1" x14ac:dyDescent="0.25">
      <c r="A758" s="24" t="s">
        <v>368</v>
      </c>
      <c r="H758" s="24"/>
    </row>
    <row r="759" spans="1:15" ht="13.8" hidden="1" x14ac:dyDescent="0.25">
      <c r="A759" s="24" t="s">
        <v>271</v>
      </c>
      <c r="B759" s="24" t="s">
        <v>1462</v>
      </c>
      <c r="H759" s="24"/>
      <c r="M759" s="24" t="s">
        <v>379</v>
      </c>
      <c r="N759" s="24" t="s">
        <v>1435</v>
      </c>
    </row>
    <row r="760" spans="1:15" ht="13.8" hidden="1" x14ac:dyDescent="0.25">
      <c r="A760" s="24" t="s">
        <v>267</v>
      </c>
      <c r="B760" s="24" t="s">
        <v>1463</v>
      </c>
      <c r="H760" s="24" t="s">
        <v>425</v>
      </c>
      <c r="I760" s="35" t="s">
        <v>426</v>
      </c>
      <c r="M760" s="24" t="s">
        <v>279</v>
      </c>
    </row>
    <row r="761" spans="1:15" ht="13.8" hidden="1" x14ac:dyDescent="0.25">
      <c r="A761" s="24" t="s">
        <v>293</v>
      </c>
      <c r="B761" s="55" t="s">
        <v>1464</v>
      </c>
      <c r="H761" s="24" t="s">
        <v>382</v>
      </c>
      <c r="I761" s="24" t="s">
        <v>51</v>
      </c>
      <c r="J761" s="24" t="s">
        <v>383</v>
      </c>
      <c r="K761" s="24" t="s">
        <v>277</v>
      </c>
      <c r="M761" s="24" t="s">
        <v>384</v>
      </c>
      <c r="N761" s="24" t="s">
        <v>1433</v>
      </c>
    </row>
    <row r="762" spans="1:15" ht="15.75" hidden="1" customHeight="1" x14ac:dyDescent="0.25">
      <c r="A762" s="24" t="s">
        <v>293</v>
      </c>
      <c r="B762" s="67" t="s">
        <v>1465</v>
      </c>
      <c r="H762" s="24" t="s">
        <v>385</v>
      </c>
      <c r="I762" s="24" t="s">
        <v>52</v>
      </c>
      <c r="J762" s="24" t="s">
        <v>383</v>
      </c>
      <c r="K762" s="24" t="s">
        <v>277</v>
      </c>
      <c r="M762" s="24" t="s">
        <v>384</v>
      </c>
      <c r="N762" s="24" t="s">
        <v>1434</v>
      </c>
    </row>
    <row r="763" spans="1:15" ht="15.75" hidden="1" customHeight="1" x14ac:dyDescent="0.25">
      <c r="A763" s="24" t="s">
        <v>748</v>
      </c>
      <c r="B763" s="24" t="s">
        <v>1466</v>
      </c>
      <c r="D763" s="24" t="b">
        <f>TRUE()</f>
        <v>1</v>
      </c>
      <c r="H763" s="24" t="s">
        <v>386</v>
      </c>
      <c r="I763" s="24" t="s">
        <v>378</v>
      </c>
      <c r="M763" s="24" t="s">
        <v>384</v>
      </c>
      <c r="O763" s="24" t="s">
        <v>1467</v>
      </c>
    </row>
    <row r="764" spans="1:15" ht="12" hidden="1" customHeight="1" x14ac:dyDescent="0.25">
      <c r="A764" s="24" t="s">
        <v>368</v>
      </c>
      <c r="H764" s="24"/>
    </row>
    <row r="765" spans="1:15" ht="13.8" hidden="1" x14ac:dyDescent="0.25">
      <c r="A765" s="24" t="s">
        <v>271</v>
      </c>
      <c r="B765" s="24" t="s">
        <v>1468</v>
      </c>
      <c r="H765" s="24"/>
      <c r="M765" s="24" t="s">
        <v>379</v>
      </c>
      <c r="N765" s="24" t="s">
        <v>1436</v>
      </c>
    </row>
    <row r="766" spans="1:15" ht="13.8" hidden="1" x14ac:dyDescent="0.25">
      <c r="A766" s="24" t="s">
        <v>267</v>
      </c>
      <c r="B766" s="24" t="s">
        <v>1469</v>
      </c>
      <c r="H766" s="24" t="s">
        <v>427</v>
      </c>
      <c r="I766" s="35" t="s">
        <v>428</v>
      </c>
      <c r="M766" s="24" t="s">
        <v>279</v>
      </c>
    </row>
    <row r="767" spans="1:15" ht="13.8" hidden="1" x14ac:dyDescent="0.25">
      <c r="A767" s="24" t="s">
        <v>293</v>
      </c>
      <c r="B767" s="55" t="s">
        <v>1470</v>
      </c>
      <c r="H767" s="24" t="s">
        <v>382</v>
      </c>
      <c r="I767" s="24" t="s">
        <v>51</v>
      </c>
      <c r="J767" s="24" t="s">
        <v>383</v>
      </c>
      <c r="K767" s="24" t="s">
        <v>277</v>
      </c>
      <c r="M767" s="24" t="s">
        <v>384</v>
      </c>
      <c r="N767" s="24" t="s">
        <v>1433</v>
      </c>
    </row>
    <row r="768" spans="1:15" ht="15.75" hidden="1" customHeight="1" x14ac:dyDescent="0.25">
      <c r="A768" s="24" t="s">
        <v>293</v>
      </c>
      <c r="B768" s="67" t="s">
        <v>1471</v>
      </c>
      <c r="H768" s="24" t="s">
        <v>385</v>
      </c>
      <c r="I768" s="24" t="s">
        <v>52</v>
      </c>
      <c r="J768" s="24" t="s">
        <v>383</v>
      </c>
      <c r="K768" s="24" t="s">
        <v>277</v>
      </c>
      <c r="M768" s="24" t="s">
        <v>384</v>
      </c>
      <c r="N768" s="24" t="s">
        <v>1434</v>
      </c>
    </row>
    <row r="769" spans="1:15" ht="15.75" hidden="1" customHeight="1" x14ac:dyDescent="0.25">
      <c r="A769" s="24" t="s">
        <v>748</v>
      </c>
      <c r="B769" s="24" t="s">
        <v>1472</v>
      </c>
      <c r="D769" s="24" t="b">
        <f>TRUE()</f>
        <v>1</v>
      </c>
      <c r="H769" s="24" t="s">
        <v>386</v>
      </c>
      <c r="I769" s="24" t="s">
        <v>378</v>
      </c>
      <c r="M769" s="24" t="s">
        <v>384</v>
      </c>
      <c r="O769" s="24" t="s">
        <v>1473</v>
      </c>
    </row>
    <row r="770" spans="1:15" ht="12" hidden="1" customHeight="1" x14ac:dyDescent="0.25">
      <c r="A770" s="24" t="s">
        <v>368</v>
      </c>
      <c r="H770" s="24"/>
    </row>
    <row r="771" spans="1:15" ht="13.8" hidden="1" x14ac:dyDescent="0.25">
      <c r="A771" s="24" t="s">
        <v>271</v>
      </c>
      <c r="B771" s="24" t="s">
        <v>1474</v>
      </c>
      <c r="H771" s="24"/>
      <c r="M771" s="24" t="s">
        <v>379</v>
      </c>
      <c r="N771" s="24" t="s">
        <v>1437</v>
      </c>
    </row>
    <row r="772" spans="1:15" ht="13.8" hidden="1" x14ac:dyDescent="0.25">
      <c r="A772" s="24" t="s">
        <v>267</v>
      </c>
      <c r="B772" s="24" t="s">
        <v>1475</v>
      </c>
      <c r="H772" s="24" t="s">
        <v>429</v>
      </c>
      <c r="I772" s="35" t="s">
        <v>430</v>
      </c>
      <c r="M772" s="24" t="s">
        <v>279</v>
      </c>
    </row>
    <row r="773" spans="1:15" ht="13.8" hidden="1" x14ac:dyDescent="0.25">
      <c r="A773" s="24" t="s">
        <v>293</v>
      </c>
      <c r="B773" s="55" t="s">
        <v>1476</v>
      </c>
      <c r="H773" s="24" t="s">
        <v>382</v>
      </c>
      <c r="I773" s="24" t="s">
        <v>51</v>
      </c>
      <c r="J773" s="24" t="s">
        <v>383</v>
      </c>
      <c r="K773" s="24" t="s">
        <v>277</v>
      </c>
      <c r="M773" s="24" t="s">
        <v>384</v>
      </c>
      <c r="N773" s="24" t="s">
        <v>1433</v>
      </c>
    </row>
    <row r="774" spans="1:15" ht="15.75" hidden="1" customHeight="1" x14ac:dyDescent="0.25">
      <c r="A774" s="24" t="s">
        <v>293</v>
      </c>
      <c r="B774" s="67" t="s">
        <v>1477</v>
      </c>
      <c r="H774" s="24" t="s">
        <v>385</v>
      </c>
      <c r="I774" s="24" t="s">
        <v>52</v>
      </c>
      <c r="J774" s="24" t="s">
        <v>383</v>
      </c>
      <c r="K774" s="24" t="s">
        <v>277</v>
      </c>
      <c r="M774" s="24" t="s">
        <v>384</v>
      </c>
      <c r="N774" s="24" t="s">
        <v>1434</v>
      </c>
    </row>
    <row r="775" spans="1:15" ht="15.75" hidden="1" customHeight="1" x14ac:dyDescent="0.25">
      <c r="A775" s="24" t="s">
        <v>748</v>
      </c>
      <c r="B775" s="24" t="s">
        <v>1478</v>
      </c>
      <c r="D775" s="24" t="b">
        <f>TRUE()</f>
        <v>1</v>
      </c>
      <c r="H775" s="24" t="s">
        <v>386</v>
      </c>
      <c r="I775" s="24" t="s">
        <v>378</v>
      </c>
      <c r="M775" s="24" t="s">
        <v>384</v>
      </c>
      <c r="O775" s="24" t="s">
        <v>1479</v>
      </c>
    </row>
    <row r="776" spans="1:15" ht="12" hidden="1" customHeight="1" x14ac:dyDescent="0.25">
      <c r="A776" s="24" t="s">
        <v>368</v>
      </c>
      <c r="H776" s="24"/>
    </row>
    <row r="777" spans="1:15" ht="13.8" hidden="1" x14ac:dyDescent="0.25">
      <c r="A777" s="24" t="s">
        <v>271</v>
      </c>
      <c r="B777" s="24" t="s">
        <v>1480</v>
      </c>
      <c r="H777" s="24"/>
      <c r="M777" s="24" t="s">
        <v>379</v>
      </c>
      <c r="N777" s="24" t="s">
        <v>1436</v>
      </c>
    </row>
    <row r="778" spans="1:15" ht="13.8" hidden="1" x14ac:dyDescent="0.25">
      <c r="A778" s="24" t="s">
        <v>267</v>
      </c>
      <c r="B778" s="24" t="s">
        <v>1481</v>
      </c>
      <c r="H778" s="24" t="s">
        <v>431</v>
      </c>
      <c r="I778" s="35" t="s">
        <v>432</v>
      </c>
      <c r="M778" s="24" t="s">
        <v>279</v>
      </c>
    </row>
    <row r="779" spans="1:15" ht="13.8" hidden="1" x14ac:dyDescent="0.25">
      <c r="A779" s="24" t="s">
        <v>293</v>
      </c>
      <c r="B779" s="55" t="s">
        <v>1482</v>
      </c>
      <c r="H779" s="24" t="s">
        <v>382</v>
      </c>
      <c r="I779" s="24" t="s">
        <v>51</v>
      </c>
      <c r="J779" s="24" t="s">
        <v>383</v>
      </c>
      <c r="K779" s="24" t="s">
        <v>277</v>
      </c>
      <c r="M779" s="24" t="s">
        <v>384</v>
      </c>
      <c r="N779" s="24" t="s">
        <v>1433</v>
      </c>
    </row>
    <row r="780" spans="1:15" ht="15.75" hidden="1" customHeight="1" x14ac:dyDescent="0.25">
      <c r="A780" s="24" t="s">
        <v>293</v>
      </c>
      <c r="B780" s="67" t="s">
        <v>1483</v>
      </c>
      <c r="H780" s="24" t="s">
        <v>385</v>
      </c>
      <c r="I780" s="24" t="s">
        <v>52</v>
      </c>
      <c r="J780" s="24" t="s">
        <v>383</v>
      </c>
      <c r="K780" s="24" t="s">
        <v>277</v>
      </c>
      <c r="M780" s="24" t="s">
        <v>384</v>
      </c>
      <c r="N780" s="24" t="s">
        <v>1434</v>
      </c>
    </row>
    <row r="781" spans="1:15" ht="15.75" hidden="1" customHeight="1" x14ac:dyDescent="0.25">
      <c r="A781" s="24" t="s">
        <v>748</v>
      </c>
      <c r="B781" s="24" t="s">
        <v>1484</v>
      </c>
      <c r="D781" s="24" t="b">
        <f>TRUE()</f>
        <v>1</v>
      </c>
      <c r="H781" s="24" t="s">
        <v>386</v>
      </c>
      <c r="I781" s="24" t="s">
        <v>378</v>
      </c>
      <c r="M781" s="24" t="s">
        <v>384</v>
      </c>
      <c r="O781" s="24" t="s">
        <v>1485</v>
      </c>
    </row>
    <row r="782" spans="1:15" ht="12" hidden="1" customHeight="1" x14ac:dyDescent="0.25">
      <c r="A782" s="24" t="s">
        <v>368</v>
      </c>
      <c r="H782" s="24"/>
    </row>
    <row r="783" spans="1:15" ht="13.8" hidden="1" x14ac:dyDescent="0.25">
      <c r="A783" s="24" t="s">
        <v>271</v>
      </c>
      <c r="B783" s="24" t="s">
        <v>1486</v>
      </c>
      <c r="H783" s="24"/>
      <c r="M783" s="24" t="s">
        <v>379</v>
      </c>
      <c r="N783" s="24" t="s">
        <v>1437</v>
      </c>
    </row>
    <row r="784" spans="1:15" ht="13.8" hidden="1" x14ac:dyDescent="0.25">
      <c r="A784" s="24" t="s">
        <v>267</v>
      </c>
      <c r="B784" s="24" t="s">
        <v>1487</v>
      </c>
      <c r="H784" s="24" t="s">
        <v>433</v>
      </c>
      <c r="I784" s="35" t="s">
        <v>434</v>
      </c>
      <c r="M784" s="24" t="s">
        <v>279</v>
      </c>
    </row>
    <row r="785" spans="1:15" ht="13.8" hidden="1" x14ac:dyDescent="0.25">
      <c r="A785" s="24" t="s">
        <v>293</v>
      </c>
      <c r="B785" s="55" t="s">
        <v>1488</v>
      </c>
      <c r="H785" s="24" t="s">
        <v>382</v>
      </c>
      <c r="I785" s="24" t="s">
        <v>51</v>
      </c>
      <c r="J785" s="24" t="s">
        <v>383</v>
      </c>
      <c r="K785" s="24" t="s">
        <v>277</v>
      </c>
      <c r="M785" s="24" t="s">
        <v>384</v>
      </c>
      <c r="N785" s="24" t="s">
        <v>1433</v>
      </c>
    </row>
    <row r="786" spans="1:15" ht="15.75" hidden="1" customHeight="1" x14ac:dyDescent="0.25">
      <c r="A786" s="24" t="s">
        <v>293</v>
      </c>
      <c r="B786" s="67" t="s">
        <v>1489</v>
      </c>
      <c r="H786" s="24" t="s">
        <v>385</v>
      </c>
      <c r="I786" s="24" t="s">
        <v>52</v>
      </c>
      <c r="J786" s="24" t="s">
        <v>383</v>
      </c>
      <c r="K786" s="24" t="s">
        <v>277</v>
      </c>
      <c r="M786" s="24" t="s">
        <v>384</v>
      </c>
      <c r="N786" s="24" t="s">
        <v>1434</v>
      </c>
    </row>
    <row r="787" spans="1:15" ht="15.75" hidden="1" customHeight="1" x14ac:dyDescent="0.25">
      <c r="A787" s="24" t="s">
        <v>748</v>
      </c>
      <c r="B787" s="24" t="s">
        <v>1490</v>
      </c>
      <c r="D787" s="24" t="b">
        <f>TRUE()</f>
        <v>1</v>
      </c>
      <c r="H787" s="24" t="s">
        <v>386</v>
      </c>
      <c r="I787" s="24" t="s">
        <v>378</v>
      </c>
      <c r="M787" s="24" t="s">
        <v>384</v>
      </c>
      <c r="O787" s="24" t="s">
        <v>1491</v>
      </c>
    </row>
    <row r="788" spans="1:15" ht="12" hidden="1" customHeight="1" x14ac:dyDescent="0.25">
      <c r="A788" s="24" t="s">
        <v>368</v>
      </c>
      <c r="H788" s="24"/>
    </row>
    <row r="789" spans="1:15" ht="13.8" hidden="1" x14ac:dyDescent="0.25">
      <c r="A789" s="24" t="s">
        <v>271</v>
      </c>
      <c r="B789" s="24" t="s">
        <v>1492</v>
      </c>
      <c r="H789" s="24"/>
      <c r="M789" s="24" t="s">
        <v>379</v>
      </c>
      <c r="N789" s="24" t="s">
        <v>1436</v>
      </c>
    </row>
    <row r="790" spans="1:15" ht="13.8" hidden="1" x14ac:dyDescent="0.25">
      <c r="A790" s="24" t="s">
        <v>267</v>
      </c>
      <c r="B790" s="24" t="s">
        <v>1493</v>
      </c>
      <c r="H790" s="24" t="s">
        <v>435</v>
      </c>
      <c r="I790" s="35" t="s">
        <v>436</v>
      </c>
      <c r="M790" s="24" t="s">
        <v>279</v>
      </c>
    </row>
    <row r="791" spans="1:15" ht="13.8" hidden="1" x14ac:dyDescent="0.25">
      <c r="A791" s="24" t="s">
        <v>293</v>
      </c>
      <c r="B791" s="55" t="s">
        <v>1494</v>
      </c>
      <c r="H791" s="24" t="s">
        <v>382</v>
      </c>
      <c r="I791" s="24" t="s">
        <v>51</v>
      </c>
      <c r="J791" s="24" t="s">
        <v>383</v>
      </c>
      <c r="K791" s="24" t="s">
        <v>277</v>
      </c>
      <c r="M791" s="24" t="s">
        <v>384</v>
      </c>
      <c r="N791" s="24" t="s">
        <v>1433</v>
      </c>
    </row>
    <row r="792" spans="1:15" ht="15.75" hidden="1" customHeight="1" x14ac:dyDescent="0.25">
      <c r="A792" s="24" t="s">
        <v>293</v>
      </c>
      <c r="B792" s="67" t="s">
        <v>1495</v>
      </c>
      <c r="H792" s="24" t="s">
        <v>385</v>
      </c>
      <c r="I792" s="24" t="s">
        <v>52</v>
      </c>
      <c r="J792" s="24" t="s">
        <v>383</v>
      </c>
      <c r="K792" s="24" t="s">
        <v>277</v>
      </c>
      <c r="M792" s="24" t="s">
        <v>384</v>
      </c>
      <c r="N792" s="24" t="s">
        <v>1434</v>
      </c>
    </row>
    <row r="793" spans="1:15" ht="15.75" hidden="1" customHeight="1" x14ac:dyDescent="0.25">
      <c r="A793" s="24" t="s">
        <v>748</v>
      </c>
      <c r="B793" s="24" t="s">
        <v>1496</v>
      </c>
      <c r="D793" s="24" t="b">
        <f>TRUE()</f>
        <v>1</v>
      </c>
      <c r="H793" s="24" t="s">
        <v>386</v>
      </c>
      <c r="I793" s="24" t="s">
        <v>378</v>
      </c>
      <c r="M793" s="24" t="s">
        <v>384</v>
      </c>
      <c r="O793" s="24" t="s">
        <v>1497</v>
      </c>
    </row>
    <row r="794" spans="1:15" ht="12" hidden="1" customHeight="1" x14ac:dyDescent="0.25">
      <c r="A794" s="24" t="s">
        <v>368</v>
      </c>
      <c r="H794" s="24"/>
    </row>
    <row r="795" spans="1:15" ht="13.8" hidden="1" x14ac:dyDescent="0.25">
      <c r="A795" s="24" t="s">
        <v>271</v>
      </c>
      <c r="B795" s="24" t="s">
        <v>1498</v>
      </c>
      <c r="H795" s="24"/>
      <c r="M795" s="24" t="s">
        <v>379</v>
      </c>
      <c r="N795" s="24" t="s">
        <v>1437</v>
      </c>
    </row>
    <row r="796" spans="1:15" ht="13.8" hidden="1" x14ac:dyDescent="0.25">
      <c r="A796" s="24" t="s">
        <v>267</v>
      </c>
      <c r="B796" s="24" t="s">
        <v>1499</v>
      </c>
      <c r="H796" s="24" t="s">
        <v>437</v>
      </c>
      <c r="I796" s="35" t="s">
        <v>438</v>
      </c>
      <c r="M796" s="24" t="s">
        <v>279</v>
      </c>
    </row>
    <row r="797" spans="1:15" ht="13.8" hidden="1" x14ac:dyDescent="0.25">
      <c r="A797" s="24" t="s">
        <v>293</v>
      </c>
      <c r="B797" s="55" t="s">
        <v>1500</v>
      </c>
      <c r="H797" s="24" t="s">
        <v>382</v>
      </c>
      <c r="I797" s="24" t="s">
        <v>51</v>
      </c>
      <c r="J797" s="24" t="s">
        <v>383</v>
      </c>
      <c r="K797" s="24" t="s">
        <v>277</v>
      </c>
      <c r="M797" s="24" t="s">
        <v>384</v>
      </c>
      <c r="N797" s="24" t="s">
        <v>1433</v>
      </c>
    </row>
    <row r="798" spans="1:15" ht="15.75" hidden="1" customHeight="1" x14ac:dyDescent="0.25">
      <c r="A798" s="24" t="s">
        <v>293</v>
      </c>
      <c r="B798" s="67" t="s">
        <v>1501</v>
      </c>
      <c r="H798" s="24" t="s">
        <v>385</v>
      </c>
      <c r="I798" s="24" t="s">
        <v>52</v>
      </c>
      <c r="J798" s="24" t="s">
        <v>383</v>
      </c>
      <c r="K798" s="24" t="s">
        <v>277</v>
      </c>
      <c r="M798" s="24" t="s">
        <v>384</v>
      </c>
      <c r="N798" s="24" t="s">
        <v>1434</v>
      </c>
    </row>
    <row r="799" spans="1:15" ht="15.75" hidden="1" customHeight="1" x14ac:dyDescent="0.25">
      <c r="A799" s="24" t="s">
        <v>748</v>
      </c>
      <c r="B799" s="24" t="s">
        <v>1502</v>
      </c>
      <c r="D799" s="24" t="b">
        <f>TRUE()</f>
        <v>1</v>
      </c>
      <c r="H799" s="24" t="s">
        <v>386</v>
      </c>
      <c r="I799" s="24" t="s">
        <v>378</v>
      </c>
      <c r="M799" s="24" t="s">
        <v>384</v>
      </c>
      <c r="O799" s="24" t="s">
        <v>1503</v>
      </c>
    </row>
    <row r="800" spans="1:15" ht="12" hidden="1" customHeight="1" x14ac:dyDescent="0.25">
      <c r="A800" s="24" t="s">
        <v>368</v>
      </c>
      <c r="H800" s="24"/>
    </row>
    <row r="801" spans="1:18" ht="13.8" hidden="1" x14ac:dyDescent="0.25">
      <c r="A801" s="24" t="s">
        <v>271</v>
      </c>
      <c r="B801" s="24" t="s">
        <v>1504</v>
      </c>
      <c r="H801" s="24"/>
      <c r="M801" s="24" t="s">
        <v>379</v>
      </c>
    </row>
    <row r="802" spans="1:18" ht="13.8" hidden="1" x14ac:dyDescent="0.25">
      <c r="A802" s="24" t="s">
        <v>267</v>
      </c>
      <c r="B802" s="24" t="s">
        <v>1505</v>
      </c>
      <c r="H802" s="24" t="s">
        <v>439</v>
      </c>
      <c r="I802" s="35" t="s">
        <v>378</v>
      </c>
      <c r="M802" s="24" t="s">
        <v>279</v>
      </c>
    </row>
    <row r="803" spans="1:18" ht="13.8" hidden="1" x14ac:dyDescent="0.25">
      <c r="A803" s="24" t="s">
        <v>293</v>
      </c>
      <c r="B803" s="55" t="s">
        <v>1506</v>
      </c>
      <c r="D803" s="24" t="b">
        <f>TRUE()</f>
        <v>1</v>
      </c>
      <c r="H803" s="24" t="s">
        <v>382</v>
      </c>
      <c r="I803" s="24" t="s">
        <v>51</v>
      </c>
      <c r="M803" s="24" t="s">
        <v>384</v>
      </c>
      <c r="N803" s="24" t="s">
        <v>1433</v>
      </c>
      <c r="O803" s="24" t="s">
        <v>1507</v>
      </c>
    </row>
    <row r="804" spans="1:18" ht="15.75" hidden="1" customHeight="1" x14ac:dyDescent="0.25">
      <c r="A804" s="24" t="s">
        <v>293</v>
      </c>
      <c r="B804" s="67" t="s">
        <v>1508</v>
      </c>
      <c r="D804" s="24" t="b">
        <f>TRUE()</f>
        <v>1</v>
      </c>
      <c r="H804" s="24" t="s">
        <v>385</v>
      </c>
      <c r="I804" s="24" t="s">
        <v>52</v>
      </c>
      <c r="M804" s="24" t="s">
        <v>384</v>
      </c>
      <c r="N804" s="24" t="s">
        <v>1434</v>
      </c>
      <c r="O804" s="24" t="s">
        <v>1509</v>
      </c>
    </row>
    <row r="805" spans="1:18" ht="15.75" hidden="1" customHeight="1" x14ac:dyDescent="0.25">
      <c r="A805" s="24" t="s">
        <v>748</v>
      </c>
      <c r="B805" s="24" t="s">
        <v>1510</v>
      </c>
      <c r="D805" s="24" t="b">
        <f>TRUE()</f>
        <v>1</v>
      </c>
      <c r="H805" s="24" t="s">
        <v>386</v>
      </c>
      <c r="I805" s="24" t="s">
        <v>378</v>
      </c>
      <c r="M805" s="24" t="s">
        <v>384</v>
      </c>
      <c r="O805" s="24" t="s">
        <v>1511</v>
      </c>
    </row>
    <row r="806" spans="1:18" ht="12" hidden="1" customHeight="1" x14ac:dyDescent="0.25">
      <c r="A806" s="24" t="s">
        <v>368</v>
      </c>
      <c r="H806" s="24"/>
    </row>
    <row r="807" spans="1:18" ht="13.8" x14ac:dyDescent="0.25">
      <c r="A807" s="37" t="s">
        <v>368</v>
      </c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</row>
    <row r="808" spans="1:18" s="28" customFormat="1" ht="13.8" x14ac:dyDescent="0.25">
      <c r="A808" s="36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</row>
    <row r="809" spans="1:18" ht="13.8" x14ac:dyDescent="0.25">
      <c r="A809" s="37" t="s">
        <v>271</v>
      </c>
      <c r="B809" s="32" t="s">
        <v>1513</v>
      </c>
      <c r="C809" s="32"/>
      <c r="D809" s="32"/>
      <c r="E809" s="32"/>
      <c r="F809" s="32"/>
      <c r="G809" s="32"/>
      <c r="H809" s="32" t="s">
        <v>1582</v>
      </c>
      <c r="I809" s="32" t="s">
        <v>1582</v>
      </c>
      <c r="J809" s="32"/>
      <c r="K809" s="32"/>
      <c r="L809" s="32"/>
      <c r="M809" s="32" t="s">
        <v>279</v>
      </c>
      <c r="N809" s="32"/>
      <c r="O809" s="32"/>
      <c r="P809" s="32"/>
      <c r="Q809" s="32"/>
      <c r="R809" s="32"/>
    </row>
    <row r="810" spans="1:18" ht="13.8" hidden="1" x14ac:dyDescent="0.25">
      <c r="A810" s="34" t="s">
        <v>372</v>
      </c>
      <c r="B810" s="24" t="s">
        <v>1514</v>
      </c>
      <c r="H810" s="24"/>
      <c r="I810" s="32" t="s">
        <v>1582</v>
      </c>
      <c r="J810" s="32"/>
      <c r="K810" s="32"/>
      <c r="L810" s="32"/>
      <c r="M810" s="32"/>
      <c r="N810" s="32"/>
      <c r="O810" s="32"/>
      <c r="P810" s="32"/>
      <c r="Q810" s="32"/>
      <c r="R810" s="32"/>
    </row>
    <row r="811" spans="1:18" s="64" customFormat="1" ht="13.8" hidden="1" x14ac:dyDescent="0.25">
      <c r="A811" s="64" t="s">
        <v>271</v>
      </c>
      <c r="B811" s="64" t="s">
        <v>1515</v>
      </c>
      <c r="I811" s="51"/>
      <c r="J811" s="51"/>
      <c r="K811" s="51"/>
      <c r="L811" s="51"/>
      <c r="M811" s="64" t="s">
        <v>379</v>
      </c>
      <c r="N811" s="51"/>
      <c r="O811" s="51"/>
      <c r="P811" s="51"/>
      <c r="Q811" s="51"/>
      <c r="R811" s="51"/>
    </row>
    <row r="812" spans="1:18" ht="13.8" hidden="1" x14ac:dyDescent="0.25">
      <c r="A812" s="28" t="s">
        <v>267</v>
      </c>
      <c r="B812" s="24" t="s">
        <v>1516</v>
      </c>
      <c r="H812" s="24" t="s">
        <v>417</v>
      </c>
      <c r="I812" s="25" t="s">
        <v>418</v>
      </c>
      <c r="M812" s="24" t="s">
        <v>279</v>
      </c>
    </row>
    <row r="813" spans="1:18" ht="13.8" hidden="1" x14ac:dyDescent="0.25">
      <c r="A813" s="28" t="s">
        <v>267</v>
      </c>
      <c r="B813" s="55" t="s">
        <v>1517</v>
      </c>
      <c r="H813" s="24" t="s">
        <v>375</v>
      </c>
      <c r="I813" s="25" t="s">
        <v>51</v>
      </c>
      <c r="M813" s="24" t="s">
        <v>279</v>
      </c>
      <c r="N813" s="24" t="s">
        <v>1433</v>
      </c>
    </row>
    <row r="814" spans="1:18" ht="13.8" hidden="1" x14ac:dyDescent="0.25">
      <c r="A814" s="28" t="s">
        <v>267</v>
      </c>
      <c r="B814" s="67" t="s">
        <v>1518</v>
      </c>
      <c r="H814" s="24" t="s">
        <v>376</v>
      </c>
      <c r="I814" s="25" t="s">
        <v>52</v>
      </c>
      <c r="M814" s="24" t="s">
        <v>279</v>
      </c>
      <c r="N814" s="24" t="s">
        <v>1434</v>
      </c>
    </row>
    <row r="815" spans="1:18" ht="13.8" hidden="1" x14ac:dyDescent="0.25">
      <c r="A815" s="28" t="s">
        <v>267</v>
      </c>
      <c r="B815" s="24" t="s">
        <v>1519</v>
      </c>
      <c r="E815" s="24" t="b">
        <f>TRUE()</f>
        <v>1</v>
      </c>
      <c r="H815" s="24" t="s">
        <v>377</v>
      </c>
      <c r="I815" s="25" t="s">
        <v>378</v>
      </c>
      <c r="M815" s="24" t="s">
        <v>279</v>
      </c>
    </row>
    <row r="816" spans="1:18" ht="13.8" hidden="1" x14ac:dyDescent="0.25">
      <c r="A816" s="24" t="s">
        <v>368</v>
      </c>
      <c r="H816" s="24"/>
      <c r="I816" s="25"/>
    </row>
    <row r="817" spans="1:15" ht="13.8" hidden="1" x14ac:dyDescent="0.25">
      <c r="A817" s="24" t="s">
        <v>271</v>
      </c>
      <c r="B817" s="24" t="s">
        <v>1520</v>
      </c>
      <c r="H817" s="24"/>
      <c r="M817" s="24" t="s">
        <v>379</v>
      </c>
      <c r="N817" s="24" t="s">
        <v>1435</v>
      </c>
    </row>
    <row r="818" spans="1:15" ht="13.8" hidden="1" x14ac:dyDescent="0.25">
      <c r="A818" s="24" t="s">
        <v>267</v>
      </c>
      <c r="B818" s="24" t="s">
        <v>1521</v>
      </c>
      <c r="H818" s="24" t="s">
        <v>420</v>
      </c>
      <c r="I818" s="35" t="s">
        <v>421</v>
      </c>
      <c r="M818" s="24" t="s">
        <v>279</v>
      </c>
    </row>
    <row r="819" spans="1:15" ht="13.8" hidden="1" x14ac:dyDescent="0.25">
      <c r="A819" s="24" t="s">
        <v>293</v>
      </c>
      <c r="B819" s="55" t="s">
        <v>1522</v>
      </c>
      <c r="H819" s="24" t="s">
        <v>382</v>
      </c>
      <c r="I819" s="24" t="s">
        <v>51</v>
      </c>
      <c r="J819" s="24" t="s">
        <v>383</v>
      </c>
      <c r="K819" s="24" t="s">
        <v>277</v>
      </c>
      <c r="M819" s="24" t="s">
        <v>384</v>
      </c>
      <c r="N819" s="24" t="s">
        <v>1433</v>
      </c>
    </row>
    <row r="820" spans="1:15" ht="15.75" hidden="1" customHeight="1" x14ac:dyDescent="0.25">
      <c r="A820" s="24" t="s">
        <v>293</v>
      </c>
      <c r="B820" s="67" t="s">
        <v>1523</v>
      </c>
      <c r="H820" s="24" t="s">
        <v>385</v>
      </c>
      <c r="I820" s="24" t="s">
        <v>52</v>
      </c>
      <c r="J820" s="24" t="s">
        <v>383</v>
      </c>
      <c r="K820" s="24" t="s">
        <v>277</v>
      </c>
      <c r="M820" s="24" t="s">
        <v>384</v>
      </c>
      <c r="N820" s="24" t="s">
        <v>1434</v>
      </c>
    </row>
    <row r="821" spans="1:15" ht="15.75" hidden="1" customHeight="1" x14ac:dyDescent="0.25">
      <c r="A821" s="24" t="s">
        <v>748</v>
      </c>
      <c r="B821" s="24" t="s">
        <v>1524</v>
      </c>
      <c r="D821" s="24" t="b">
        <f>TRUE()</f>
        <v>1</v>
      </c>
      <c r="H821" s="24" t="s">
        <v>386</v>
      </c>
      <c r="I821" s="24" t="s">
        <v>378</v>
      </c>
      <c r="M821" s="24" t="s">
        <v>384</v>
      </c>
      <c r="O821" s="24" t="s">
        <v>1525</v>
      </c>
    </row>
    <row r="822" spans="1:15" ht="12" hidden="1" customHeight="1" x14ac:dyDescent="0.25">
      <c r="A822" s="24" t="s">
        <v>368</v>
      </c>
      <c r="H822" s="24"/>
    </row>
    <row r="823" spans="1:15" ht="13.8" hidden="1" x14ac:dyDescent="0.25">
      <c r="A823" s="24" t="s">
        <v>271</v>
      </c>
      <c r="B823" s="24" t="s">
        <v>1526</v>
      </c>
      <c r="H823" s="24"/>
      <c r="M823" s="24" t="s">
        <v>379</v>
      </c>
      <c r="N823" s="24" t="s">
        <v>1435</v>
      </c>
    </row>
    <row r="824" spans="1:15" ht="13.8" hidden="1" x14ac:dyDescent="0.25">
      <c r="A824" s="24" t="s">
        <v>267</v>
      </c>
      <c r="B824" s="24" t="s">
        <v>1527</v>
      </c>
      <c r="H824" s="24" t="s">
        <v>423</v>
      </c>
      <c r="I824" s="35" t="s">
        <v>424</v>
      </c>
      <c r="M824" s="24" t="s">
        <v>279</v>
      </c>
    </row>
    <row r="825" spans="1:15" ht="13.8" hidden="1" x14ac:dyDescent="0.25">
      <c r="A825" s="24" t="s">
        <v>293</v>
      </c>
      <c r="B825" s="55" t="s">
        <v>1528</v>
      </c>
      <c r="H825" s="24" t="s">
        <v>382</v>
      </c>
      <c r="I825" s="24" t="s">
        <v>51</v>
      </c>
      <c r="J825" s="24" t="s">
        <v>383</v>
      </c>
      <c r="K825" s="24" t="s">
        <v>277</v>
      </c>
      <c r="M825" s="24" t="s">
        <v>384</v>
      </c>
      <c r="N825" s="24" t="s">
        <v>1433</v>
      </c>
    </row>
    <row r="826" spans="1:15" ht="15.75" hidden="1" customHeight="1" x14ac:dyDescent="0.25">
      <c r="A826" s="24" t="s">
        <v>293</v>
      </c>
      <c r="B826" s="67" t="s">
        <v>1529</v>
      </c>
      <c r="H826" s="24" t="s">
        <v>385</v>
      </c>
      <c r="I826" s="24" t="s">
        <v>52</v>
      </c>
      <c r="J826" s="24" t="s">
        <v>383</v>
      </c>
      <c r="K826" s="24" t="s">
        <v>277</v>
      </c>
      <c r="M826" s="24" t="s">
        <v>384</v>
      </c>
      <c r="N826" s="24" t="s">
        <v>1434</v>
      </c>
    </row>
    <row r="827" spans="1:15" ht="15.75" hidden="1" customHeight="1" x14ac:dyDescent="0.25">
      <c r="A827" s="24" t="s">
        <v>748</v>
      </c>
      <c r="B827" s="24" t="s">
        <v>1530</v>
      </c>
      <c r="D827" s="24" t="b">
        <f>TRUE()</f>
        <v>1</v>
      </c>
      <c r="H827" s="24" t="s">
        <v>386</v>
      </c>
      <c r="I827" s="24" t="s">
        <v>378</v>
      </c>
      <c r="M827" s="24" t="s">
        <v>384</v>
      </c>
      <c r="O827" s="24" t="s">
        <v>1531</v>
      </c>
    </row>
    <row r="828" spans="1:15" ht="12" hidden="1" customHeight="1" x14ac:dyDescent="0.25">
      <c r="A828" s="24" t="s">
        <v>368</v>
      </c>
      <c r="H828" s="24"/>
    </row>
    <row r="829" spans="1:15" ht="13.8" hidden="1" x14ac:dyDescent="0.25">
      <c r="A829" s="24" t="s">
        <v>271</v>
      </c>
      <c r="B829" s="24" t="s">
        <v>1532</v>
      </c>
      <c r="H829" s="24"/>
      <c r="M829" s="24" t="s">
        <v>379</v>
      </c>
      <c r="N829" s="24" t="s">
        <v>1435</v>
      </c>
    </row>
    <row r="830" spans="1:15" ht="13.8" hidden="1" x14ac:dyDescent="0.25">
      <c r="A830" s="24" t="s">
        <v>267</v>
      </c>
      <c r="B830" s="24" t="s">
        <v>1533</v>
      </c>
      <c r="H830" s="24" t="s">
        <v>425</v>
      </c>
      <c r="I830" s="35" t="s">
        <v>426</v>
      </c>
      <c r="M830" s="24" t="s">
        <v>279</v>
      </c>
    </row>
    <row r="831" spans="1:15" ht="13.8" hidden="1" x14ac:dyDescent="0.25">
      <c r="A831" s="24" t="s">
        <v>293</v>
      </c>
      <c r="B831" s="55" t="s">
        <v>1534</v>
      </c>
      <c r="H831" s="24" t="s">
        <v>382</v>
      </c>
      <c r="I831" s="24" t="s">
        <v>51</v>
      </c>
      <c r="J831" s="24" t="s">
        <v>383</v>
      </c>
      <c r="K831" s="24" t="s">
        <v>277</v>
      </c>
      <c r="M831" s="24" t="s">
        <v>384</v>
      </c>
      <c r="N831" s="24" t="s">
        <v>1433</v>
      </c>
    </row>
    <row r="832" spans="1:15" ht="15.75" hidden="1" customHeight="1" x14ac:dyDescent="0.25">
      <c r="A832" s="24" t="s">
        <v>293</v>
      </c>
      <c r="B832" s="67" t="s">
        <v>1535</v>
      </c>
      <c r="H832" s="24" t="s">
        <v>385</v>
      </c>
      <c r="I832" s="24" t="s">
        <v>52</v>
      </c>
      <c r="J832" s="24" t="s">
        <v>383</v>
      </c>
      <c r="K832" s="24" t="s">
        <v>277</v>
      </c>
      <c r="M832" s="24" t="s">
        <v>384</v>
      </c>
      <c r="N832" s="24" t="s">
        <v>1434</v>
      </c>
    </row>
    <row r="833" spans="1:15" ht="15.75" hidden="1" customHeight="1" x14ac:dyDescent="0.25">
      <c r="A833" s="24" t="s">
        <v>748</v>
      </c>
      <c r="B833" s="24" t="s">
        <v>1536</v>
      </c>
      <c r="D833" s="24" t="b">
        <f>TRUE()</f>
        <v>1</v>
      </c>
      <c r="H833" s="24" t="s">
        <v>386</v>
      </c>
      <c r="I833" s="24" t="s">
        <v>378</v>
      </c>
      <c r="M833" s="24" t="s">
        <v>384</v>
      </c>
      <c r="O833" s="24" t="s">
        <v>1537</v>
      </c>
    </row>
    <row r="834" spans="1:15" ht="12" hidden="1" customHeight="1" x14ac:dyDescent="0.25">
      <c r="A834" s="24" t="s">
        <v>368</v>
      </c>
      <c r="H834" s="24"/>
    </row>
    <row r="835" spans="1:15" ht="13.8" hidden="1" x14ac:dyDescent="0.25">
      <c r="A835" s="24" t="s">
        <v>271</v>
      </c>
      <c r="B835" s="24" t="s">
        <v>1538</v>
      </c>
      <c r="H835" s="24"/>
      <c r="M835" s="24" t="s">
        <v>379</v>
      </c>
      <c r="N835" s="24" t="s">
        <v>1436</v>
      </c>
    </row>
    <row r="836" spans="1:15" ht="13.8" hidden="1" x14ac:dyDescent="0.25">
      <c r="A836" s="24" t="s">
        <v>267</v>
      </c>
      <c r="B836" s="24" t="s">
        <v>1539</v>
      </c>
      <c r="H836" s="24" t="s">
        <v>427</v>
      </c>
      <c r="I836" s="35" t="s">
        <v>428</v>
      </c>
      <c r="M836" s="24" t="s">
        <v>279</v>
      </c>
    </row>
    <row r="837" spans="1:15" ht="13.8" hidden="1" x14ac:dyDescent="0.25">
      <c r="A837" s="24" t="s">
        <v>293</v>
      </c>
      <c r="B837" s="55" t="s">
        <v>1540</v>
      </c>
      <c r="H837" s="24" t="s">
        <v>382</v>
      </c>
      <c r="I837" s="24" t="s">
        <v>51</v>
      </c>
      <c r="J837" s="24" t="s">
        <v>383</v>
      </c>
      <c r="K837" s="24" t="s">
        <v>277</v>
      </c>
      <c r="M837" s="24" t="s">
        <v>384</v>
      </c>
      <c r="N837" s="24" t="s">
        <v>1433</v>
      </c>
    </row>
    <row r="838" spans="1:15" ht="15.75" hidden="1" customHeight="1" x14ac:dyDescent="0.25">
      <c r="A838" s="24" t="s">
        <v>293</v>
      </c>
      <c r="B838" s="67" t="s">
        <v>1541</v>
      </c>
      <c r="H838" s="24" t="s">
        <v>385</v>
      </c>
      <c r="I838" s="24" t="s">
        <v>52</v>
      </c>
      <c r="J838" s="24" t="s">
        <v>383</v>
      </c>
      <c r="K838" s="24" t="s">
        <v>277</v>
      </c>
      <c r="M838" s="24" t="s">
        <v>384</v>
      </c>
      <c r="N838" s="24" t="s">
        <v>1434</v>
      </c>
    </row>
    <row r="839" spans="1:15" ht="15.75" hidden="1" customHeight="1" x14ac:dyDescent="0.25">
      <c r="A839" s="24" t="s">
        <v>748</v>
      </c>
      <c r="B839" s="24" t="s">
        <v>1542</v>
      </c>
      <c r="D839" s="24" t="b">
        <f>TRUE()</f>
        <v>1</v>
      </c>
      <c r="H839" s="24" t="s">
        <v>386</v>
      </c>
      <c r="I839" s="24" t="s">
        <v>378</v>
      </c>
      <c r="M839" s="24" t="s">
        <v>384</v>
      </c>
      <c r="O839" s="24" t="s">
        <v>1543</v>
      </c>
    </row>
    <row r="840" spans="1:15" ht="12" hidden="1" customHeight="1" x14ac:dyDescent="0.25">
      <c r="A840" s="24" t="s">
        <v>368</v>
      </c>
      <c r="H840" s="24"/>
    </row>
    <row r="841" spans="1:15" ht="13.8" hidden="1" x14ac:dyDescent="0.25">
      <c r="A841" s="24" t="s">
        <v>271</v>
      </c>
      <c r="B841" s="24" t="s">
        <v>1544</v>
      </c>
      <c r="H841" s="24"/>
      <c r="M841" s="24" t="s">
        <v>379</v>
      </c>
      <c r="N841" s="24" t="s">
        <v>1437</v>
      </c>
    </row>
    <row r="842" spans="1:15" ht="13.8" hidden="1" x14ac:dyDescent="0.25">
      <c r="A842" s="24" t="s">
        <v>267</v>
      </c>
      <c r="B842" s="24" t="s">
        <v>1545</v>
      </c>
      <c r="H842" s="24" t="s">
        <v>429</v>
      </c>
      <c r="I842" s="35" t="s">
        <v>430</v>
      </c>
      <c r="M842" s="24" t="s">
        <v>279</v>
      </c>
    </row>
    <row r="843" spans="1:15" ht="13.8" hidden="1" x14ac:dyDescent="0.25">
      <c r="A843" s="24" t="s">
        <v>293</v>
      </c>
      <c r="B843" s="55" t="s">
        <v>1546</v>
      </c>
      <c r="H843" s="24" t="s">
        <v>382</v>
      </c>
      <c r="I843" s="24" t="s">
        <v>51</v>
      </c>
      <c r="J843" s="24" t="s">
        <v>383</v>
      </c>
      <c r="K843" s="24" t="s">
        <v>277</v>
      </c>
      <c r="M843" s="24" t="s">
        <v>384</v>
      </c>
      <c r="N843" s="24" t="s">
        <v>1433</v>
      </c>
    </row>
    <row r="844" spans="1:15" ht="15.75" hidden="1" customHeight="1" x14ac:dyDescent="0.25">
      <c r="A844" s="24" t="s">
        <v>293</v>
      </c>
      <c r="B844" s="67" t="s">
        <v>1547</v>
      </c>
      <c r="H844" s="24" t="s">
        <v>385</v>
      </c>
      <c r="I844" s="24" t="s">
        <v>52</v>
      </c>
      <c r="J844" s="24" t="s">
        <v>383</v>
      </c>
      <c r="K844" s="24" t="s">
        <v>277</v>
      </c>
      <c r="M844" s="24" t="s">
        <v>384</v>
      </c>
      <c r="N844" s="24" t="s">
        <v>1434</v>
      </c>
    </row>
    <row r="845" spans="1:15" ht="15.75" hidden="1" customHeight="1" x14ac:dyDescent="0.25">
      <c r="A845" s="24" t="s">
        <v>748</v>
      </c>
      <c r="B845" s="24" t="s">
        <v>1548</v>
      </c>
      <c r="D845" s="24" t="b">
        <f>TRUE()</f>
        <v>1</v>
      </c>
      <c r="H845" s="24" t="s">
        <v>386</v>
      </c>
      <c r="I845" s="24" t="s">
        <v>378</v>
      </c>
      <c r="M845" s="24" t="s">
        <v>384</v>
      </c>
      <c r="O845" s="24" t="s">
        <v>1549</v>
      </c>
    </row>
    <row r="846" spans="1:15" ht="12" hidden="1" customHeight="1" x14ac:dyDescent="0.25">
      <c r="A846" s="24" t="s">
        <v>368</v>
      </c>
      <c r="H846" s="24"/>
    </row>
    <row r="847" spans="1:15" ht="13.8" hidden="1" x14ac:dyDescent="0.25">
      <c r="A847" s="24" t="s">
        <v>271</v>
      </c>
      <c r="B847" s="24" t="s">
        <v>1550</v>
      </c>
      <c r="H847" s="24"/>
      <c r="M847" s="24" t="s">
        <v>379</v>
      </c>
      <c r="N847" s="24" t="s">
        <v>1436</v>
      </c>
    </row>
    <row r="848" spans="1:15" ht="13.8" hidden="1" x14ac:dyDescent="0.25">
      <c r="A848" s="24" t="s">
        <v>267</v>
      </c>
      <c r="B848" s="24" t="s">
        <v>1551</v>
      </c>
      <c r="H848" s="24" t="s">
        <v>431</v>
      </c>
      <c r="I848" s="35" t="s">
        <v>432</v>
      </c>
      <c r="M848" s="24" t="s">
        <v>279</v>
      </c>
    </row>
    <row r="849" spans="1:15" ht="13.8" hidden="1" x14ac:dyDescent="0.25">
      <c r="A849" s="24" t="s">
        <v>293</v>
      </c>
      <c r="B849" s="55" t="s">
        <v>1552</v>
      </c>
      <c r="H849" s="24" t="s">
        <v>382</v>
      </c>
      <c r="I849" s="24" t="s">
        <v>51</v>
      </c>
      <c r="J849" s="24" t="s">
        <v>383</v>
      </c>
      <c r="K849" s="24" t="s">
        <v>277</v>
      </c>
      <c r="M849" s="24" t="s">
        <v>384</v>
      </c>
      <c r="N849" s="24" t="s">
        <v>1433</v>
      </c>
    </row>
    <row r="850" spans="1:15" ht="15.75" hidden="1" customHeight="1" x14ac:dyDescent="0.25">
      <c r="A850" s="24" t="s">
        <v>293</v>
      </c>
      <c r="B850" s="67" t="s">
        <v>1553</v>
      </c>
      <c r="H850" s="24" t="s">
        <v>385</v>
      </c>
      <c r="I850" s="24" t="s">
        <v>52</v>
      </c>
      <c r="J850" s="24" t="s">
        <v>383</v>
      </c>
      <c r="K850" s="24" t="s">
        <v>277</v>
      </c>
      <c r="M850" s="24" t="s">
        <v>384</v>
      </c>
      <c r="N850" s="24" t="s">
        <v>1434</v>
      </c>
    </row>
    <row r="851" spans="1:15" ht="15.75" hidden="1" customHeight="1" x14ac:dyDescent="0.25">
      <c r="A851" s="24" t="s">
        <v>748</v>
      </c>
      <c r="B851" s="24" t="s">
        <v>1554</v>
      </c>
      <c r="D851" s="24" t="b">
        <f>TRUE()</f>
        <v>1</v>
      </c>
      <c r="H851" s="24" t="s">
        <v>386</v>
      </c>
      <c r="I851" s="24" t="s">
        <v>378</v>
      </c>
      <c r="M851" s="24" t="s">
        <v>384</v>
      </c>
      <c r="O851" s="24" t="s">
        <v>1555</v>
      </c>
    </row>
    <row r="852" spans="1:15" ht="12" hidden="1" customHeight="1" x14ac:dyDescent="0.25">
      <c r="A852" s="24" t="s">
        <v>368</v>
      </c>
      <c r="H852" s="24"/>
    </row>
    <row r="853" spans="1:15" ht="13.8" hidden="1" x14ac:dyDescent="0.25">
      <c r="A853" s="24" t="s">
        <v>271</v>
      </c>
      <c r="B853" s="24" t="s">
        <v>1556</v>
      </c>
      <c r="H853" s="24"/>
      <c r="M853" s="24" t="s">
        <v>379</v>
      </c>
      <c r="N853" s="24" t="s">
        <v>1437</v>
      </c>
    </row>
    <row r="854" spans="1:15" ht="13.8" hidden="1" x14ac:dyDescent="0.25">
      <c r="A854" s="24" t="s">
        <v>267</v>
      </c>
      <c r="B854" s="24" t="s">
        <v>1557</v>
      </c>
      <c r="H854" s="24" t="s">
        <v>433</v>
      </c>
      <c r="I854" s="35" t="s">
        <v>434</v>
      </c>
      <c r="M854" s="24" t="s">
        <v>279</v>
      </c>
    </row>
    <row r="855" spans="1:15" ht="13.8" hidden="1" x14ac:dyDescent="0.25">
      <c r="A855" s="24" t="s">
        <v>293</v>
      </c>
      <c r="B855" s="55" t="s">
        <v>1558</v>
      </c>
      <c r="H855" s="24" t="s">
        <v>382</v>
      </c>
      <c r="I855" s="24" t="s">
        <v>51</v>
      </c>
      <c r="J855" s="24" t="s">
        <v>383</v>
      </c>
      <c r="K855" s="24" t="s">
        <v>277</v>
      </c>
      <c r="M855" s="24" t="s">
        <v>384</v>
      </c>
      <c r="N855" s="24" t="s">
        <v>1433</v>
      </c>
    </row>
    <row r="856" spans="1:15" ht="15.75" hidden="1" customHeight="1" x14ac:dyDescent="0.25">
      <c r="A856" s="24" t="s">
        <v>293</v>
      </c>
      <c r="B856" s="67" t="s">
        <v>1559</v>
      </c>
      <c r="H856" s="24" t="s">
        <v>385</v>
      </c>
      <c r="I856" s="24" t="s">
        <v>52</v>
      </c>
      <c r="J856" s="24" t="s">
        <v>383</v>
      </c>
      <c r="K856" s="24" t="s">
        <v>277</v>
      </c>
      <c r="M856" s="24" t="s">
        <v>384</v>
      </c>
      <c r="N856" s="24" t="s">
        <v>1434</v>
      </c>
    </row>
    <row r="857" spans="1:15" ht="15.75" hidden="1" customHeight="1" x14ac:dyDescent="0.25">
      <c r="A857" s="24" t="s">
        <v>748</v>
      </c>
      <c r="B857" s="24" t="s">
        <v>1560</v>
      </c>
      <c r="D857" s="24" t="b">
        <f>TRUE()</f>
        <v>1</v>
      </c>
      <c r="H857" s="24" t="s">
        <v>386</v>
      </c>
      <c r="I857" s="24" t="s">
        <v>378</v>
      </c>
      <c r="M857" s="24" t="s">
        <v>384</v>
      </c>
      <c r="O857" s="24" t="s">
        <v>1561</v>
      </c>
    </row>
    <row r="858" spans="1:15" ht="12" hidden="1" customHeight="1" x14ac:dyDescent="0.25">
      <c r="A858" s="24" t="s">
        <v>368</v>
      </c>
      <c r="H858" s="24"/>
    </row>
    <row r="859" spans="1:15" ht="13.8" hidden="1" x14ac:dyDescent="0.25">
      <c r="A859" s="24" t="s">
        <v>271</v>
      </c>
      <c r="B859" s="24" t="s">
        <v>1562</v>
      </c>
      <c r="H859" s="24"/>
      <c r="M859" s="24" t="s">
        <v>379</v>
      </c>
      <c r="N859" s="24" t="s">
        <v>1436</v>
      </c>
    </row>
    <row r="860" spans="1:15" ht="13.8" hidden="1" x14ac:dyDescent="0.25">
      <c r="A860" s="24" t="s">
        <v>267</v>
      </c>
      <c r="B860" s="24" t="s">
        <v>1563</v>
      </c>
      <c r="H860" s="24" t="s">
        <v>435</v>
      </c>
      <c r="I860" s="35" t="s">
        <v>436</v>
      </c>
      <c r="M860" s="24" t="s">
        <v>279</v>
      </c>
    </row>
    <row r="861" spans="1:15" ht="13.8" hidden="1" x14ac:dyDescent="0.25">
      <c r="A861" s="24" t="s">
        <v>293</v>
      </c>
      <c r="B861" s="55" t="s">
        <v>1564</v>
      </c>
      <c r="H861" s="24" t="s">
        <v>382</v>
      </c>
      <c r="I861" s="24" t="s">
        <v>51</v>
      </c>
      <c r="J861" s="24" t="s">
        <v>383</v>
      </c>
      <c r="K861" s="24" t="s">
        <v>277</v>
      </c>
      <c r="M861" s="24" t="s">
        <v>384</v>
      </c>
      <c r="N861" s="24" t="s">
        <v>1433</v>
      </c>
    </row>
    <row r="862" spans="1:15" ht="15.75" hidden="1" customHeight="1" x14ac:dyDescent="0.25">
      <c r="A862" s="24" t="s">
        <v>293</v>
      </c>
      <c r="B862" s="67" t="s">
        <v>1565</v>
      </c>
      <c r="H862" s="24" t="s">
        <v>385</v>
      </c>
      <c r="I862" s="24" t="s">
        <v>52</v>
      </c>
      <c r="J862" s="24" t="s">
        <v>383</v>
      </c>
      <c r="K862" s="24" t="s">
        <v>277</v>
      </c>
      <c r="M862" s="24" t="s">
        <v>384</v>
      </c>
      <c r="N862" s="24" t="s">
        <v>1434</v>
      </c>
    </row>
    <row r="863" spans="1:15" ht="15.75" hidden="1" customHeight="1" x14ac:dyDescent="0.25">
      <c r="A863" s="24" t="s">
        <v>748</v>
      </c>
      <c r="B863" s="24" t="s">
        <v>1566</v>
      </c>
      <c r="D863" s="24" t="b">
        <f>TRUE()</f>
        <v>1</v>
      </c>
      <c r="H863" s="24" t="s">
        <v>386</v>
      </c>
      <c r="I863" s="24" t="s">
        <v>378</v>
      </c>
      <c r="M863" s="24" t="s">
        <v>384</v>
      </c>
      <c r="O863" s="24" t="s">
        <v>1567</v>
      </c>
    </row>
    <row r="864" spans="1:15" ht="12" hidden="1" customHeight="1" x14ac:dyDescent="0.25">
      <c r="A864" s="24" t="s">
        <v>368</v>
      </c>
      <c r="H864" s="24"/>
    </row>
    <row r="865" spans="1:18" ht="13.8" hidden="1" x14ac:dyDescent="0.25">
      <c r="A865" s="24" t="s">
        <v>271</v>
      </c>
      <c r="B865" s="24" t="s">
        <v>1568</v>
      </c>
      <c r="H865" s="24"/>
      <c r="M865" s="24" t="s">
        <v>379</v>
      </c>
      <c r="N865" s="24" t="s">
        <v>1437</v>
      </c>
    </row>
    <row r="866" spans="1:18" ht="13.8" hidden="1" x14ac:dyDescent="0.25">
      <c r="A866" s="24" t="s">
        <v>267</v>
      </c>
      <c r="B866" s="24" t="s">
        <v>1569</v>
      </c>
      <c r="H866" s="24" t="s">
        <v>437</v>
      </c>
      <c r="I866" s="35" t="s">
        <v>438</v>
      </c>
      <c r="M866" s="24" t="s">
        <v>279</v>
      </c>
    </row>
    <row r="867" spans="1:18" ht="13.8" hidden="1" x14ac:dyDescent="0.25">
      <c r="A867" s="24" t="s">
        <v>293</v>
      </c>
      <c r="B867" s="55" t="s">
        <v>1570</v>
      </c>
      <c r="H867" s="24" t="s">
        <v>382</v>
      </c>
      <c r="I867" s="24" t="s">
        <v>51</v>
      </c>
      <c r="J867" s="24" t="s">
        <v>383</v>
      </c>
      <c r="K867" s="24" t="s">
        <v>277</v>
      </c>
      <c r="M867" s="24" t="s">
        <v>384</v>
      </c>
      <c r="N867" s="24" t="s">
        <v>1433</v>
      </c>
    </row>
    <row r="868" spans="1:18" ht="15.75" hidden="1" customHeight="1" x14ac:dyDescent="0.25">
      <c r="A868" s="24" t="s">
        <v>293</v>
      </c>
      <c r="B868" s="67" t="s">
        <v>1571</v>
      </c>
      <c r="H868" s="24" t="s">
        <v>385</v>
      </c>
      <c r="I868" s="24" t="s">
        <v>52</v>
      </c>
      <c r="J868" s="24" t="s">
        <v>383</v>
      </c>
      <c r="K868" s="24" t="s">
        <v>277</v>
      </c>
      <c r="M868" s="24" t="s">
        <v>384</v>
      </c>
      <c r="N868" s="24" t="s">
        <v>1434</v>
      </c>
    </row>
    <row r="869" spans="1:18" ht="15.75" hidden="1" customHeight="1" x14ac:dyDescent="0.25">
      <c r="A869" s="24" t="s">
        <v>748</v>
      </c>
      <c r="B869" s="24" t="s">
        <v>1572</v>
      </c>
      <c r="D869" s="24" t="b">
        <f>TRUE()</f>
        <v>1</v>
      </c>
      <c r="H869" s="24" t="s">
        <v>386</v>
      </c>
      <c r="I869" s="24" t="s">
        <v>378</v>
      </c>
      <c r="M869" s="24" t="s">
        <v>384</v>
      </c>
      <c r="O869" s="24" t="s">
        <v>1573</v>
      </c>
    </row>
    <row r="870" spans="1:18" ht="12" hidden="1" customHeight="1" x14ac:dyDescent="0.25">
      <c r="A870" s="24" t="s">
        <v>368</v>
      </c>
      <c r="H870" s="24"/>
    </row>
    <row r="871" spans="1:18" ht="13.8" hidden="1" x14ac:dyDescent="0.25">
      <c r="A871" s="24" t="s">
        <v>271</v>
      </c>
      <c r="B871" s="24" t="s">
        <v>1574</v>
      </c>
      <c r="H871" s="24"/>
      <c r="M871" s="24" t="s">
        <v>379</v>
      </c>
    </row>
    <row r="872" spans="1:18" ht="13.8" hidden="1" x14ac:dyDescent="0.25">
      <c r="A872" s="24" t="s">
        <v>267</v>
      </c>
      <c r="B872" s="24" t="s">
        <v>1575</v>
      </c>
      <c r="H872" s="24" t="s">
        <v>439</v>
      </c>
      <c r="I872" s="35" t="s">
        <v>378</v>
      </c>
      <c r="M872" s="24" t="s">
        <v>279</v>
      </c>
    </row>
    <row r="873" spans="1:18" ht="13.8" hidden="1" x14ac:dyDescent="0.25">
      <c r="A873" s="24" t="s">
        <v>293</v>
      </c>
      <c r="B873" s="55" t="s">
        <v>1576</v>
      </c>
      <c r="D873" s="24" t="b">
        <f>TRUE()</f>
        <v>1</v>
      </c>
      <c r="H873" s="24" t="s">
        <v>382</v>
      </c>
      <c r="I873" s="24" t="s">
        <v>51</v>
      </c>
      <c r="M873" s="24" t="s">
        <v>384</v>
      </c>
      <c r="N873" s="24" t="s">
        <v>1433</v>
      </c>
      <c r="O873" s="24" t="s">
        <v>1577</v>
      </c>
    </row>
    <row r="874" spans="1:18" ht="15.75" hidden="1" customHeight="1" x14ac:dyDescent="0.25">
      <c r="A874" s="24" t="s">
        <v>293</v>
      </c>
      <c r="B874" s="67" t="s">
        <v>1578</v>
      </c>
      <c r="D874" s="24" t="b">
        <f>TRUE()</f>
        <v>1</v>
      </c>
      <c r="H874" s="24" t="s">
        <v>385</v>
      </c>
      <c r="I874" s="24" t="s">
        <v>52</v>
      </c>
      <c r="M874" s="24" t="s">
        <v>384</v>
      </c>
      <c r="N874" s="24" t="s">
        <v>1434</v>
      </c>
      <c r="O874" s="24" t="s">
        <v>1579</v>
      </c>
    </row>
    <row r="875" spans="1:18" ht="15.75" hidden="1" customHeight="1" x14ac:dyDescent="0.25">
      <c r="A875" s="24" t="s">
        <v>748</v>
      </c>
      <c r="B875" s="24" t="s">
        <v>1580</v>
      </c>
      <c r="D875" s="24" t="b">
        <f>TRUE()</f>
        <v>1</v>
      </c>
      <c r="H875" s="24" t="s">
        <v>386</v>
      </c>
      <c r="I875" s="24" t="s">
        <v>378</v>
      </c>
      <c r="M875" s="24" t="s">
        <v>384</v>
      </c>
      <c r="O875" s="24" t="s">
        <v>1581</v>
      </c>
    </row>
    <row r="876" spans="1:18" ht="12" hidden="1" customHeight="1" x14ac:dyDescent="0.25">
      <c r="A876" s="24" t="s">
        <v>368</v>
      </c>
      <c r="H876" s="24"/>
    </row>
    <row r="877" spans="1:18" ht="13.8" x14ac:dyDescent="0.25">
      <c r="A877" s="37" t="s">
        <v>368</v>
      </c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</row>
    <row r="878" spans="1:18" s="64" customFormat="1" ht="13.8" x14ac:dyDescent="0.25">
      <c r="A878" s="68"/>
      <c r="B878" s="51"/>
      <c r="C878" s="51"/>
      <c r="D878" s="51"/>
      <c r="E878" s="51"/>
      <c r="F878" s="51"/>
      <c r="G878" s="51"/>
      <c r="H878" s="51"/>
      <c r="I878" s="51"/>
      <c r="J878" s="51"/>
      <c r="K878" s="51"/>
      <c r="L878" s="51"/>
      <c r="M878" s="51"/>
      <c r="N878" s="51"/>
      <c r="O878" s="51"/>
      <c r="P878" s="51"/>
      <c r="Q878" s="51"/>
      <c r="R878" s="51"/>
    </row>
    <row r="879" spans="1:18" ht="13.8" x14ac:dyDescent="0.25">
      <c r="A879" s="37" t="s">
        <v>271</v>
      </c>
      <c r="B879" s="32" t="s">
        <v>1583</v>
      </c>
      <c r="C879" s="32"/>
      <c r="D879" s="32"/>
      <c r="E879" s="32"/>
      <c r="F879" s="32"/>
      <c r="G879" s="32"/>
      <c r="H879" s="32" t="s">
        <v>1652</v>
      </c>
      <c r="I879" s="32" t="s">
        <v>1652</v>
      </c>
      <c r="J879" s="32"/>
      <c r="K879" s="32"/>
      <c r="L879" s="32"/>
      <c r="M879" s="32" t="s">
        <v>279</v>
      </c>
      <c r="N879" s="32"/>
      <c r="O879" s="32"/>
      <c r="P879" s="32"/>
      <c r="Q879" s="32"/>
      <c r="R879" s="32"/>
    </row>
    <row r="880" spans="1:18" ht="13.8" hidden="1" x14ac:dyDescent="0.25">
      <c r="A880" s="34" t="s">
        <v>372</v>
      </c>
      <c r="B880" s="24" t="s">
        <v>1584</v>
      </c>
      <c r="H880" s="24"/>
      <c r="I880" s="32" t="s">
        <v>1652</v>
      </c>
      <c r="J880" s="32"/>
      <c r="K880" s="32"/>
      <c r="L880" s="32"/>
      <c r="M880" s="32"/>
      <c r="N880" s="32"/>
      <c r="O880" s="32"/>
      <c r="P880" s="32"/>
      <c r="Q880" s="32"/>
      <c r="R880" s="32"/>
    </row>
    <row r="881" spans="1:18" s="64" customFormat="1" ht="13.8" hidden="1" x14ac:dyDescent="0.25">
      <c r="A881" s="64" t="s">
        <v>271</v>
      </c>
      <c r="B881" s="64" t="s">
        <v>1585</v>
      </c>
      <c r="I881" s="51"/>
      <c r="J881" s="51"/>
      <c r="K881" s="51"/>
      <c r="L881" s="51"/>
      <c r="M881" s="64" t="s">
        <v>379</v>
      </c>
      <c r="N881" s="51"/>
      <c r="O881" s="51"/>
      <c r="P881" s="51"/>
      <c r="Q881" s="51"/>
      <c r="R881" s="51"/>
    </row>
    <row r="882" spans="1:18" ht="13.8" hidden="1" x14ac:dyDescent="0.25">
      <c r="A882" s="28" t="s">
        <v>267</v>
      </c>
      <c r="B882" s="24" t="s">
        <v>1586</v>
      </c>
      <c r="H882" s="24" t="s">
        <v>417</v>
      </c>
      <c r="I882" s="25" t="s">
        <v>418</v>
      </c>
      <c r="M882" s="24" t="s">
        <v>279</v>
      </c>
    </row>
    <row r="883" spans="1:18" ht="13.8" hidden="1" x14ac:dyDescent="0.25">
      <c r="A883" s="28" t="s">
        <v>267</v>
      </c>
      <c r="B883" s="55" t="s">
        <v>1587</v>
      </c>
      <c r="H883" s="24" t="s">
        <v>375</v>
      </c>
      <c r="I883" s="25" t="s">
        <v>51</v>
      </c>
      <c r="M883" s="24" t="s">
        <v>279</v>
      </c>
      <c r="N883" s="24" t="s">
        <v>1433</v>
      </c>
    </row>
    <row r="884" spans="1:18" ht="13.8" hidden="1" x14ac:dyDescent="0.25">
      <c r="A884" s="28" t="s">
        <v>267</v>
      </c>
      <c r="B884" s="67" t="s">
        <v>1588</v>
      </c>
      <c r="H884" s="24" t="s">
        <v>376</v>
      </c>
      <c r="I884" s="25" t="s">
        <v>52</v>
      </c>
      <c r="M884" s="24" t="s">
        <v>279</v>
      </c>
      <c r="N884" s="24" t="s">
        <v>1434</v>
      </c>
    </row>
    <row r="885" spans="1:18" ht="13.8" hidden="1" x14ac:dyDescent="0.25">
      <c r="A885" s="28" t="s">
        <v>267</v>
      </c>
      <c r="B885" s="24" t="s">
        <v>1589</v>
      </c>
      <c r="E885" s="24" t="b">
        <f>TRUE()</f>
        <v>1</v>
      </c>
      <c r="H885" s="24" t="s">
        <v>377</v>
      </c>
      <c r="I885" s="25" t="s">
        <v>378</v>
      </c>
      <c r="M885" s="24" t="s">
        <v>279</v>
      </c>
    </row>
    <row r="886" spans="1:18" ht="13.8" hidden="1" x14ac:dyDescent="0.25">
      <c r="A886" s="24" t="s">
        <v>368</v>
      </c>
      <c r="H886" s="24"/>
      <c r="I886" s="25"/>
    </row>
    <row r="887" spans="1:18" ht="13.8" hidden="1" x14ac:dyDescent="0.25">
      <c r="A887" s="24" t="s">
        <v>271</v>
      </c>
      <c r="B887" s="24" t="s">
        <v>1590</v>
      </c>
      <c r="H887" s="24"/>
      <c r="M887" s="24" t="s">
        <v>379</v>
      </c>
      <c r="N887" s="24" t="s">
        <v>1435</v>
      </c>
    </row>
    <row r="888" spans="1:18" ht="13.8" hidden="1" x14ac:dyDescent="0.25">
      <c r="A888" s="24" t="s">
        <v>267</v>
      </c>
      <c r="B888" s="24" t="s">
        <v>1591</v>
      </c>
      <c r="H888" s="24" t="s">
        <v>420</v>
      </c>
      <c r="I888" s="35" t="s">
        <v>421</v>
      </c>
      <c r="M888" s="24" t="s">
        <v>279</v>
      </c>
    </row>
    <row r="889" spans="1:18" ht="13.8" hidden="1" x14ac:dyDescent="0.25">
      <c r="A889" s="24" t="s">
        <v>293</v>
      </c>
      <c r="B889" s="55" t="s">
        <v>1592</v>
      </c>
      <c r="H889" s="24" t="s">
        <v>382</v>
      </c>
      <c r="I889" s="24" t="s">
        <v>51</v>
      </c>
      <c r="J889" s="24" t="s">
        <v>383</v>
      </c>
      <c r="K889" s="24" t="s">
        <v>277</v>
      </c>
      <c r="M889" s="24" t="s">
        <v>384</v>
      </c>
      <c r="N889" s="24" t="s">
        <v>1433</v>
      </c>
    </row>
    <row r="890" spans="1:18" ht="15.75" hidden="1" customHeight="1" x14ac:dyDescent="0.25">
      <c r="A890" s="24" t="s">
        <v>293</v>
      </c>
      <c r="B890" s="67" t="s">
        <v>1593</v>
      </c>
      <c r="H890" s="24" t="s">
        <v>385</v>
      </c>
      <c r="I890" s="24" t="s">
        <v>52</v>
      </c>
      <c r="J890" s="24" t="s">
        <v>383</v>
      </c>
      <c r="K890" s="24" t="s">
        <v>277</v>
      </c>
      <c r="M890" s="24" t="s">
        <v>384</v>
      </c>
      <c r="N890" s="24" t="s">
        <v>1434</v>
      </c>
    </row>
    <row r="891" spans="1:18" ht="15.75" hidden="1" customHeight="1" x14ac:dyDescent="0.25">
      <c r="A891" s="24" t="s">
        <v>748</v>
      </c>
      <c r="B891" s="24" t="s">
        <v>1594</v>
      </c>
      <c r="D891" s="24" t="b">
        <f>TRUE()</f>
        <v>1</v>
      </c>
      <c r="H891" s="24" t="s">
        <v>386</v>
      </c>
      <c r="I891" s="24" t="s">
        <v>378</v>
      </c>
      <c r="M891" s="24" t="s">
        <v>384</v>
      </c>
      <c r="O891" s="24" t="s">
        <v>1595</v>
      </c>
    </row>
    <row r="892" spans="1:18" ht="12" hidden="1" customHeight="1" x14ac:dyDescent="0.25">
      <c r="A892" s="24" t="s">
        <v>368</v>
      </c>
      <c r="H892" s="24"/>
    </row>
    <row r="893" spans="1:18" ht="13.8" hidden="1" x14ac:dyDescent="0.25">
      <c r="A893" s="24" t="s">
        <v>271</v>
      </c>
      <c r="B893" s="24" t="s">
        <v>1596</v>
      </c>
      <c r="H893" s="24"/>
      <c r="M893" s="24" t="s">
        <v>379</v>
      </c>
      <c r="N893" s="24" t="s">
        <v>1435</v>
      </c>
    </row>
    <row r="894" spans="1:18" ht="13.8" hidden="1" x14ac:dyDescent="0.25">
      <c r="A894" s="24" t="s">
        <v>267</v>
      </c>
      <c r="B894" s="24" t="s">
        <v>1597</v>
      </c>
      <c r="H894" s="24" t="s">
        <v>423</v>
      </c>
      <c r="I894" s="35" t="s">
        <v>424</v>
      </c>
      <c r="M894" s="24" t="s">
        <v>279</v>
      </c>
    </row>
    <row r="895" spans="1:18" ht="13.8" hidden="1" x14ac:dyDescent="0.25">
      <c r="A895" s="24" t="s">
        <v>293</v>
      </c>
      <c r="B895" s="55" t="s">
        <v>1598</v>
      </c>
      <c r="H895" s="24" t="s">
        <v>382</v>
      </c>
      <c r="I895" s="24" t="s">
        <v>51</v>
      </c>
      <c r="J895" s="24" t="s">
        <v>383</v>
      </c>
      <c r="K895" s="24" t="s">
        <v>277</v>
      </c>
      <c r="M895" s="24" t="s">
        <v>384</v>
      </c>
      <c r="N895" s="24" t="s">
        <v>1433</v>
      </c>
    </row>
    <row r="896" spans="1:18" ht="15.75" hidden="1" customHeight="1" x14ac:dyDescent="0.25">
      <c r="A896" s="24" t="s">
        <v>293</v>
      </c>
      <c r="B896" s="67" t="s">
        <v>1599</v>
      </c>
      <c r="H896" s="24" t="s">
        <v>385</v>
      </c>
      <c r="I896" s="24" t="s">
        <v>52</v>
      </c>
      <c r="J896" s="24" t="s">
        <v>383</v>
      </c>
      <c r="K896" s="24" t="s">
        <v>277</v>
      </c>
      <c r="M896" s="24" t="s">
        <v>384</v>
      </c>
      <c r="N896" s="24" t="s">
        <v>1434</v>
      </c>
    </row>
    <row r="897" spans="1:15" ht="15.75" hidden="1" customHeight="1" x14ac:dyDescent="0.25">
      <c r="A897" s="24" t="s">
        <v>748</v>
      </c>
      <c r="B897" s="24" t="s">
        <v>1600</v>
      </c>
      <c r="D897" s="24" t="b">
        <f>TRUE()</f>
        <v>1</v>
      </c>
      <c r="H897" s="24" t="s">
        <v>386</v>
      </c>
      <c r="I897" s="24" t="s">
        <v>378</v>
      </c>
      <c r="M897" s="24" t="s">
        <v>384</v>
      </c>
      <c r="O897" s="24" t="s">
        <v>1601</v>
      </c>
    </row>
    <row r="898" spans="1:15" ht="12" hidden="1" customHeight="1" x14ac:dyDescent="0.25">
      <c r="A898" s="24" t="s">
        <v>368</v>
      </c>
      <c r="H898" s="24"/>
    </row>
    <row r="899" spans="1:15" ht="13.8" hidden="1" x14ac:dyDescent="0.25">
      <c r="A899" s="24" t="s">
        <v>271</v>
      </c>
      <c r="B899" s="24" t="s">
        <v>1602</v>
      </c>
      <c r="H899" s="24"/>
      <c r="M899" s="24" t="s">
        <v>379</v>
      </c>
      <c r="N899" s="24" t="s">
        <v>1435</v>
      </c>
    </row>
    <row r="900" spans="1:15" ht="13.8" hidden="1" x14ac:dyDescent="0.25">
      <c r="A900" s="24" t="s">
        <v>267</v>
      </c>
      <c r="B900" s="24" t="s">
        <v>1603</v>
      </c>
      <c r="H900" s="24" t="s">
        <v>425</v>
      </c>
      <c r="I900" s="35" t="s">
        <v>426</v>
      </c>
      <c r="M900" s="24" t="s">
        <v>279</v>
      </c>
    </row>
    <row r="901" spans="1:15" ht="13.8" hidden="1" x14ac:dyDescent="0.25">
      <c r="A901" s="24" t="s">
        <v>293</v>
      </c>
      <c r="B901" s="55" t="s">
        <v>1604</v>
      </c>
      <c r="H901" s="24" t="s">
        <v>382</v>
      </c>
      <c r="I901" s="24" t="s">
        <v>51</v>
      </c>
      <c r="J901" s="24" t="s">
        <v>383</v>
      </c>
      <c r="K901" s="24" t="s">
        <v>277</v>
      </c>
      <c r="M901" s="24" t="s">
        <v>384</v>
      </c>
      <c r="N901" s="24" t="s">
        <v>1433</v>
      </c>
    </row>
    <row r="902" spans="1:15" ht="15.75" hidden="1" customHeight="1" x14ac:dyDescent="0.25">
      <c r="A902" s="24" t="s">
        <v>293</v>
      </c>
      <c r="B902" s="67" t="s">
        <v>1605</v>
      </c>
      <c r="H902" s="24" t="s">
        <v>385</v>
      </c>
      <c r="I902" s="24" t="s">
        <v>52</v>
      </c>
      <c r="J902" s="24" t="s">
        <v>383</v>
      </c>
      <c r="K902" s="24" t="s">
        <v>277</v>
      </c>
      <c r="M902" s="24" t="s">
        <v>384</v>
      </c>
      <c r="N902" s="24" t="s">
        <v>1434</v>
      </c>
    </row>
    <row r="903" spans="1:15" ht="15.75" hidden="1" customHeight="1" x14ac:dyDescent="0.25">
      <c r="A903" s="24" t="s">
        <v>748</v>
      </c>
      <c r="B903" s="24" t="s">
        <v>1606</v>
      </c>
      <c r="D903" s="24" t="b">
        <f>TRUE()</f>
        <v>1</v>
      </c>
      <c r="H903" s="24" t="s">
        <v>386</v>
      </c>
      <c r="I903" s="24" t="s">
        <v>378</v>
      </c>
      <c r="M903" s="24" t="s">
        <v>384</v>
      </c>
      <c r="O903" s="24" t="s">
        <v>1607</v>
      </c>
    </row>
    <row r="904" spans="1:15" ht="12" hidden="1" customHeight="1" x14ac:dyDescent="0.25">
      <c r="A904" s="24" t="s">
        <v>368</v>
      </c>
      <c r="H904" s="24"/>
    </row>
    <row r="905" spans="1:15" ht="13.8" hidden="1" x14ac:dyDescent="0.25">
      <c r="A905" s="24" t="s">
        <v>271</v>
      </c>
      <c r="B905" s="24" t="s">
        <v>1608</v>
      </c>
      <c r="H905" s="24"/>
      <c r="M905" s="24" t="s">
        <v>379</v>
      </c>
      <c r="N905" s="24" t="s">
        <v>1436</v>
      </c>
    </row>
    <row r="906" spans="1:15" ht="13.8" hidden="1" x14ac:dyDescent="0.25">
      <c r="A906" s="24" t="s">
        <v>267</v>
      </c>
      <c r="B906" s="24" t="s">
        <v>1609</v>
      </c>
      <c r="H906" s="24" t="s">
        <v>427</v>
      </c>
      <c r="I906" s="35" t="s">
        <v>428</v>
      </c>
      <c r="M906" s="24" t="s">
        <v>279</v>
      </c>
    </row>
    <row r="907" spans="1:15" ht="13.8" hidden="1" x14ac:dyDescent="0.25">
      <c r="A907" s="24" t="s">
        <v>293</v>
      </c>
      <c r="B907" s="55" t="s">
        <v>1610</v>
      </c>
      <c r="H907" s="24" t="s">
        <v>382</v>
      </c>
      <c r="I907" s="24" t="s">
        <v>51</v>
      </c>
      <c r="J907" s="24" t="s">
        <v>383</v>
      </c>
      <c r="K907" s="24" t="s">
        <v>277</v>
      </c>
      <c r="M907" s="24" t="s">
        <v>384</v>
      </c>
      <c r="N907" s="24" t="s">
        <v>1433</v>
      </c>
    </row>
    <row r="908" spans="1:15" ht="15.75" hidden="1" customHeight="1" x14ac:dyDescent="0.25">
      <c r="A908" s="24" t="s">
        <v>293</v>
      </c>
      <c r="B908" s="67" t="s">
        <v>1611</v>
      </c>
      <c r="H908" s="24" t="s">
        <v>385</v>
      </c>
      <c r="I908" s="24" t="s">
        <v>52</v>
      </c>
      <c r="J908" s="24" t="s">
        <v>383</v>
      </c>
      <c r="K908" s="24" t="s">
        <v>277</v>
      </c>
      <c r="M908" s="24" t="s">
        <v>384</v>
      </c>
      <c r="N908" s="24" t="s">
        <v>1434</v>
      </c>
    </row>
    <row r="909" spans="1:15" ht="15.75" hidden="1" customHeight="1" x14ac:dyDescent="0.25">
      <c r="A909" s="24" t="s">
        <v>748</v>
      </c>
      <c r="B909" s="24" t="s">
        <v>1612</v>
      </c>
      <c r="D909" s="24" t="b">
        <f>TRUE()</f>
        <v>1</v>
      </c>
      <c r="H909" s="24" t="s">
        <v>386</v>
      </c>
      <c r="I909" s="24" t="s">
        <v>378</v>
      </c>
      <c r="M909" s="24" t="s">
        <v>384</v>
      </c>
      <c r="O909" s="24" t="s">
        <v>1613</v>
      </c>
    </row>
    <row r="910" spans="1:15" ht="12" hidden="1" customHeight="1" x14ac:dyDescent="0.25">
      <c r="A910" s="24" t="s">
        <v>368</v>
      </c>
      <c r="H910" s="24"/>
    </row>
    <row r="911" spans="1:15" ht="13.8" hidden="1" x14ac:dyDescent="0.25">
      <c r="A911" s="24" t="s">
        <v>271</v>
      </c>
      <c r="B911" s="24" t="s">
        <v>1614</v>
      </c>
      <c r="H911" s="24"/>
      <c r="M911" s="24" t="s">
        <v>379</v>
      </c>
      <c r="N911" s="24" t="s">
        <v>1437</v>
      </c>
    </row>
    <row r="912" spans="1:15" ht="13.8" hidden="1" x14ac:dyDescent="0.25">
      <c r="A912" s="24" t="s">
        <v>267</v>
      </c>
      <c r="B912" s="24" t="s">
        <v>1615</v>
      </c>
      <c r="H912" s="24" t="s">
        <v>429</v>
      </c>
      <c r="I912" s="35" t="s">
        <v>430</v>
      </c>
      <c r="M912" s="24" t="s">
        <v>279</v>
      </c>
    </row>
    <row r="913" spans="1:15" ht="13.8" hidden="1" x14ac:dyDescent="0.25">
      <c r="A913" s="24" t="s">
        <v>293</v>
      </c>
      <c r="B913" s="55" t="s">
        <v>1616</v>
      </c>
      <c r="H913" s="24" t="s">
        <v>382</v>
      </c>
      <c r="I913" s="24" t="s">
        <v>51</v>
      </c>
      <c r="J913" s="24" t="s">
        <v>383</v>
      </c>
      <c r="K913" s="24" t="s">
        <v>277</v>
      </c>
      <c r="M913" s="24" t="s">
        <v>384</v>
      </c>
      <c r="N913" s="24" t="s">
        <v>1433</v>
      </c>
    </row>
    <row r="914" spans="1:15" ht="15.75" hidden="1" customHeight="1" x14ac:dyDescent="0.25">
      <c r="A914" s="24" t="s">
        <v>293</v>
      </c>
      <c r="B914" s="67" t="s">
        <v>1617</v>
      </c>
      <c r="H914" s="24" t="s">
        <v>385</v>
      </c>
      <c r="I914" s="24" t="s">
        <v>52</v>
      </c>
      <c r="J914" s="24" t="s">
        <v>383</v>
      </c>
      <c r="K914" s="24" t="s">
        <v>277</v>
      </c>
      <c r="M914" s="24" t="s">
        <v>384</v>
      </c>
      <c r="N914" s="24" t="s">
        <v>1434</v>
      </c>
    </row>
    <row r="915" spans="1:15" ht="15.75" hidden="1" customHeight="1" x14ac:dyDescent="0.25">
      <c r="A915" s="24" t="s">
        <v>748</v>
      </c>
      <c r="B915" s="24" t="s">
        <v>1618</v>
      </c>
      <c r="D915" s="24" t="b">
        <f>TRUE()</f>
        <v>1</v>
      </c>
      <c r="H915" s="24" t="s">
        <v>386</v>
      </c>
      <c r="I915" s="24" t="s">
        <v>378</v>
      </c>
      <c r="M915" s="24" t="s">
        <v>384</v>
      </c>
      <c r="O915" s="24" t="s">
        <v>1619</v>
      </c>
    </row>
    <row r="916" spans="1:15" ht="12" hidden="1" customHeight="1" x14ac:dyDescent="0.25">
      <c r="A916" s="24" t="s">
        <v>368</v>
      </c>
      <c r="H916" s="24"/>
    </row>
    <row r="917" spans="1:15" ht="13.8" hidden="1" x14ac:dyDescent="0.25">
      <c r="A917" s="24" t="s">
        <v>271</v>
      </c>
      <c r="B917" s="24" t="s">
        <v>1620</v>
      </c>
      <c r="H917" s="24"/>
      <c r="M917" s="24" t="s">
        <v>379</v>
      </c>
      <c r="N917" s="24" t="s">
        <v>1436</v>
      </c>
    </row>
    <row r="918" spans="1:15" ht="13.8" hidden="1" x14ac:dyDescent="0.25">
      <c r="A918" s="24" t="s">
        <v>267</v>
      </c>
      <c r="B918" s="24" t="s">
        <v>1621</v>
      </c>
      <c r="H918" s="24" t="s">
        <v>431</v>
      </c>
      <c r="I918" s="35" t="s">
        <v>432</v>
      </c>
      <c r="M918" s="24" t="s">
        <v>279</v>
      </c>
    </row>
    <row r="919" spans="1:15" ht="13.8" hidden="1" x14ac:dyDescent="0.25">
      <c r="A919" s="24" t="s">
        <v>293</v>
      </c>
      <c r="B919" s="55" t="s">
        <v>1622</v>
      </c>
      <c r="H919" s="24" t="s">
        <v>382</v>
      </c>
      <c r="I919" s="24" t="s">
        <v>51</v>
      </c>
      <c r="J919" s="24" t="s">
        <v>383</v>
      </c>
      <c r="K919" s="24" t="s">
        <v>277</v>
      </c>
      <c r="M919" s="24" t="s">
        <v>384</v>
      </c>
      <c r="N919" s="24" t="s">
        <v>1433</v>
      </c>
    </row>
    <row r="920" spans="1:15" ht="15.75" hidden="1" customHeight="1" x14ac:dyDescent="0.25">
      <c r="A920" s="24" t="s">
        <v>293</v>
      </c>
      <c r="B920" s="67" t="s">
        <v>1623</v>
      </c>
      <c r="H920" s="24" t="s">
        <v>385</v>
      </c>
      <c r="I920" s="24" t="s">
        <v>52</v>
      </c>
      <c r="J920" s="24" t="s">
        <v>383</v>
      </c>
      <c r="K920" s="24" t="s">
        <v>277</v>
      </c>
      <c r="M920" s="24" t="s">
        <v>384</v>
      </c>
      <c r="N920" s="24" t="s">
        <v>1434</v>
      </c>
    </row>
    <row r="921" spans="1:15" ht="15.75" hidden="1" customHeight="1" x14ac:dyDescent="0.25">
      <c r="A921" s="24" t="s">
        <v>748</v>
      </c>
      <c r="B921" s="24" t="s">
        <v>1624</v>
      </c>
      <c r="D921" s="24" t="b">
        <f>TRUE()</f>
        <v>1</v>
      </c>
      <c r="H921" s="24" t="s">
        <v>386</v>
      </c>
      <c r="I921" s="24" t="s">
        <v>378</v>
      </c>
      <c r="M921" s="24" t="s">
        <v>384</v>
      </c>
      <c r="O921" s="24" t="s">
        <v>1625</v>
      </c>
    </row>
    <row r="922" spans="1:15" ht="12" hidden="1" customHeight="1" x14ac:dyDescent="0.25">
      <c r="A922" s="24" t="s">
        <v>368</v>
      </c>
      <c r="H922" s="24"/>
    </row>
    <row r="923" spans="1:15" ht="13.8" hidden="1" x14ac:dyDescent="0.25">
      <c r="A923" s="24" t="s">
        <v>271</v>
      </c>
      <c r="B923" s="24" t="s">
        <v>1626</v>
      </c>
      <c r="H923" s="24"/>
      <c r="M923" s="24" t="s">
        <v>379</v>
      </c>
      <c r="N923" s="24" t="s">
        <v>1437</v>
      </c>
    </row>
    <row r="924" spans="1:15" ht="13.8" hidden="1" x14ac:dyDescent="0.25">
      <c r="A924" s="24" t="s">
        <v>267</v>
      </c>
      <c r="B924" s="24" t="s">
        <v>1627</v>
      </c>
      <c r="H924" s="24" t="s">
        <v>433</v>
      </c>
      <c r="I924" s="35" t="s">
        <v>434</v>
      </c>
      <c r="M924" s="24" t="s">
        <v>279</v>
      </c>
    </row>
    <row r="925" spans="1:15" ht="13.8" hidden="1" x14ac:dyDescent="0.25">
      <c r="A925" s="24" t="s">
        <v>293</v>
      </c>
      <c r="B925" s="55" t="s">
        <v>1628</v>
      </c>
      <c r="H925" s="24" t="s">
        <v>382</v>
      </c>
      <c r="I925" s="24" t="s">
        <v>51</v>
      </c>
      <c r="J925" s="24" t="s">
        <v>383</v>
      </c>
      <c r="K925" s="24" t="s">
        <v>277</v>
      </c>
      <c r="M925" s="24" t="s">
        <v>384</v>
      </c>
      <c r="N925" s="24" t="s">
        <v>1433</v>
      </c>
    </row>
    <row r="926" spans="1:15" ht="15.75" hidden="1" customHeight="1" x14ac:dyDescent="0.25">
      <c r="A926" s="24" t="s">
        <v>293</v>
      </c>
      <c r="B926" s="67" t="s">
        <v>1629</v>
      </c>
      <c r="H926" s="24" t="s">
        <v>385</v>
      </c>
      <c r="I926" s="24" t="s">
        <v>52</v>
      </c>
      <c r="J926" s="24" t="s">
        <v>383</v>
      </c>
      <c r="K926" s="24" t="s">
        <v>277</v>
      </c>
      <c r="M926" s="24" t="s">
        <v>384</v>
      </c>
      <c r="N926" s="24" t="s">
        <v>1434</v>
      </c>
    </row>
    <row r="927" spans="1:15" ht="15.75" hidden="1" customHeight="1" x14ac:dyDescent="0.25">
      <c r="A927" s="24" t="s">
        <v>748</v>
      </c>
      <c r="B927" s="24" t="s">
        <v>1630</v>
      </c>
      <c r="D927" s="24" t="b">
        <f>TRUE()</f>
        <v>1</v>
      </c>
      <c r="H927" s="24" t="s">
        <v>386</v>
      </c>
      <c r="I927" s="24" t="s">
        <v>378</v>
      </c>
      <c r="M927" s="24" t="s">
        <v>384</v>
      </c>
      <c r="O927" s="24" t="s">
        <v>1631</v>
      </c>
    </row>
    <row r="928" spans="1:15" ht="12" hidden="1" customHeight="1" x14ac:dyDescent="0.25">
      <c r="A928" s="24" t="s">
        <v>368</v>
      </c>
      <c r="H928" s="24"/>
    </row>
    <row r="929" spans="1:15" ht="13.8" hidden="1" x14ac:dyDescent="0.25">
      <c r="A929" s="24" t="s">
        <v>271</v>
      </c>
      <c r="B929" s="24" t="s">
        <v>1632</v>
      </c>
      <c r="H929" s="24"/>
      <c r="M929" s="24" t="s">
        <v>379</v>
      </c>
      <c r="N929" s="24" t="s">
        <v>1436</v>
      </c>
    </row>
    <row r="930" spans="1:15" ht="13.8" hidden="1" x14ac:dyDescent="0.25">
      <c r="A930" s="24" t="s">
        <v>267</v>
      </c>
      <c r="B930" s="24" t="s">
        <v>1633</v>
      </c>
      <c r="H930" s="24" t="s">
        <v>435</v>
      </c>
      <c r="I930" s="35" t="s">
        <v>436</v>
      </c>
      <c r="M930" s="24" t="s">
        <v>279</v>
      </c>
    </row>
    <row r="931" spans="1:15" ht="13.8" hidden="1" x14ac:dyDescent="0.25">
      <c r="A931" s="24" t="s">
        <v>293</v>
      </c>
      <c r="B931" s="55" t="s">
        <v>1634</v>
      </c>
      <c r="H931" s="24" t="s">
        <v>382</v>
      </c>
      <c r="I931" s="24" t="s">
        <v>51</v>
      </c>
      <c r="J931" s="24" t="s">
        <v>383</v>
      </c>
      <c r="K931" s="24" t="s">
        <v>277</v>
      </c>
      <c r="M931" s="24" t="s">
        <v>384</v>
      </c>
      <c r="N931" s="24" t="s">
        <v>1433</v>
      </c>
    </row>
    <row r="932" spans="1:15" ht="15.75" hidden="1" customHeight="1" x14ac:dyDescent="0.25">
      <c r="A932" s="24" t="s">
        <v>293</v>
      </c>
      <c r="B932" s="67" t="s">
        <v>1635</v>
      </c>
      <c r="H932" s="24" t="s">
        <v>385</v>
      </c>
      <c r="I932" s="24" t="s">
        <v>52</v>
      </c>
      <c r="J932" s="24" t="s">
        <v>383</v>
      </c>
      <c r="K932" s="24" t="s">
        <v>277</v>
      </c>
      <c r="M932" s="24" t="s">
        <v>384</v>
      </c>
      <c r="N932" s="24" t="s">
        <v>1434</v>
      </c>
    </row>
    <row r="933" spans="1:15" ht="15.75" hidden="1" customHeight="1" x14ac:dyDescent="0.25">
      <c r="A933" s="24" t="s">
        <v>748</v>
      </c>
      <c r="B933" s="24" t="s">
        <v>1636</v>
      </c>
      <c r="D933" s="24" t="b">
        <f>TRUE()</f>
        <v>1</v>
      </c>
      <c r="H933" s="24" t="s">
        <v>386</v>
      </c>
      <c r="I933" s="24" t="s">
        <v>378</v>
      </c>
      <c r="M933" s="24" t="s">
        <v>384</v>
      </c>
      <c r="O933" s="24" t="s">
        <v>1637</v>
      </c>
    </row>
    <row r="934" spans="1:15" ht="12" hidden="1" customHeight="1" x14ac:dyDescent="0.25">
      <c r="A934" s="24" t="s">
        <v>368</v>
      </c>
      <c r="H934" s="24"/>
    </row>
    <row r="935" spans="1:15" ht="13.8" hidden="1" x14ac:dyDescent="0.25">
      <c r="A935" s="24" t="s">
        <v>271</v>
      </c>
      <c r="B935" s="24" t="s">
        <v>1638</v>
      </c>
      <c r="H935" s="24"/>
      <c r="M935" s="24" t="s">
        <v>379</v>
      </c>
      <c r="N935" s="24" t="s">
        <v>1437</v>
      </c>
    </row>
    <row r="936" spans="1:15" ht="13.8" hidden="1" x14ac:dyDescent="0.25">
      <c r="A936" s="24" t="s">
        <v>267</v>
      </c>
      <c r="B936" s="24" t="s">
        <v>1639</v>
      </c>
      <c r="H936" s="24" t="s">
        <v>437</v>
      </c>
      <c r="I936" s="35" t="s">
        <v>438</v>
      </c>
      <c r="M936" s="24" t="s">
        <v>279</v>
      </c>
    </row>
    <row r="937" spans="1:15" ht="13.8" hidden="1" x14ac:dyDescent="0.25">
      <c r="A937" s="24" t="s">
        <v>293</v>
      </c>
      <c r="B937" s="55" t="s">
        <v>1640</v>
      </c>
      <c r="H937" s="24" t="s">
        <v>382</v>
      </c>
      <c r="I937" s="24" t="s">
        <v>51</v>
      </c>
      <c r="J937" s="24" t="s">
        <v>383</v>
      </c>
      <c r="K937" s="24" t="s">
        <v>277</v>
      </c>
      <c r="M937" s="24" t="s">
        <v>384</v>
      </c>
      <c r="N937" s="24" t="s">
        <v>1433</v>
      </c>
    </row>
    <row r="938" spans="1:15" ht="15.75" hidden="1" customHeight="1" x14ac:dyDescent="0.25">
      <c r="A938" s="24" t="s">
        <v>293</v>
      </c>
      <c r="B938" s="67" t="s">
        <v>1641</v>
      </c>
      <c r="H938" s="24" t="s">
        <v>385</v>
      </c>
      <c r="I938" s="24" t="s">
        <v>52</v>
      </c>
      <c r="J938" s="24" t="s">
        <v>383</v>
      </c>
      <c r="K938" s="24" t="s">
        <v>277</v>
      </c>
      <c r="M938" s="24" t="s">
        <v>384</v>
      </c>
      <c r="N938" s="24" t="s">
        <v>1434</v>
      </c>
    </row>
    <row r="939" spans="1:15" ht="15.75" hidden="1" customHeight="1" x14ac:dyDescent="0.25">
      <c r="A939" s="24" t="s">
        <v>748</v>
      </c>
      <c r="B939" s="24" t="s">
        <v>1642</v>
      </c>
      <c r="D939" s="24" t="b">
        <f>TRUE()</f>
        <v>1</v>
      </c>
      <c r="H939" s="24" t="s">
        <v>386</v>
      </c>
      <c r="I939" s="24" t="s">
        <v>378</v>
      </c>
      <c r="M939" s="24" t="s">
        <v>384</v>
      </c>
      <c r="O939" s="24" t="s">
        <v>1643</v>
      </c>
    </row>
    <row r="940" spans="1:15" ht="12" hidden="1" customHeight="1" x14ac:dyDescent="0.25">
      <c r="A940" s="24" t="s">
        <v>368</v>
      </c>
      <c r="H940" s="24"/>
    </row>
    <row r="941" spans="1:15" ht="13.8" hidden="1" x14ac:dyDescent="0.25">
      <c r="A941" s="24" t="s">
        <v>271</v>
      </c>
      <c r="B941" s="24" t="s">
        <v>1644</v>
      </c>
      <c r="H941" s="24"/>
      <c r="M941" s="24" t="s">
        <v>379</v>
      </c>
    </row>
    <row r="942" spans="1:15" ht="13.8" hidden="1" x14ac:dyDescent="0.25">
      <c r="A942" s="24" t="s">
        <v>267</v>
      </c>
      <c r="B942" s="24" t="s">
        <v>1645</v>
      </c>
      <c r="H942" s="24" t="s">
        <v>439</v>
      </c>
      <c r="I942" s="35" t="s">
        <v>378</v>
      </c>
      <c r="M942" s="24" t="s">
        <v>279</v>
      </c>
    </row>
    <row r="943" spans="1:15" ht="13.8" hidden="1" x14ac:dyDescent="0.25">
      <c r="A943" s="24" t="s">
        <v>293</v>
      </c>
      <c r="B943" s="55" t="s">
        <v>1646</v>
      </c>
      <c r="D943" s="24" t="b">
        <f>TRUE()</f>
        <v>1</v>
      </c>
      <c r="H943" s="24" t="s">
        <v>382</v>
      </c>
      <c r="I943" s="24" t="s">
        <v>51</v>
      </c>
      <c r="M943" s="24" t="s">
        <v>384</v>
      </c>
      <c r="N943" s="24" t="s">
        <v>1433</v>
      </c>
      <c r="O943" s="24" t="s">
        <v>1647</v>
      </c>
    </row>
    <row r="944" spans="1:15" ht="15.75" hidden="1" customHeight="1" x14ac:dyDescent="0.25">
      <c r="A944" s="24" t="s">
        <v>293</v>
      </c>
      <c r="B944" s="67" t="s">
        <v>1648</v>
      </c>
      <c r="D944" s="24" t="b">
        <f>TRUE()</f>
        <v>1</v>
      </c>
      <c r="H944" s="24" t="s">
        <v>385</v>
      </c>
      <c r="I944" s="24" t="s">
        <v>52</v>
      </c>
      <c r="M944" s="24" t="s">
        <v>384</v>
      </c>
      <c r="N944" s="24" t="s">
        <v>1434</v>
      </c>
      <c r="O944" s="24" t="s">
        <v>1649</v>
      </c>
    </row>
    <row r="945" spans="1:18" ht="15.75" hidden="1" customHeight="1" x14ac:dyDescent="0.25">
      <c r="A945" s="24" t="s">
        <v>748</v>
      </c>
      <c r="B945" s="24" t="s">
        <v>1650</v>
      </c>
      <c r="D945" s="24" t="b">
        <f>TRUE()</f>
        <v>1</v>
      </c>
      <c r="H945" s="24" t="s">
        <v>386</v>
      </c>
      <c r="I945" s="24" t="s">
        <v>378</v>
      </c>
      <c r="M945" s="24" t="s">
        <v>384</v>
      </c>
      <c r="O945" s="24" t="s">
        <v>1651</v>
      </c>
    </row>
    <row r="946" spans="1:18" ht="12" hidden="1" customHeight="1" x14ac:dyDescent="0.25">
      <c r="A946" s="24" t="s">
        <v>368</v>
      </c>
      <c r="H946" s="24"/>
    </row>
    <row r="947" spans="1:18" ht="13.8" x14ac:dyDescent="0.25">
      <c r="A947" s="37" t="s">
        <v>368</v>
      </c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</row>
    <row r="948" spans="1:18" s="64" customFormat="1" ht="13.8" x14ac:dyDescent="0.25">
      <c r="A948" s="68"/>
      <c r="B948" s="51"/>
      <c r="C948" s="51"/>
      <c r="D948" s="51"/>
      <c r="E948" s="51"/>
      <c r="F948" s="51"/>
      <c r="G948" s="51"/>
      <c r="H948" s="51"/>
      <c r="I948" s="51"/>
      <c r="J948" s="51"/>
      <c r="K948" s="51"/>
      <c r="L948" s="51"/>
      <c r="M948" s="51"/>
      <c r="N948" s="51"/>
      <c r="O948" s="51"/>
      <c r="P948" s="51"/>
      <c r="Q948" s="51"/>
      <c r="R948" s="51"/>
    </row>
    <row r="949" spans="1:18" ht="13.8" x14ac:dyDescent="0.25">
      <c r="A949" s="37" t="s">
        <v>271</v>
      </c>
      <c r="B949" s="32" t="s">
        <v>1653</v>
      </c>
      <c r="C949" s="32"/>
      <c r="D949" s="32"/>
      <c r="E949" s="32"/>
      <c r="F949" s="32"/>
      <c r="G949" s="32"/>
      <c r="H949" s="32" t="s">
        <v>1722</v>
      </c>
      <c r="I949" s="32" t="s">
        <v>1722</v>
      </c>
      <c r="J949" s="32"/>
      <c r="K949" s="32"/>
      <c r="L949" s="32"/>
      <c r="M949" s="32" t="s">
        <v>279</v>
      </c>
      <c r="N949" s="32"/>
      <c r="O949" s="32"/>
      <c r="P949" s="32"/>
      <c r="Q949" s="32"/>
      <c r="R949" s="32"/>
    </row>
    <row r="950" spans="1:18" ht="13.8" hidden="1" x14ac:dyDescent="0.25">
      <c r="A950" s="34" t="s">
        <v>372</v>
      </c>
      <c r="B950" s="24" t="s">
        <v>1654</v>
      </c>
      <c r="H950" s="24"/>
      <c r="I950" s="32" t="s">
        <v>1722</v>
      </c>
      <c r="J950" s="32"/>
      <c r="K950" s="32"/>
      <c r="L950" s="32"/>
      <c r="M950" s="32"/>
      <c r="N950" s="32"/>
      <c r="O950" s="32"/>
      <c r="P950" s="32"/>
      <c r="Q950" s="32"/>
      <c r="R950" s="32"/>
    </row>
    <row r="951" spans="1:18" s="64" customFormat="1" ht="13.8" hidden="1" x14ac:dyDescent="0.25">
      <c r="A951" s="64" t="s">
        <v>271</v>
      </c>
      <c r="B951" s="64" t="s">
        <v>1655</v>
      </c>
      <c r="I951" s="51"/>
      <c r="J951" s="51"/>
      <c r="K951" s="51"/>
      <c r="L951" s="51"/>
      <c r="M951" s="64" t="s">
        <v>379</v>
      </c>
      <c r="N951" s="51"/>
      <c r="O951" s="51"/>
      <c r="P951" s="51"/>
      <c r="Q951" s="51"/>
      <c r="R951" s="51"/>
    </row>
    <row r="952" spans="1:18" ht="13.8" hidden="1" x14ac:dyDescent="0.25">
      <c r="A952" s="28" t="s">
        <v>267</v>
      </c>
      <c r="B952" s="24" t="s">
        <v>1656</v>
      </c>
      <c r="H952" s="24" t="s">
        <v>417</v>
      </c>
      <c r="I952" s="25" t="s">
        <v>418</v>
      </c>
      <c r="M952" s="24" t="s">
        <v>279</v>
      </c>
    </row>
    <row r="953" spans="1:18" ht="13.8" hidden="1" x14ac:dyDescent="0.25">
      <c r="A953" s="28" t="s">
        <v>267</v>
      </c>
      <c r="B953" s="55" t="s">
        <v>1657</v>
      </c>
      <c r="H953" s="24" t="s">
        <v>375</v>
      </c>
      <c r="I953" s="25" t="s">
        <v>51</v>
      </c>
      <c r="M953" s="24" t="s">
        <v>279</v>
      </c>
      <c r="N953" s="24" t="s">
        <v>1433</v>
      </c>
    </row>
    <row r="954" spans="1:18" ht="13.8" hidden="1" x14ac:dyDescent="0.25">
      <c r="A954" s="28" t="s">
        <v>267</v>
      </c>
      <c r="B954" s="67" t="s">
        <v>1658</v>
      </c>
      <c r="H954" s="24" t="s">
        <v>376</v>
      </c>
      <c r="I954" s="25" t="s">
        <v>52</v>
      </c>
      <c r="M954" s="24" t="s">
        <v>279</v>
      </c>
      <c r="N954" s="24" t="s">
        <v>1434</v>
      </c>
    </row>
    <row r="955" spans="1:18" ht="13.8" hidden="1" x14ac:dyDescent="0.25">
      <c r="A955" s="28" t="s">
        <v>267</v>
      </c>
      <c r="B955" s="24" t="s">
        <v>1659</v>
      </c>
      <c r="E955" s="24" t="b">
        <f>TRUE()</f>
        <v>1</v>
      </c>
      <c r="H955" s="24" t="s">
        <v>377</v>
      </c>
      <c r="I955" s="25" t="s">
        <v>378</v>
      </c>
      <c r="M955" s="24" t="s">
        <v>279</v>
      </c>
    </row>
    <row r="956" spans="1:18" ht="13.8" hidden="1" x14ac:dyDescent="0.25">
      <c r="A956" s="24" t="s">
        <v>368</v>
      </c>
      <c r="H956" s="24"/>
      <c r="I956" s="25"/>
    </row>
    <row r="957" spans="1:18" ht="13.8" hidden="1" x14ac:dyDescent="0.25">
      <c r="A957" s="24" t="s">
        <v>271</v>
      </c>
      <c r="B957" s="24" t="s">
        <v>1660</v>
      </c>
      <c r="H957" s="24"/>
      <c r="M957" s="24" t="s">
        <v>379</v>
      </c>
      <c r="N957" s="24" t="s">
        <v>1435</v>
      </c>
    </row>
    <row r="958" spans="1:18" ht="13.8" hidden="1" x14ac:dyDescent="0.25">
      <c r="A958" s="24" t="s">
        <v>267</v>
      </c>
      <c r="B958" s="24" t="s">
        <v>1661</v>
      </c>
      <c r="H958" s="24" t="s">
        <v>420</v>
      </c>
      <c r="I958" s="35" t="s">
        <v>421</v>
      </c>
      <c r="M958" s="24" t="s">
        <v>279</v>
      </c>
    </row>
    <row r="959" spans="1:18" ht="13.8" hidden="1" x14ac:dyDescent="0.25">
      <c r="A959" s="24" t="s">
        <v>293</v>
      </c>
      <c r="B959" s="55" t="s">
        <v>1662</v>
      </c>
      <c r="H959" s="24" t="s">
        <v>382</v>
      </c>
      <c r="I959" s="24" t="s">
        <v>51</v>
      </c>
      <c r="J959" s="24" t="s">
        <v>383</v>
      </c>
      <c r="K959" s="24" t="s">
        <v>277</v>
      </c>
      <c r="M959" s="24" t="s">
        <v>384</v>
      </c>
      <c r="N959" s="24" t="s">
        <v>1433</v>
      </c>
    </row>
    <row r="960" spans="1:18" ht="15.75" hidden="1" customHeight="1" x14ac:dyDescent="0.25">
      <c r="A960" s="24" t="s">
        <v>293</v>
      </c>
      <c r="B960" s="67" t="s">
        <v>1663</v>
      </c>
      <c r="H960" s="24" t="s">
        <v>385</v>
      </c>
      <c r="I960" s="24" t="s">
        <v>52</v>
      </c>
      <c r="J960" s="24" t="s">
        <v>383</v>
      </c>
      <c r="K960" s="24" t="s">
        <v>277</v>
      </c>
      <c r="M960" s="24" t="s">
        <v>384</v>
      </c>
      <c r="N960" s="24" t="s">
        <v>1434</v>
      </c>
    </row>
    <row r="961" spans="1:15" ht="15.75" hidden="1" customHeight="1" x14ac:dyDescent="0.25">
      <c r="A961" s="24" t="s">
        <v>748</v>
      </c>
      <c r="B961" s="24" t="s">
        <v>1664</v>
      </c>
      <c r="D961" s="24" t="b">
        <f>TRUE()</f>
        <v>1</v>
      </c>
      <c r="H961" s="24" t="s">
        <v>386</v>
      </c>
      <c r="I961" s="24" t="s">
        <v>378</v>
      </c>
      <c r="M961" s="24" t="s">
        <v>384</v>
      </c>
      <c r="O961" s="24" t="s">
        <v>1665</v>
      </c>
    </row>
    <row r="962" spans="1:15" ht="12" hidden="1" customHeight="1" x14ac:dyDescent="0.25">
      <c r="A962" s="24" t="s">
        <v>368</v>
      </c>
      <c r="H962" s="24"/>
    </row>
    <row r="963" spans="1:15" ht="13.8" hidden="1" x14ac:dyDescent="0.25">
      <c r="A963" s="24" t="s">
        <v>271</v>
      </c>
      <c r="B963" s="24" t="s">
        <v>1666</v>
      </c>
      <c r="H963" s="24"/>
      <c r="M963" s="24" t="s">
        <v>379</v>
      </c>
      <c r="N963" s="24" t="s">
        <v>1435</v>
      </c>
    </row>
    <row r="964" spans="1:15" ht="13.8" hidden="1" x14ac:dyDescent="0.25">
      <c r="A964" s="24" t="s">
        <v>267</v>
      </c>
      <c r="B964" s="24" t="s">
        <v>1667</v>
      </c>
      <c r="H964" s="24" t="s">
        <v>423</v>
      </c>
      <c r="I964" s="35" t="s">
        <v>424</v>
      </c>
      <c r="M964" s="24" t="s">
        <v>279</v>
      </c>
    </row>
    <row r="965" spans="1:15" ht="13.8" hidden="1" x14ac:dyDescent="0.25">
      <c r="A965" s="24" t="s">
        <v>293</v>
      </c>
      <c r="B965" s="55" t="s">
        <v>1668</v>
      </c>
      <c r="H965" s="24" t="s">
        <v>382</v>
      </c>
      <c r="I965" s="24" t="s">
        <v>51</v>
      </c>
      <c r="J965" s="24" t="s">
        <v>383</v>
      </c>
      <c r="K965" s="24" t="s">
        <v>277</v>
      </c>
      <c r="M965" s="24" t="s">
        <v>384</v>
      </c>
      <c r="N965" s="24" t="s">
        <v>1433</v>
      </c>
    </row>
    <row r="966" spans="1:15" ht="15.75" hidden="1" customHeight="1" x14ac:dyDescent="0.25">
      <c r="A966" s="24" t="s">
        <v>293</v>
      </c>
      <c r="B966" s="67" t="s">
        <v>1669</v>
      </c>
      <c r="H966" s="24" t="s">
        <v>385</v>
      </c>
      <c r="I966" s="24" t="s">
        <v>52</v>
      </c>
      <c r="J966" s="24" t="s">
        <v>383</v>
      </c>
      <c r="K966" s="24" t="s">
        <v>277</v>
      </c>
      <c r="M966" s="24" t="s">
        <v>384</v>
      </c>
      <c r="N966" s="24" t="s">
        <v>1434</v>
      </c>
    </row>
    <row r="967" spans="1:15" ht="15.75" hidden="1" customHeight="1" x14ac:dyDescent="0.25">
      <c r="A967" s="24" t="s">
        <v>748</v>
      </c>
      <c r="B967" s="24" t="s">
        <v>1670</v>
      </c>
      <c r="D967" s="24" t="b">
        <f>TRUE()</f>
        <v>1</v>
      </c>
      <c r="H967" s="24" t="s">
        <v>386</v>
      </c>
      <c r="I967" s="24" t="s">
        <v>378</v>
      </c>
      <c r="M967" s="24" t="s">
        <v>384</v>
      </c>
      <c r="O967" s="24" t="s">
        <v>1671</v>
      </c>
    </row>
    <row r="968" spans="1:15" ht="12" hidden="1" customHeight="1" x14ac:dyDescent="0.25">
      <c r="A968" s="24" t="s">
        <v>368</v>
      </c>
      <c r="H968" s="24"/>
    </row>
    <row r="969" spans="1:15" ht="13.8" hidden="1" x14ac:dyDescent="0.25">
      <c r="A969" s="24" t="s">
        <v>271</v>
      </c>
      <c r="B969" s="24" t="s">
        <v>1672</v>
      </c>
      <c r="H969" s="24"/>
      <c r="M969" s="24" t="s">
        <v>379</v>
      </c>
      <c r="N969" s="24" t="s">
        <v>1435</v>
      </c>
    </row>
    <row r="970" spans="1:15" ht="13.8" hidden="1" x14ac:dyDescent="0.25">
      <c r="A970" s="24" t="s">
        <v>267</v>
      </c>
      <c r="B970" s="24" t="s">
        <v>1673</v>
      </c>
      <c r="H970" s="24" t="s">
        <v>425</v>
      </c>
      <c r="I970" s="35" t="s">
        <v>426</v>
      </c>
      <c r="M970" s="24" t="s">
        <v>279</v>
      </c>
    </row>
    <row r="971" spans="1:15" ht="13.8" hidden="1" x14ac:dyDescent="0.25">
      <c r="A971" s="24" t="s">
        <v>293</v>
      </c>
      <c r="B971" s="55" t="s">
        <v>1674</v>
      </c>
      <c r="H971" s="24" t="s">
        <v>382</v>
      </c>
      <c r="I971" s="24" t="s">
        <v>51</v>
      </c>
      <c r="J971" s="24" t="s">
        <v>383</v>
      </c>
      <c r="K971" s="24" t="s">
        <v>277</v>
      </c>
      <c r="M971" s="24" t="s">
        <v>384</v>
      </c>
      <c r="N971" s="24" t="s">
        <v>1433</v>
      </c>
    </row>
    <row r="972" spans="1:15" ht="15.75" hidden="1" customHeight="1" x14ac:dyDescent="0.25">
      <c r="A972" s="24" t="s">
        <v>293</v>
      </c>
      <c r="B972" s="67" t="s">
        <v>1675</v>
      </c>
      <c r="H972" s="24" t="s">
        <v>385</v>
      </c>
      <c r="I972" s="24" t="s">
        <v>52</v>
      </c>
      <c r="J972" s="24" t="s">
        <v>383</v>
      </c>
      <c r="K972" s="24" t="s">
        <v>277</v>
      </c>
      <c r="M972" s="24" t="s">
        <v>384</v>
      </c>
      <c r="N972" s="24" t="s">
        <v>1434</v>
      </c>
    </row>
    <row r="973" spans="1:15" ht="15.75" hidden="1" customHeight="1" x14ac:dyDescent="0.25">
      <c r="A973" s="24" t="s">
        <v>748</v>
      </c>
      <c r="B973" s="24" t="s">
        <v>1676</v>
      </c>
      <c r="D973" s="24" t="b">
        <f>TRUE()</f>
        <v>1</v>
      </c>
      <c r="H973" s="24" t="s">
        <v>386</v>
      </c>
      <c r="I973" s="24" t="s">
        <v>378</v>
      </c>
      <c r="M973" s="24" t="s">
        <v>384</v>
      </c>
      <c r="O973" s="24" t="s">
        <v>1677</v>
      </c>
    </row>
    <row r="974" spans="1:15" ht="12" hidden="1" customHeight="1" x14ac:dyDescent="0.25">
      <c r="A974" s="24" t="s">
        <v>368</v>
      </c>
      <c r="H974" s="24"/>
    </row>
    <row r="975" spans="1:15" ht="13.8" hidden="1" x14ac:dyDescent="0.25">
      <c r="A975" s="24" t="s">
        <v>271</v>
      </c>
      <c r="B975" s="24" t="s">
        <v>1678</v>
      </c>
      <c r="H975" s="24"/>
      <c r="M975" s="24" t="s">
        <v>379</v>
      </c>
      <c r="N975" s="24" t="s">
        <v>1436</v>
      </c>
    </row>
    <row r="976" spans="1:15" ht="13.8" hidden="1" x14ac:dyDescent="0.25">
      <c r="A976" s="24" t="s">
        <v>267</v>
      </c>
      <c r="B976" s="24" t="s">
        <v>1679</v>
      </c>
      <c r="H976" s="24" t="s">
        <v>427</v>
      </c>
      <c r="I976" s="35" t="s">
        <v>428</v>
      </c>
      <c r="M976" s="24" t="s">
        <v>279</v>
      </c>
    </row>
    <row r="977" spans="1:15" ht="13.8" hidden="1" x14ac:dyDescent="0.25">
      <c r="A977" s="24" t="s">
        <v>293</v>
      </c>
      <c r="B977" s="55" t="s">
        <v>1680</v>
      </c>
      <c r="H977" s="24" t="s">
        <v>382</v>
      </c>
      <c r="I977" s="24" t="s">
        <v>51</v>
      </c>
      <c r="J977" s="24" t="s">
        <v>383</v>
      </c>
      <c r="K977" s="24" t="s">
        <v>277</v>
      </c>
      <c r="M977" s="24" t="s">
        <v>384</v>
      </c>
      <c r="N977" s="24" t="s">
        <v>1433</v>
      </c>
    </row>
    <row r="978" spans="1:15" ht="15.75" hidden="1" customHeight="1" x14ac:dyDescent="0.25">
      <c r="A978" s="24" t="s">
        <v>293</v>
      </c>
      <c r="B978" s="67" t="s">
        <v>1681</v>
      </c>
      <c r="H978" s="24" t="s">
        <v>385</v>
      </c>
      <c r="I978" s="24" t="s">
        <v>52</v>
      </c>
      <c r="J978" s="24" t="s">
        <v>383</v>
      </c>
      <c r="K978" s="24" t="s">
        <v>277</v>
      </c>
      <c r="M978" s="24" t="s">
        <v>384</v>
      </c>
      <c r="N978" s="24" t="s">
        <v>1434</v>
      </c>
    </row>
    <row r="979" spans="1:15" ht="15.75" hidden="1" customHeight="1" x14ac:dyDescent="0.25">
      <c r="A979" s="24" t="s">
        <v>748</v>
      </c>
      <c r="B979" s="24" t="s">
        <v>1682</v>
      </c>
      <c r="D979" s="24" t="b">
        <f>TRUE()</f>
        <v>1</v>
      </c>
      <c r="H979" s="24" t="s">
        <v>386</v>
      </c>
      <c r="I979" s="24" t="s">
        <v>378</v>
      </c>
      <c r="M979" s="24" t="s">
        <v>384</v>
      </c>
      <c r="O979" s="24" t="s">
        <v>1683</v>
      </c>
    </row>
    <row r="980" spans="1:15" ht="12" hidden="1" customHeight="1" x14ac:dyDescent="0.25">
      <c r="A980" s="24" t="s">
        <v>368</v>
      </c>
      <c r="H980" s="24"/>
    </row>
    <row r="981" spans="1:15" ht="13.8" hidden="1" x14ac:dyDescent="0.25">
      <c r="A981" s="24" t="s">
        <v>271</v>
      </c>
      <c r="B981" s="24" t="s">
        <v>1684</v>
      </c>
      <c r="H981" s="24"/>
      <c r="M981" s="24" t="s">
        <v>379</v>
      </c>
      <c r="N981" s="24" t="s">
        <v>1437</v>
      </c>
    </row>
    <row r="982" spans="1:15" ht="13.8" hidden="1" x14ac:dyDescent="0.25">
      <c r="A982" s="24" t="s">
        <v>267</v>
      </c>
      <c r="B982" s="24" t="s">
        <v>1685</v>
      </c>
      <c r="H982" s="24" t="s">
        <v>429</v>
      </c>
      <c r="I982" s="35" t="s">
        <v>430</v>
      </c>
      <c r="M982" s="24" t="s">
        <v>279</v>
      </c>
    </row>
    <row r="983" spans="1:15" ht="13.8" hidden="1" x14ac:dyDescent="0.25">
      <c r="A983" s="24" t="s">
        <v>293</v>
      </c>
      <c r="B983" s="55" t="s">
        <v>1686</v>
      </c>
      <c r="H983" s="24" t="s">
        <v>382</v>
      </c>
      <c r="I983" s="24" t="s">
        <v>51</v>
      </c>
      <c r="J983" s="24" t="s">
        <v>383</v>
      </c>
      <c r="K983" s="24" t="s">
        <v>277</v>
      </c>
      <c r="M983" s="24" t="s">
        <v>384</v>
      </c>
      <c r="N983" s="24" t="s">
        <v>1433</v>
      </c>
    </row>
    <row r="984" spans="1:15" ht="15.75" hidden="1" customHeight="1" x14ac:dyDescent="0.25">
      <c r="A984" s="24" t="s">
        <v>293</v>
      </c>
      <c r="B984" s="67" t="s">
        <v>1687</v>
      </c>
      <c r="H984" s="24" t="s">
        <v>385</v>
      </c>
      <c r="I984" s="24" t="s">
        <v>52</v>
      </c>
      <c r="J984" s="24" t="s">
        <v>383</v>
      </c>
      <c r="K984" s="24" t="s">
        <v>277</v>
      </c>
      <c r="M984" s="24" t="s">
        <v>384</v>
      </c>
      <c r="N984" s="24" t="s">
        <v>1434</v>
      </c>
    </row>
    <row r="985" spans="1:15" ht="15.75" hidden="1" customHeight="1" x14ac:dyDescent="0.25">
      <c r="A985" s="24" t="s">
        <v>748</v>
      </c>
      <c r="B985" s="24" t="s">
        <v>1688</v>
      </c>
      <c r="D985" s="24" t="b">
        <f>TRUE()</f>
        <v>1</v>
      </c>
      <c r="H985" s="24" t="s">
        <v>386</v>
      </c>
      <c r="I985" s="24" t="s">
        <v>378</v>
      </c>
      <c r="M985" s="24" t="s">
        <v>384</v>
      </c>
      <c r="O985" s="24" t="s">
        <v>1689</v>
      </c>
    </row>
    <row r="986" spans="1:15" ht="12" hidden="1" customHeight="1" x14ac:dyDescent="0.25">
      <c r="A986" s="24" t="s">
        <v>368</v>
      </c>
      <c r="H986" s="24"/>
    </row>
    <row r="987" spans="1:15" ht="13.8" hidden="1" x14ac:dyDescent="0.25">
      <c r="A987" s="24" t="s">
        <v>271</v>
      </c>
      <c r="B987" s="24" t="s">
        <v>1690</v>
      </c>
      <c r="H987" s="24"/>
      <c r="M987" s="24" t="s">
        <v>379</v>
      </c>
      <c r="N987" s="24" t="s">
        <v>1436</v>
      </c>
    </row>
    <row r="988" spans="1:15" ht="13.8" hidden="1" x14ac:dyDescent="0.25">
      <c r="A988" s="24" t="s">
        <v>267</v>
      </c>
      <c r="B988" s="24" t="s">
        <v>1691</v>
      </c>
      <c r="H988" s="24" t="s">
        <v>431</v>
      </c>
      <c r="I988" s="35" t="s">
        <v>432</v>
      </c>
      <c r="M988" s="24" t="s">
        <v>279</v>
      </c>
    </row>
    <row r="989" spans="1:15" ht="13.8" hidden="1" x14ac:dyDescent="0.25">
      <c r="A989" s="24" t="s">
        <v>293</v>
      </c>
      <c r="B989" s="55" t="s">
        <v>1692</v>
      </c>
      <c r="H989" s="24" t="s">
        <v>382</v>
      </c>
      <c r="I989" s="24" t="s">
        <v>51</v>
      </c>
      <c r="J989" s="24" t="s">
        <v>383</v>
      </c>
      <c r="K989" s="24" t="s">
        <v>277</v>
      </c>
      <c r="M989" s="24" t="s">
        <v>384</v>
      </c>
      <c r="N989" s="24" t="s">
        <v>1433</v>
      </c>
    </row>
    <row r="990" spans="1:15" ht="15.75" hidden="1" customHeight="1" x14ac:dyDescent="0.25">
      <c r="A990" s="24" t="s">
        <v>293</v>
      </c>
      <c r="B990" s="67" t="s">
        <v>1693</v>
      </c>
      <c r="H990" s="24" t="s">
        <v>385</v>
      </c>
      <c r="I990" s="24" t="s">
        <v>52</v>
      </c>
      <c r="J990" s="24" t="s">
        <v>383</v>
      </c>
      <c r="K990" s="24" t="s">
        <v>277</v>
      </c>
      <c r="M990" s="24" t="s">
        <v>384</v>
      </c>
      <c r="N990" s="24" t="s">
        <v>1434</v>
      </c>
    </row>
    <row r="991" spans="1:15" ht="15.75" hidden="1" customHeight="1" x14ac:dyDescent="0.25">
      <c r="A991" s="24" t="s">
        <v>748</v>
      </c>
      <c r="B991" s="24" t="s">
        <v>1694</v>
      </c>
      <c r="D991" s="24" t="b">
        <f>TRUE()</f>
        <v>1</v>
      </c>
      <c r="H991" s="24" t="s">
        <v>386</v>
      </c>
      <c r="I991" s="24" t="s">
        <v>378</v>
      </c>
      <c r="M991" s="24" t="s">
        <v>384</v>
      </c>
      <c r="O991" s="24" t="s">
        <v>1695</v>
      </c>
    </row>
    <row r="992" spans="1:15" ht="12" hidden="1" customHeight="1" x14ac:dyDescent="0.25">
      <c r="A992" s="24" t="s">
        <v>368</v>
      </c>
      <c r="H992" s="24"/>
    </row>
    <row r="993" spans="1:15" ht="13.8" hidden="1" x14ac:dyDescent="0.25">
      <c r="A993" s="24" t="s">
        <v>271</v>
      </c>
      <c r="B993" s="24" t="s">
        <v>1696</v>
      </c>
      <c r="H993" s="24"/>
      <c r="M993" s="24" t="s">
        <v>379</v>
      </c>
      <c r="N993" s="24" t="s">
        <v>1437</v>
      </c>
    </row>
    <row r="994" spans="1:15" ht="13.8" hidden="1" x14ac:dyDescent="0.25">
      <c r="A994" s="24" t="s">
        <v>267</v>
      </c>
      <c r="B994" s="24" t="s">
        <v>1697</v>
      </c>
      <c r="H994" s="24" t="s">
        <v>433</v>
      </c>
      <c r="I994" s="35" t="s">
        <v>434</v>
      </c>
      <c r="M994" s="24" t="s">
        <v>279</v>
      </c>
    </row>
    <row r="995" spans="1:15" ht="13.8" hidden="1" x14ac:dyDescent="0.25">
      <c r="A995" s="24" t="s">
        <v>293</v>
      </c>
      <c r="B995" s="55" t="s">
        <v>1698</v>
      </c>
      <c r="H995" s="24" t="s">
        <v>382</v>
      </c>
      <c r="I995" s="24" t="s">
        <v>51</v>
      </c>
      <c r="J995" s="24" t="s">
        <v>383</v>
      </c>
      <c r="K995" s="24" t="s">
        <v>277</v>
      </c>
      <c r="M995" s="24" t="s">
        <v>384</v>
      </c>
      <c r="N995" s="24" t="s">
        <v>1433</v>
      </c>
    </row>
    <row r="996" spans="1:15" ht="15.75" hidden="1" customHeight="1" x14ac:dyDescent="0.25">
      <c r="A996" s="24" t="s">
        <v>293</v>
      </c>
      <c r="B996" s="67" t="s">
        <v>1699</v>
      </c>
      <c r="H996" s="24" t="s">
        <v>385</v>
      </c>
      <c r="I996" s="24" t="s">
        <v>52</v>
      </c>
      <c r="J996" s="24" t="s">
        <v>383</v>
      </c>
      <c r="K996" s="24" t="s">
        <v>277</v>
      </c>
      <c r="M996" s="24" t="s">
        <v>384</v>
      </c>
      <c r="N996" s="24" t="s">
        <v>1434</v>
      </c>
    </row>
    <row r="997" spans="1:15" ht="15.75" hidden="1" customHeight="1" x14ac:dyDescent="0.25">
      <c r="A997" s="24" t="s">
        <v>748</v>
      </c>
      <c r="B997" s="24" t="s">
        <v>1700</v>
      </c>
      <c r="D997" s="24" t="b">
        <f>TRUE()</f>
        <v>1</v>
      </c>
      <c r="H997" s="24" t="s">
        <v>386</v>
      </c>
      <c r="I997" s="24" t="s">
        <v>378</v>
      </c>
      <c r="M997" s="24" t="s">
        <v>384</v>
      </c>
      <c r="O997" s="24" t="s">
        <v>1701</v>
      </c>
    </row>
    <row r="998" spans="1:15" ht="12" hidden="1" customHeight="1" x14ac:dyDescent="0.25">
      <c r="A998" s="24" t="s">
        <v>368</v>
      </c>
      <c r="H998" s="24"/>
    </row>
    <row r="999" spans="1:15" ht="13.8" hidden="1" x14ac:dyDescent="0.25">
      <c r="A999" s="24" t="s">
        <v>271</v>
      </c>
      <c r="B999" s="24" t="s">
        <v>1702</v>
      </c>
      <c r="H999" s="24"/>
      <c r="M999" s="24" t="s">
        <v>379</v>
      </c>
      <c r="N999" s="24" t="s">
        <v>1436</v>
      </c>
    </row>
    <row r="1000" spans="1:15" ht="13.8" hidden="1" x14ac:dyDescent="0.25">
      <c r="A1000" s="24" t="s">
        <v>267</v>
      </c>
      <c r="B1000" s="24" t="s">
        <v>1703</v>
      </c>
      <c r="H1000" s="24" t="s">
        <v>435</v>
      </c>
      <c r="I1000" s="35" t="s">
        <v>436</v>
      </c>
      <c r="M1000" s="24" t="s">
        <v>279</v>
      </c>
    </row>
    <row r="1001" spans="1:15" ht="13.8" hidden="1" x14ac:dyDescent="0.25">
      <c r="A1001" s="24" t="s">
        <v>293</v>
      </c>
      <c r="B1001" s="55" t="s">
        <v>1704</v>
      </c>
      <c r="H1001" s="24" t="s">
        <v>382</v>
      </c>
      <c r="I1001" s="24" t="s">
        <v>51</v>
      </c>
      <c r="J1001" s="24" t="s">
        <v>383</v>
      </c>
      <c r="K1001" s="24" t="s">
        <v>277</v>
      </c>
      <c r="M1001" s="24" t="s">
        <v>384</v>
      </c>
      <c r="N1001" s="24" t="s">
        <v>1433</v>
      </c>
    </row>
    <row r="1002" spans="1:15" ht="15.75" hidden="1" customHeight="1" x14ac:dyDescent="0.25">
      <c r="A1002" s="24" t="s">
        <v>293</v>
      </c>
      <c r="B1002" s="67" t="s">
        <v>1705</v>
      </c>
      <c r="H1002" s="24" t="s">
        <v>385</v>
      </c>
      <c r="I1002" s="24" t="s">
        <v>52</v>
      </c>
      <c r="J1002" s="24" t="s">
        <v>383</v>
      </c>
      <c r="K1002" s="24" t="s">
        <v>277</v>
      </c>
      <c r="M1002" s="24" t="s">
        <v>384</v>
      </c>
      <c r="N1002" s="24" t="s">
        <v>1434</v>
      </c>
    </row>
    <row r="1003" spans="1:15" ht="15.75" hidden="1" customHeight="1" x14ac:dyDescent="0.25">
      <c r="A1003" s="24" t="s">
        <v>748</v>
      </c>
      <c r="B1003" s="24" t="s">
        <v>1706</v>
      </c>
      <c r="D1003" s="24" t="b">
        <f>TRUE()</f>
        <v>1</v>
      </c>
      <c r="H1003" s="24" t="s">
        <v>386</v>
      </c>
      <c r="I1003" s="24" t="s">
        <v>378</v>
      </c>
      <c r="M1003" s="24" t="s">
        <v>384</v>
      </c>
      <c r="O1003" s="24" t="s">
        <v>1707</v>
      </c>
    </row>
    <row r="1004" spans="1:15" ht="12" hidden="1" customHeight="1" x14ac:dyDescent="0.25">
      <c r="A1004" s="24" t="s">
        <v>368</v>
      </c>
      <c r="H1004" s="24"/>
    </row>
    <row r="1005" spans="1:15" ht="13.8" hidden="1" x14ac:dyDescent="0.25">
      <c r="A1005" s="24" t="s">
        <v>271</v>
      </c>
      <c r="B1005" s="24" t="s">
        <v>1708</v>
      </c>
      <c r="H1005" s="24"/>
      <c r="M1005" s="24" t="s">
        <v>379</v>
      </c>
      <c r="N1005" s="24" t="s">
        <v>1437</v>
      </c>
    </row>
    <row r="1006" spans="1:15" ht="13.8" hidden="1" x14ac:dyDescent="0.25">
      <c r="A1006" s="24" t="s">
        <v>267</v>
      </c>
      <c r="B1006" s="24" t="s">
        <v>1709</v>
      </c>
      <c r="H1006" s="24" t="s">
        <v>437</v>
      </c>
      <c r="I1006" s="35" t="s">
        <v>438</v>
      </c>
      <c r="M1006" s="24" t="s">
        <v>279</v>
      </c>
    </row>
    <row r="1007" spans="1:15" ht="13.8" hidden="1" x14ac:dyDescent="0.25">
      <c r="A1007" s="24" t="s">
        <v>293</v>
      </c>
      <c r="B1007" s="55" t="s">
        <v>1710</v>
      </c>
      <c r="H1007" s="24" t="s">
        <v>382</v>
      </c>
      <c r="I1007" s="24" t="s">
        <v>51</v>
      </c>
      <c r="J1007" s="24" t="s">
        <v>383</v>
      </c>
      <c r="K1007" s="24" t="s">
        <v>277</v>
      </c>
      <c r="M1007" s="24" t="s">
        <v>384</v>
      </c>
      <c r="N1007" s="24" t="s">
        <v>1433</v>
      </c>
    </row>
    <row r="1008" spans="1:15" ht="15.75" hidden="1" customHeight="1" x14ac:dyDescent="0.25">
      <c r="A1008" s="24" t="s">
        <v>293</v>
      </c>
      <c r="B1008" s="67" t="s">
        <v>1711</v>
      </c>
      <c r="H1008" s="24" t="s">
        <v>385</v>
      </c>
      <c r="I1008" s="24" t="s">
        <v>52</v>
      </c>
      <c r="J1008" s="24" t="s">
        <v>383</v>
      </c>
      <c r="K1008" s="24" t="s">
        <v>277</v>
      </c>
      <c r="M1008" s="24" t="s">
        <v>384</v>
      </c>
      <c r="N1008" s="24" t="s">
        <v>1434</v>
      </c>
    </row>
    <row r="1009" spans="1:18" ht="15.75" hidden="1" customHeight="1" x14ac:dyDescent="0.25">
      <c r="A1009" s="24" t="s">
        <v>748</v>
      </c>
      <c r="B1009" s="24" t="s">
        <v>1712</v>
      </c>
      <c r="D1009" s="24" t="b">
        <f>TRUE()</f>
        <v>1</v>
      </c>
      <c r="H1009" s="24" t="s">
        <v>386</v>
      </c>
      <c r="I1009" s="24" t="s">
        <v>378</v>
      </c>
      <c r="M1009" s="24" t="s">
        <v>384</v>
      </c>
      <c r="O1009" s="24" t="s">
        <v>1713</v>
      </c>
    </row>
    <row r="1010" spans="1:18" ht="12" hidden="1" customHeight="1" x14ac:dyDescent="0.25">
      <c r="A1010" s="24" t="s">
        <v>368</v>
      </c>
      <c r="H1010" s="24"/>
    </row>
    <row r="1011" spans="1:18" ht="13.8" hidden="1" x14ac:dyDescent="0.25">
      <c r="A1011" s="24" t="s">
        <v>271</v>
      </c>
      <c r="B1011" s="24" t="s">
        <v>1714</v>
      </c>
      <c r="H1011" s="24"/>
      <c r="M1011" s="24" t="s">
        <v>379</v>
      </c>
    </row>
    <row r="1012" spans="1:18" ht="13.8" hidden="1" x14ac:dyDescent="0.25">
      <c r="A1012" s="24" t="s">
        <v>267</v>
      </c>
      <c r="B1012" s="24" t="s">
        <v>1715</v>
      </c>
      <c r="H1012" s="24" t="s">
        <v>439</v>
      </c>
      <c r="I1012" s="35" t="s">
        <v>378</v>
      </c>
      <c r="M1012" s="24" t="s">
        <v>279</v>
      </c>
    </row>
    <row r="1013" spans="1:18" ht="13.8" hidden="1" x14ac:dyDescent="0.25">
      <c r="A1013" s="24" t="s">
        <v>293</v>
      </c>
      <c r="B1013" s="55" t="s">
        <v>1716</v>
      </c>
      <c r="D1013" s="24" t="b">
        <f>TRUE()</f>
        <v>1</v>
      </c>
      <c r="H1013" s="24" t="s">
        <v>382</v>
      </c>
      <c r="I1013" s="24" t="s">
        <v>51</v>
      </c>
      <c r="M1013" s="24" t="s">
        <v>384</v>
      </c>
      <c r="N1013" s="24" t="s">
        <v>1433</v>
      </c>
      <c r="O1013" s="24" t="s">
        <v>1717</v>
      </c>
    </row>
    <row r="1014" spans="1:18" ht="15.75" hidden="1" customHeight="1" x14ac:dyDescent="0.25">
      <c r="A1014" s="24" t="s">
        <v>293</v>
      </c>
      <c r="B1014" s="67" t="s">
        <v>1718</v>
      </c>
      <c r="D1014" s="24" t="b">
        <f>TRUE()</f>
        <v>1</v>
      </c>
      <c r="H1014" s="24" t="s">
        <v>385</v>
      </c>
      <c r="I1014" s="24" t="s">
        <v>52</v>
      </c>
      <c r="M1014" s="24" t="s">
        <v>384</v>
      </c>
      <c r="N1014" s="24" t="s">
        <v>1434</v>
      </c>
      <c r="O1014" s="24" t="s">
        <v>1719</v>
      </c>
    </row>
    <row r="1015" spans="1:18" ht="15.75" hidden="1" customHeight="1" x14ac:dyDescent="0.25">
      <c r="A1015" s="24" t="s">
        <v>748</v>
      </c>
      <c r="B1015" s="24" t="s">
        <v>1720</v>
      </c>
      <c r="D1015" s="24" t="b">
        <f>TRUE()</f>
        <v>1</v>
      </c>
      <c r="H1015" s="24" t="s">
        <v>386</v>
      </c>
      <c r="I1015" s="24" t="s">
        <v>378</v>
      </c>
      <c r="M1015" s="24" t="s">
        <v>384</v>
      </c>
      <c r="O1015" s="24" t="s">
        <v>1721</v>
      </c>
    </row>
    <row r="1016" spans="1:18" ht="12" hidden="1" customHeight="1" x14ac:dyDescent="0.25">
      <c r="A1016" s="24" t="s">
        <v>368</v>
      </c>
      <c r="H1016" s="24"/>
    </row>
    <row r="1017" spans="1:18" ht="13.8" x14ac:dyDescent="0.25">
      <c r="A1017" s="37" t="s">
        <v>368</v>
      </c>
      <c r="B1017" s="32"/>
      <c r="C1017" s="32"/>
      <c r="D1017" s="32"/>
      <c r="E1017" s="32"/>
      <c r="F1017" s="32"/>
      <c r="G1017" s="32"/>
      <c r="H1017" s="32"/>
      <c r="I1017" s="32"/>
      <c r="J1017" s="32"/>
      <c r="K1017" s="32"/>
      <c r="L1017" s="32"/>
      <c r="M1017" s="32"/>
      <c r="N1017" s="32"/>
      <c r="O1017" s="32"/>
      <c r="P1017" s="32"/>
      <c r="Q1017" s="32"/>
      <c r="R1017" s="32"/>
    </row>
    <row r="1018" spans="1:18" s="64" customFormat="1" ht="13.8" x14ac:dyDescent="0.25">
      <c r="A1018" s="68"/>
      <c r="B1018" s="51"/>
      <c r="C1018" s="51"/>
      <c r="D1018" s="51"/>
      <c r="E1018" s="51"/>
      <c r="F1018" s="51"/>
      <c r="G1018" s="51"/>
      <c r="H1018" s="51"/>
      <c r="I1018" s="51"/>
      <c r="J1018" s="51"/>
      <c r="K1018" s="51"/>
      <c r="L1018" s="51"/>
      <c r="M1018" s="51"/>
      <c r="N1018" s="51"/>
      <c r="O1018" s="51"/>
      <c r="P1018" s="51"/>
      <c r="Q1018" s="51"/>
      <c r="R1018" s="51"/>
    </row>
    <row r="1019" spans="1:18" s="28" customFormat="1" ht="13.8" x14ac:dyDescent="0.25">
      <c r="A1019" s="38" t="s">
        <v>368</v>
      </c>
      <c r="B1019" s="30"/>
      <c r="C1019" s="30"/>
      <c r="D1019" s="30"/>
      <c r="E1019" s="30"/>
      <c r="F1019" s="30"/>
      <c r="G1019" s="30"/>
      <c r="H1019" s="30"/>
      <c r="I1019" s="30"/>
      <c r="J1019" s="30"/>
      <c r="K1019" s="30"/>
      <c r="L1019" s="30"/>
      <c r="M1019" s="30"/>
      <c r="N1019" s="30"/>
      <c r="O1019" s="30"/>
      <c r="P1019" s="30"/>
      <c r="Q1019" s="30"/>
      <c r="R1019" s="30"/>
    </row>
    <row r="1020" spans="1:18" s="28" customFormat="1" ht="13.8" x14ac:dyDescent="0.25">
      <c r="A1020" s="36"/>
      <c r="B1020" s="24"/>
      <c r="C1020" s="24"/>
      <c r="D1020" s="24"/>
      <c r="E1020" s="24"/>
      <c r="F1020" s="24"/>
      <c r="G1020" s="24"/>
      <c r="H1020" s="24"/>
      <c r="I1020" s="24"/>
      <c r="J1020" s="24"/>
      <c r="K1020" s="24"/>
      <c r="L1020" s="24"/>
      <c r="M1020" s="24"/>
      <c r="N1020" s="24"/>
      <c r="O1020" s="24"/>
      <c r="P1020" s="24"/>
      <c r="Q1020" s="24"/>
      <c r="R1020" s="24"/>
    </row>
    <row r="1021" spans="1:18" s="28" customFormat="1" ht="13.8" x14ac:dyDescent="0.25">
      <c r="A1021" s="30" t="s">
        <v>271</v>
      </c>
      <c r="B1021" s="30" t="s">
        <v>1830</v>
      </c>
      <c r="C1021" s="30"/>
      <c r="D1021" s="30"/>
      <c r="E1021" s="30"/>
      <c r="F1021" s="30"/>
      <c r="G1021" s="30"/>
      <c r="H1021" s="30" t="s">
        <v>1725</v>
      </c>
      <c r="I1021" s="30" t="s">
        <v>1725</v>
      </c>
      <c r="J1021" s="30"/>
      <c r="K1021" s="30"/>
      <c r="L1021" s="30"/>
      <c r="M1021" s="30" t="s">
        <v>371</v>
      </c>
      <c r="N1021" s="30"/>
      <c r="O1021" s="30"/>
      <c r="P1021" s="30"/>
      <c r="Q1021" s="30"/>
      <c r="R1021" s="30"/>
    </row>
    <row r="1022" spans="1:18" s="28" customFormat="1" ht="13.8" x14ac:dyDescent="0.25">
      <c r="A1022" s="24"/>
      <c r="B1022" s="24"/>
      <c r="C1022" s="24"/>
      <c r="D1022" s="24"/>
      <c r="E1022" s="24"/>
      <c r="F1022" s="24"/>
      <c r="G1022" s="24"/>
      <c r="H1022" s="24"/>
      <c r="I1022" s="24"/>
      <c r="J1022" s="24"/>
      <c r="K1022" s="24"/>
      <c r="L1022" s="24"/>
      <c r="M1022" s="24"/>
      <c r="N1022" s="24"/>
      <c r="O1022" s="24"/>
      <c r="P1022" s="24"/>
      <c r="Q1022" s="24"/>
      <c r="R1022" s="24"/>
    </row>
    <row r="1023" spans="1:18" s="28" customFormat="1" ht="13.8" x14ac:dyDescent="0.25">
      <c r="A1023" s="32" t="s">
        <v>271</v>
      </c>
      <c r="B1023" s="32" t="s">
        <v>1829</v>
      </c>
      <c r="C1023" s="32"/>
      <c r="D1023" s="32"/>
      <c r="E1023" s="32"/>
      <c r="F1023" s="32"/>
      <c r="G1023" s="32"/>
      <c r="H1023" s="32" t="s">
        <v>440</v>
      </c>
      <c r="I1023" s="32" t="s">
        <v>440</v>
      </c>
      <c r="J1023" s="32"/>
      <c r="K1023" s="32"/>
      <c r="L1023" s="32"/>
      <c r="M1023" s="32" t="s">
        <v>279</v>
      </c>
      <c r="N1023" s="32"/>
      <c r="O1023" s="32"/>
      <c r="P1023" s="32"/>
      <c r="Q1023" s="32"/>
      <c r="R1023" s="32"/>
    </row>
    <row r="1024" spans="1:18" s="28" customFormat="1" ht="12.6" customHeight="1" x14ac:dyDescent="0.25">
      <c r="A1024" s="34" t="s">
        <v>372</v>
      </c>
      <c r="B1024" s="28" t="s">
        <v>1809</v>
      </c>
      <c r="D1024" s="24"/>
      <c r="E1024" s="24"/>
      <c r="F1024" s="24"/>
      <c r="G1024" s="24"/>
      <c r="H1024" s="36"/>
      <c r="I1024" s="36" t="s">
        <v>440</v>
      </c>
      <c r="J1024" s="24"/>
      <c r="K1024" s="24"/>
      <c r="L1024" s="24"/>
      <c r="M1024" s="24"/>
      <c r="N1024" s="24"/>
      <c r="O1024" s="24"/>
      <c r="P1024" s="24"/>
      <c r="Q1024" s="24"/>
      <c r="R1024" s="24"/>
    </row>
    <row r="1025" spans="1:18" s="51" customFormat="1" ht="12.6" customHeight="1" x14ac:dyDescent="0.25">
      <c r="A1025" s="51" t="s">
        <v>271</v>
      </c>
      <c r="B1025" s="51" t="s">
        <v>1810</v>
      </c>
      <c r="D1025" s="64"/>
      <c r="E1025" s="64"/>
      <c r="F1025" s="64"/>
      <c r="G1025" s="64"/>
      <c r="H1025" s="68"/>
      <c r="I1025" s="68"/>
      <c r="J1025" s="64"/>
      <c r="K1025" s="64"/>
      <c r="L1025" s="64"/>
      <c r="M1025" s="64" t="s">
        <v>379</v>
      </c>
      <c r="N1025" s="64"/>
      <c r="O1025" s="64"/>
      <c r="P1025" s="64"/>
      <c r="Q1025" s="64"/>
      <c r="R1025" s="64"/>
    </row>
    <row r="1026" spans="1:18" s="28" customFormat="1" ht="13.8" x14ac:dyDescent="0.25">
      <c r="A1026" s="28" t="s">
        <v>267</v>
      </c>
      <c r="B1026" s="51" t="s">
        <v>1811</v>
      </c>
      <c r="H1026" s="28" t="s">
        <v>441</v>
      </c>
      <c r="I1026" s="28" t="s">
        <v>442</v>
      </c>
      <c r="M1026" s="28" t="s">
        <v>279</v>
      </c>
    </row>
    <row r="1027" spans="1:18" s="28" customFormat="1" ht="13.8" x14ac:dyDescent="0.25">
      <c r="A1027" s="28" t="s">
        <v>267</v>
      </c>
      <c r="B1027" s="73" t="s">
        <v>1812</v>
      </c>
      <c r="H1027" s="28" t="s">
        <v>443</v>
      </c>
      <c r="I1027" s="28" t="s">
        <v>444</v>
      </c>
      <c r="M1027" s="28" t="s">
        <v>279</v>
      </c>
      <c r="Q1027" t="s">
        <v>2125</v>
      </c>
      <c r="R1027" s="28" t="s">
        <v>2126</v>
      </c>
    </row>
    <row r="1028" spans="1:18" s="28" customFormat="1" ht="13.8" x14ac:dyDescent="0.25">
      <c r="A1028" s="28" t="s">
        <v>267</v>
      </c>
      <c r="B1028" s="72" t="s">
        <v>1813</v>
      </c>
      <c r="H1028" s="28" t="s">
        <v>445</v>
      </c>
      <c r="I1028" s="28" t="s">
        <v>446</v>
      </c>
      <c r="M1028" s="28" t="s">
        <v>279</v>
      </c>
      <c r="Q1028" t="s">
        <v>2125</v>
      </c>
      <c r="R1028" s="28" t="s">
        <v>2126</v>
      </c>
    </row>
    <row r="1029" spans="1:18" s="28" customFormat="1" ht="13.8" x14ac:dyDescent="0.25">
      <c r="A1029" s="28" t="s">
        <v>267</v>
      </c>
      <c r="B1029" s="74" t="s">
        <v>1814</v>
      </c>
      <c r="H1029" s="28" t="s">
        <v>447</v>
      </c>
      <c r="I1029" s="28" t="s">
        <v>378</v>
      </c>
      <c r="M1029" s="28" t="s">
        <v>279</v>
      </c>
    </row>
    <row r="1030" spans="1:18" s="51" customFormat="1" ht="12.6" customHeight="1" x14ac:dyDescent="0.25">
      <c r="A1030" s="51" t="s">
        <v>368</v>
      </c>
      <c r="D1030" s="64"/>
      <c r="E1030" s="64"/>
      <c r="F1030" s="64"/>
      <c r="G1030" s="64"/>
      <c r="H1030" s="68"/>
      <c r="I1030" s="68"/>
      <c r="J1030" s="64"/>
      <c r="K1030" s="64"/>
      <c r="L1030" s="64"/>
      <c r="M1030" s="64"/>
      <c r="N1030" s="64"/>
      <c r="O1030" s="64"/>
      <c r="P1030" s="64"/>
      <c r="Q1030" s="64"/>
      <c r="R1030" s="64"/>
    </row>
    <row r="1031" spans="1:18" s="28" customFormat="1" ht="13.8" x14ac:dyDescent="0.25"/>
    <row r="1032" spans="1:18" s="51" customFormat="1" ht="12.6" customHeight="1" x14ac:dyDescent="0.25">
      <c r="A1032" s="51" t="s">
        <v>271</v>
      </c>
      <c r="B1032" s="51" t="s">
        <v>1815</v>
      </c>
      <c r="D1032" s="64"/>
      <c r="E1032" s="64"/>
      <c r="F1032" s="64"/>
      <c r="G1032" s="64"/>
      <c r="H1032" s="68"/>
      <c r="I1032" s="68"/>
      <c r="J1032" s="64"/>
      <c r="K1032" s="64"/>
      <c r="L1032" s="64"/>
      <c r="M1032" s="64" t="s">
        <v>379</v>
      </c>
      <c r="N1032" s="64"/>
      <c r="O1032" s="64"/>
      <c r="P1032" s="64"/>
      <c r="Q1032" s="64"/>
      <c r="R1032" s="64"/>
    </row>
    <row r="1033" spans="1:18" s="28" customFormat="1" ht="13.8" x14ac:dyDescent="0.25">
      <c r="A1033" s="28" t="s">
        <v>267</v>
      </c>
      <c r="B1033" s="51" t="s">
        <v>1816</v>
      </c>
      <c r="H1033" s="28" t="s">
        <v>448</v>
      </c>
      <c r="I1033" s="28" t="s">
        <v>151</v>
      </c>
      <c r="M1033" s="28" t="s">
        <v>279</v>
      </c>
      <c r="Q1033" s="40"/>
    </row>
    <row r="1034" spans="1:18" s="28" customFormat="1" ht="13.8" x14ac:dyDescent="0.25">
      <c r="A1034" s="28" t="s">
        <v>300</v>
      </c>
      <c r="B1034" s="73" t="s">
        <v>1817</v>
      </c>
      <c r="H1034" s="29" t="s">
        <v>449</v>
      </c>
      <c r="I1034" s="28" t="s">
        <v>444</v>
      </c>
      <c r="J1034" s="41"/>
      <c r="M1034" s="28" t="s">
        <v>283</v>
      </c>
      <c r="Q1034" t="s">
        <v>2125</v>
      </c>
      <c r="R1034" s="28" t="s">
        <v>2126</v>
      </c>
    </row>
    <row r="1035" spans="1:18" s="28" customFormat="1" ht="13.8" x14ac:dyDescent="0.25">
      <c r="A1035" s="28" t="s">
        <v>300</v>
      </c>
      <c r="B1035" s="72" t="s">
        <v>1818</v>
      </c>
      <c r="H1035" s="29" t="s">
        <v>450</v>
      </c>
      <c r="I1035" s="28" t="s">
        <v>446</v>
      </c>
      <c r="J1035" s="41"/>
      <c r="M1035" s="28" t="s">
        <v>279</v>
      </c>
      <c r="Q1035" t="s">
        <v>2125</v>
      </c>
      <c r="R1035" s="28" t="s">
        <v>2126</v>
      </c>
    </row>
    <row r="1036" spans="1:18" s="28" customFormat="1" ht="13.8" x14ac:dyDescent="0.25">
      <c r="A1036" s="28" t="s">
        <v>748</v>
      </c>
      <c r="B1036" s="74" t="s">
        <v>1819</v>
      </c>
      <c r="D1036" s="41"/>
      <c r="H1036" s="29" t="s">
        <v>451</v>
      </c>
      <c r="I1036" s="28" t="s">
        <v>378</v>
      </c>
      <c r="M1036" s="28" t="s">
        <v>279</v>
      </c>
      <c r="O1036" s="28" t="s">
        <v>1842</v>
      </c>
      <c r="Q1036" s="40"/>
    </row>
    <row r="1037" spans="1:18" s="28" customFormat="1" ht="13.8" x14ac:dyDescent="0.25">
      <c r="A1037" s="28" t="s">
        <v>267</v>
      </c>
      <c r="B1037" s="51" t="s">
        <v>1820</v>
      </c>
      <c r="D1037" s="41"/>
      <c r="H1037" s="28" t="s">
        <v>1856</v>
      </c>
      <c r="M1037" s="28" t="s">
        <v>279</v>
      </c>
      <c r="Q1037" s="40"/>
    </row>
    <row r="1038" spans="1:18" s="28" customFormat="1" ht="13.8" x14ac:dyDescent="0.25">
      <c r="A1038" s="28" t="s">
        <v>267</v>
      </c>
      <c r="B1038" s="51" t="s">
        <v>1858</v>
      </c>
      <c r="D1038" s="41"/>
      <c r="H1038" s="28" t="s">
        <v>1861</v>
      </c>
      <c r="M1038" s="28" t="s">
        <v>379</v>
      </c>
      <c r="N1038" s="28" t="s">
        <v>1857</v>
      </c>
      <c r="Q1038" s="40"/>
    </row>
    <row r="1039" spans="1:18" s="51" customFormat="1" ht="12.6" customHeight="1" x14ac:dyDescent="0.25">
      <c r="A1039" s="51" t="s">
        <v>368</v>
      </c>
      <c r="D1039" s="64"/>
      <c r="E1039" s="64"/>
      <c r="F1039" s="64"/>
      <c r="G1039" s="64"/>
      <c r="H1039" s="68"/>
      <c r="I1039" s="68"/>
      <c r="J1039" s="64"/>
      <c r="K1039" s="64"/>
      <c r="L1039" s="64"/>
      <c r="M1039" s="64"/>
      <c r="N1039" s="64"/>
      <c r="O1039" s="64"/>
      <c r="P1039" s="64"/>
      <c r="Q1039" s="64"/>
      <c r="R1039" s="64"/>
    </row>
    <row r="1040" spans="1:18" s="51" customFormat="1" ht="13.8" x14ac:dyDescent="0.25">
      <c r="H1040" s="28"/>
    </row>
    <row r="1041" spans="1:18" s="51" customFormat="1" ht="12.6" customHeight="1" x14ac:dyDescent="0.25">
      <c r="A1041" s="51" t="s">
        <v>271</v>
      </c>
      <c r="B1041" s="51" t="s">
        <v>1821</v>
      </c>
      <c r="D1041" s="64"/>
      <c r="E1041" s="64"/>
      <c r="F1041" s="64"/>
      <c r="G1041" s="64"/>
      <c r="H1041" s="68"/>
      <c r="I1041" s="68"/>
      <c r="J1041" s="64"/>
      <c r="K1041" s="64"/>
      <c r="L1041" s="64"/>
      <c r="M1041" s="64" t="s">
        <v>379</v>
      </c>
      <c r="N1041" s="64"/>
      <c r="O1041" s="64"/>
      <c r="P1041" s="64"/>
      <c r="Q1041" s="64"/>
      <c r="R1041" s="64"/>
    </row>
    <row r="1042" spans="1:18" s="28" customFormat="1" ht="13.8" x14ac:dyDescent="0.25">
      <c r="A1042" s="28" t="s">
        <v>267</v>
      </c>
      <c r="B1042" s="51" t="s">
        <v>1822</v>
      </c>
      <c r="H1042" s="28" t="s">
        <v>452</v>
      </c>
      <c r="I1042" s="28" t="s">
        <v>152</v>
      </c>
      <c r="M1042" s="28" t="s">
        <v>279</v>
      </c>
      <c r="Q1042" s="40"/>
    </row>
    <row r="1043" spans="1:18" s="28" customFormat="1" ht="13.8" x14ac:dyDescent="0.25">
      <c r="A1043" s="28" t="s">
        <v>300</v>
      </c>
      <c r="B1043" s="73" t="s">
        <v>1823</v>
      </c>
      <c r="H1043" s="29" t="s">
        <v>449</v>
      </c>
      <c r="I1043" s="28" t="s">
        <v>444</v>
      </c>
      <c r="J1043" s="41"/>
      <c r="M1043" s="28" t="s">
        <v>283</v>
      </c>
      <c r="Q1043" t="s">
        <v>2125</v>
      </c>
      <c r="R1043" s="28" t="s">
        <v>2126</v>
      </c>
    </row>
    <row r="1044" spans="1:18" s="28" customFormat="1" ht="13.8" x14ac:dyDescent="0.25">
      <c r="A1044" s="28" t="s">
        <v>300</v>
      </c>
      <c r="B1044" s="72" t="s">
        <v>1824</v>
      </c>
      <c r="H1044" s="29" t="s">
        <v>450</v>
      </c>
      <c r="I1044" s="28" t="s">
        <v>446</v>
      </c>
      <c r="J1044" s="41"/>
      <c r="M1044" s="28" t="s">
        <v>279</v>
      </c>
      <c r="Q1044" t="s">
        <v>2125</v>
      </c>
      <c r="R1044" s="28" t="s">
        <v>2126</v>
      </c>
    </row>
    <row r="1045" spans="1:18" s="28" customFormat="1" ht="13.8" x14ac:dyDescent="0.25">
      <c r="A1045" s="28" t="s">
        <v>748</v>
      </c>
      <c r="B1045" s="74" t="s">
        <v>1825</v>
      </c>
      <c r="D1045" s="41"/>
      <c r="H1045" s="29" t="s">
        <v>451</v>
      </c>
      <c r="I1045" s="28" t="s">
        <v>378</v>
      </c>
      <c r="M1045" s="28" t="s">
        <v>279</v>
      </c>
      <c r="O1045" s="28" t="s">
        <v>1860</v>
      </c>
      <c r="Q1045" s="40"/>
    </row>
    <row r="1046" spans="1:18" s="28" customFormat="1" ht="13.8" x14ac:dyDescent="0.25">
      <c r="A1046" s="28" t="s">
        <v>267</v>
      </c>
      <c r="B1046" s="51" t="s">
        <v>1826</v>
      </c>
      <c r="D1046" s="41"/>
      <c r="H1046" s="28" t="s">
        <v>1859</v>
      </c>
      <c r="M1046" s="28" t="s">
        <v>279</v>
      </c>
      <c r="Q1046" s="40"/>
    </row>
    <row r="1047" spans="1:18" s="51" customFormat="1" ht="12.6" customHeight="1" x14ac:dyDescent="0.25">
      <c r="A1047" s="51" t="s">
        <v>368</v>
      </c>
      <c r="D1047" s="64"/>
      <c r="E1047" s="64"/>
      <c r="F1047" s="64"/>
      <c r="G1047" s="64"/>
      <c r="H1047" s="68"/>
      <c r="I1047" s="68"/>
      <c r="J1047" s="64"/>
      <c r="K1047" s="64"/>
      <c r="L1047" s="64"/>
      <c r="M1047" s="64"/>
      <c r="N1047" s="64"/>
      <c r="O1047" s="64"/>
      <c r="P1047" s="64"/>
      <c r="Q1047" s="64"/>
      <c r="R1047" s="64"/>
    </row>
    <row r="1048" spans="1:18" s="28" customFormat="1" ht="13.8" x14ac:dyDescent="0.25"/>
    <row r="1049" spans="1:18" s="51" customFormat="1" ht="12.6" customHeight="1" x14ac:dyDescent="0.25">
      <c r="A1049" s="51" t="s">
        <v>271</v>
      </c>
      <c r="B1049" s="51" t="s">
        <v>1827</v>
      </c>
      <c r="D1049" s="64"/>
      <c r="E1049" s="64"/>
      <c r="F1049" s="64"/>
      <c r="G1049" s="64"/>
      <c r="H1049" s="68"/>
      <c r="I1049" s="68"/>
      <c r="J1049" s="64"/>
      <c r="K1049" s="64"/>
      <c r="L1049" s="64"/>
      <c r="M1049" s="64" t="s">
        <v>379</v>
      </c>
      <c r="N1049" s="64"/>
      <c r="O1049" s="64"/>
      <c r="P1049" s="64"/>
      <c r="Q1049" s="64"/>
      <c r="R1049" s="64"/>
    </row>
    <row r="1050" spans="1:18" s="28" customFormat="1" ht="13.8" x14ac:dyDescent="0.25">
      <c r="A1050" s="28" t="s">
        <v>267</v>
      </c>
      <c r="B1050" s="51" t="s">
        <v>1828</v>
      </c>
      <c r="H1050" s="28" t="s">
        <v>453</v>
      </c>
      <c r="I1050" s="28" t="s">
        <v>454</v>
      </c>
      <c r="M1050" s="28" t="s">
        <v>279</v>
      </c>
      <c r="Q1050" s="40"/>
    </row>
    <row r="1051" spans="1:18" s="28" customFormat="1" ht="13.8" x14ac:dyDescent="0.25">
      <c r="A1051" s="28" t="s">
        <v>300</v>
      </c>
      <c r="B1051" s="73" t="s">
        <v>1831</v>
      </c>
      <c r="H1051" s="29" t="s">
        <v>449</v>
      </c>
      <c r="I1051" s="28" t="s">
        <v>444</v>
      </c>
      <c r="J1051" s="41"/>
      <c r="M1051" s="28" t="s">
        <v>283</v>
      </c>
      <c r="Q1051" t="s">
        <v>2125</v>
      </c>
      <c r="R1051" s="28" t="s">
        <v>2126</v>
      </c>
    </row>
    <row r="1052" spans="1:18" s="28" customFormat="1" ht="13.8" x14ac:dyDescent="0.25">
      <c r="A1052" s="28" t="s">
        <v>300</v>
      </c>
      <c r="B1052" s="72" t="s">
        <v>1832</v>
      </c>
      <c r="H1052" s="29" t="s">
        <v>450</v>
      </c>
      <c r="I1052" s="28" t="s">
        <v>446</v>
      </c>
      <c r="J1052" s="41"/>
      <c r="M1052" s="28" t="s">
        <v>279</v>
      </c>
      <c r="Q1052" t="s">
        <v>2125</v>
      </c>
      <c r="R1052" s="28" t="s">
        <v>2126</v>
      </c>
    </row>
    <row r="1053" spans="1:18" s="28" customFormat="1" ht="13.8" x14ac:dyDescent="0.25">
      <c r="A1053" s="28" t="s">
        <v>748</v>
      </c>
      <c r="B1053" s="74" t="s">
        <v>1833</v>
      </c>
      <c r="D1053" s="41"/>
      <c r="H1053" s="29" t="s">
        <v>451</v>
      </c>
      <c r="I1053" s="28" t="s">
        <v>378</v>
      </c>
      <c r="M1053" s="28" t="s">
        <v>279</v>
      </c>
      <c r="O1053" s="28" t="s">
        <v>1870</v>
      </c>
      <c r="Q1053" s="40"/>
    </row>
    <row r="1054" spans="1:18" s="28" customFormat="1" ht="13.8" x14ac:dyDescent="0.25">
      <c r="A1054" s="28" t="s">
        <v>267</v>
      </c>
      <c r="B1054" s="51" t="s">
        <v>1834</v>
      </c>
      <c r="D1054" s="41"/>
      <c r="H1054" s="28" t="s">
        <v>1873</v>
      </c>
      <c r="M1054" s="28" t="s">
        <v>279</v>
      </c>
      <c r="Q1054" s="40"/>
    </row>
    <row r="1055" spans="1:18" s="51" customFormat="1" ht="12.6" customHeight="1" x14ac:dyDescent="0.25">
      <c r="A1055" s="51" t="s">
        <v>368</v>
      </c>
      <c r="D1055" s="64"/>
      <c r="E1055" s="64"/>
      <c r="F1055" s="64"/>
      <c r="G1055" s="64"/>
      <c r="H1055" s="68"/>
      <c r="I1055" s="68"/>
      <c r="J1055" s="64"/>
      <c r="K1055" s="64"/>
      <c r="L1055" s="64"/>
      <c r="M1055" s="64"/>
      <c r="N1055" s="64"/>
      <c r="O1055" s="64"/>
      <c r="P1055" s="64"/>
      <c r="Q1055" s="64"/>
      <c r="R1055" s="64"/>
    </row>
    <row r="1056" spans="1:18" s="51" customFormat="1" ht="12.6" customHeight="1" x14ac:dyDescent="0.25">
      <c r="D1056" s="64"/>
      <c r="E1056" s="64"/>
      <c r="F1056" s="64"/>
      <c r="G1056" s="64"/>
      <c r="H1056" s="68"/>
      <c r="I1056" s="68"/>
      <c r="J1056" s="64"/>
      <c r="K1056" s="64"/>
      <c r="L1056" s="64"/>
      <c r="M1056" s="64"/>
      <c r="N1056" s="64"/>
      <c r="O1056" s="64"/>
      <c r="P1056" s="64"/>
      <c r="Q1056" s="64"/>
      <c r="R1056" s="64"/>
    </row>
    <row r="1057" spans="1:18" s="51" customFormat="1" ht="12.6" customHeight="1" x14ac:dyDescent="0.25">
      <c r="A1057" s="51" t="s">
        <v>271</v>
      </c>
      <c r="B1057" s="51" t="s">
        <v>1835</v>
      </c>
      <c r="D1057" s="64"/>
      <c r="E1057" s="64"/>
      <c r="F1057" s="64"/>
      <c r="G1057" s="64"/>
      <c r="H1057" s="68"/>
      <c r="I1057" s="68"/>
      <c r="J1057" s="64"/>
      <c r="K1057" s="64"/>
      <c r="L1057" s="64"/>
      <c r="M1057" s="64" t="s">
        <v>379</v>
      </c>
      <c r="N1057" s="64"/>
      <c r="O1057" s="64"/>
      <c r="P1057" s="64"/>
      <c r="Q1057" s="64"/>
      <c r="R1057" s="64"/>
    </row>
    <row r="1058" spans="1:18" s="28" customFormat="1" ht="13.8" x14ac:dyDescent="0.25">
      <c r="A1058" s="28" t="s">
        <v>267</v>
      </c>
      <c r="B1058" s="51" t="s">
        <v>1836</v>
      </c>
      <c r="H1058" s="28" t="s">
        <v>1864</v>
      </c>
      <c r="I1058" s="28" t="s">
        <v>154</v>
      </c>
      <c r="M1058" s="28" t="s">
        <v>279</v>
      </c>
      <c r="Q1058" s="40"/>
    </row>
    <row r="1059" spans="1:18" s="28" customFormat="1" ht="13.8" x14ac:dyDescent="0.25">
      <c r="A1059" s="28" t="s">
        <v>300</v>
      </c>
      <c r="B1059" s="73" t="s">
        <v>1837</v>
      </c>
      <c r="H1059" s="29" t="s">
        <v>449</v>
      </c>
      <c r="I1059" s="28" t="s">
        <v>444</v>
      </c>
      <c r="J1059" s="41"/>
      <c r="M1059" s="28" t="s">
        <v>283</v>
      </c>
      <c r="Q1059" t="s">
        <v>2125</v>
      </c>
      <c r="R1059" s="28" t="s">
        <v>2126</v>
      </c>
    </row>
    <row r="1060" spans="1:18" s="28" customFormat="1" ht="13.8" x14ac:dyDescent="0.25">
      <c r="A1060" s="28" t="s">
        <v>300</v>
      </c>
      <c r="B1060" s="72" t="s">
        <v>1838</v>
      </c>
      <c r="H1060" s="29" t="s">
        <v>450</v>
      </c>
      <c r="I1060" s="28" t="s">
        <v>446</v>
      </c>
      <c r="J1060" s="41"/>
      <c r="M1060" s="28" t="s">
        <v>279</v>
      </c>
      <c r="Q1060" t="s">
        <v>2125</v>
      </c>
      <c r="R1060" s="28" t="s">
        <v>2126</v>
      </c>
    </row>
    <row r="1061" spans="1:18" s="28" customFormat="1" ht="13.8" x14ac:dyDescent="0.25">
      <c r="A1061" s="28" t="s">
        <v>748</v>
      </c>
      <c r="B1061" s="74" t="s">
        <v>1839</v>
      </c>
      <c r="D1061" s="41"/>
      <c r="H1061" s="29" t="s">
        <v>451</v>
      </c>
      <c r="I1061" s="28" t="s">
        <v>378</v>
      </c>
      <c r="M1061" s="28" t="s">
        <v>279</v>
      </c>
      <c r="O1061" s="28" t="s">
        <v>1871</v>
      </c>
      <c r="Q1061" s="40"/>
    </row>
    <row r="1062" spans="1:18" s="28" customFormat="1" ht="13.8" x14ac:dyDescent="0.25">
      <c r="A1062" s="28" t="s">
        <v>267</v>
      </c>
      <c r="B1062" s="51" t="s">
        <v>1840</v>
      </c>
      <c r="D1062" s="41"/>
      <c r="H1062" s="28" t="s">
        <v>1874</v>
      </c>
      <c r="M1062" s="28" t="s">
        <v>279</v>
      </c>
      <c r="Q1062" s="40"/>
    </row>
    <row r="1063" spans="1:18" s="51" customFormat="1" ht="12.6" customHeight="1" x14ac:dyDescent="0.25">
      <c r="A1063" s="51" t="s">
        <v>368</v>
      </c>
      <c r="D1063" s="64"/>
      <c r="E1063" s="64"/>
      <c r="F1063" s="64"/>
      <c r="G1063" s="64"/>
      <c r="H1063" s="68"/>
      <c r="I1063" s="68"/>
      <c r="J1063" s="64"/>
      <c r="K1063" s="64"/>
      <c r="L1063" s="64"/>
      <c r="M1063" s="64"/>
      <c r="N1063" s="64"/>
      <c r="O1063" s="64"/>
      <c r="P1063" s="64"/>
      <c r="Q1063" s="64"/>
      <c r="R1063" s="64"/>
    </row>
    <row r="1064" spans="1:18" s="51" customFormat="1" ht="12.6" customHeight="1" x14ac:dyDescent="0.25">
      <c r="A1064" s="51" t="s">
        <v>271</v>
      </c>
      <c r="B1064" s="51" t="s">
        <v>1841</v>
      </c>
      <c r="D1064" s="64"/>
      <c r="E1064" s="64"/>
      <c r="F1064" s="64"/>
      <c r="G1064" s="64"/>
      <c r="H1064" s="68"/>
      <c r="I1064" s="68"/>
      <c r="J1064" s="64"/>
      <c r="K1064" s="64"/>
      <c r="L1064" s="64"/>
      <c r="M1064" s="64" t="s">
        <v>379</v>
      </c>
      <c r="N1064" s="64"/>
      <c r="O1064" s="64"/>
      <c r="P1064" s="64"/>
      <c r="Q1064" s="64"/>
      <c r="R1064" s="64"/>
    </row>
    <row r="1065" spans="1:18" s="28" customFormat="1" ht="13.8" x14ac:dyDescent="0.25">
      <c r="A1065" s="28" t="s">
        <v>267</v>
      </c>
      <c r="B1065" s="51" t="s">
        <v>1865</v>
      </c>
      <c r="H1065" s="28" t="s">
        <v>377</v>
      </c>
      <c r="I1065" s="28" t="s">
        <v>378</v>
      </c>
      <c r="M1065" s="28" t="s">
        <v>279</v>
      </c>
      <c r="Q1065" s="40"/>
    </row>
    <row r="1066" spans="1:18" s="28" customFormat="1" ht="13.8" x14ac:dyDescent="0.25">
      <c r="A1066" s="28" t="s">
        <v>300</v>
      </c>
      <c r="B1066" s="73" t="s">
        <v>1866</v>
      </c>
      <c r="D1066" s="28" t="b">
        <v>1</v>
      </c>
      <c r="H1066" s="29" t="s">
        <v>449</v>
      </c>
      <c r="I1066" s="28" t="s">
        <v>444</v>
      </c>
      <c r="J1066" s="41"/>
      <c r="M1066" s="28" t="s">
        <v>283</v>
      </c>
      <c r="O1066" s="28" t="s">
        <v>1877</v>
      </c>
      <c r="Q1066" t="s">
        <v>2125</v>
      </c>
      <c r="R1066" s="28" t="s">
        <v>2126</v>
      </c>
    </row>
    <row r="1067" spans="1:18" s="28" customFormat="1" ht="13.8" x14ac:dyDescent="0.25">
      <c r="A1067" s="28" t="s">
        <v>300</v>
      </c>
      <c r="B1067" s="72" t="s">
        <v>1867</v>
      </c>
      <c r="D1067" s="28" t="b">
        <v>1</v>
      </c>
      <c r="H1067" s="29" t="s">
        <v>450</v>
      </c>
      <c r="I1067" s="28" t="s">
        <v>446</v>
      </c>
      <c r="J1067" s="41"/>
      <c r="M1067" s="28" t="s">
        <v>279</v>
      </c>
      <c r="O1067" s="28" t="s">
        <v>1878</v>
      </c>
      <c r="Q1067" t="s">
        <v>2125</v>
      </c>
      <c r="R1067" s="28" t="s">
        <v>2126</v>
      </c>
    </row>
    <row r="1068" spans="1:18" s="28" customFormat="1" ht="13.8" x14ac:dyDescent="0.25">
      <c r="A1068" s="28" t="s">
        <v>748</v>
      </c>
      <c r="B1068" s="74" t="s">
        <v>1868</v>
      </c>
      <c r="D1068" s="41"/>
      <c r="H1068" s="29" t="s">
        <v>451</v>
      </c>
      <c r="I1068" s="28" t="s">
        <v>378</v>
      </c>
      <c r="M1068" s="28" t="s">
        <v>279</v>
      </c>
      <c r="O1068" s="28" t="s">
        <v>1872</v>
      </c>
      <c r="Q1068" s="40"/>
    </row>
    <row r="1069" spans="1:18" s="28" customFormat="1" ht="13.8" x14ac:dyDescent="0.25">
      <c r="A1069" s="28" t="s">
        <v>267</v>
      </c>
      <c r="B1069" s="51" t="s">
        <v>1869</v>
      </c>
      <c r="D1069" s="41"/>
      <c r="H1069" s="28" t="s">
        <v>1875</v>
      </c>
      <c r="M1069" s="28" t="s">
        <v>279</v>
      </c>
      <c r="Q1069" s="40"/>
    </row>
    <row r="1070" spans="1:18" s="28" customFormat="1" ht="13.8" x14ac:dyDescent="0.25">
      <c r="A1070" s="28" t="s">
        <v>267</v>
      </c>
      <c r="B1070" s="51" t="s">
        <v>1862</v>
      </c>
      <c r="D1070" s="41"/>
      <c r="H1070" s="28" t="s">
        <v>1863</v>
      </c>
      <c r="M1070" s="28" t="s">
        <v>379</v>
      </c>
      <c r="N1070" s="28" t="s">
        <v>1876</v>
      </c>
      <c r="Q1070" s="40"/>
    </row>
    <row r="1071" spans="1:18" s="51" customFormat="1" ht="12.6" customHeight="1" x14ac:dyDescent="0.25">
      <c r="A1071" s="51" t="s">
        <v>368</v>
      </c>
      <c r="D1071" s="64"/>
      <c r="E1071" s="64"/>
      <c r="F1071" s="64"/>
      <c r="G1071" s="64"/>
      <c r="H1071" s="68"/>
      <c r="I1071" s="68"/>
      <c r="J1071" s="64"/>
      <c r="K1071" s="64"/>
      <c r="L1071" s="64"/>
      <c r="M1071" s="64"/>
      <c r="N1071" s="64"/>
      <c r="O1071" s="64"/>
      <c r="P1071" s="64"/>
      <c r="Q1071" s="64"/>
      <c r="R1071" s="64"/>
    </row>
    <row r="1072" spans="1:18" s="28" customFormat="1" ht="14.4" customHeight="1" x14ac:dyDescent="0.25">
      <c r="A1072" s="32" t="s">
        <v>368</v>
      </c>
      <c r="B1072" s="32"/>
      <c r="C1072" s="32"/>
      <c r="D1072" s="32"/>
      <c r="E1072" s="32"/>
      <c r="F1072" s="32"/>
      <c r="G1072" s="32"/>
      <c r="H1072" s="33"/>
      <c r="I1072" s="32"/>
      <c r="J1072" s="32"/>
      <c r="K1072" s="32"/>
      <c r="L1072" s="32"/>
      <c r="M1072" s="32"/>
      <c r="N1072" s="32"/>
      <c r="O1072" s="32"/>
      <c r="P1072" s="32"/>
      <c r="Q1072" s="32"/>
      <c r="R1072" s="32"/>
    </row>
    <row r="1073" spans="1:18" s="28" customFormat="1" ht="13.5" customHeight="1" x14ac:dyDescent="0.25">
      <c r="A1073" s="24"/>
      <c r="B1073" s="24"/>
      <c r="C1073" s="24"/>
      <c r="D1073" s="24"/>
      <c r="E1073" s="24"/>
      <c r="F1073" s="24"/>
      <c r="G1073" s="24"/>
      <c r="H1073" s="25"/>
      <c r="I1073" s="24"/>
      <c r="J1073" s="24"/>
      <c r="K1073" s="24"/>
      <c r="L1073" s="24"/>
      <c r="M1073" s="24"/>
      <c r="N1073" s="24"/>
      <c r="O1073" s="24"/>
      <c r="P1073" s="24"/>
      <c r="Q1073" s="24"/>
      <c r="R1073" s="24"/>
    </row>
    <row r="1074" spans="1:18" s="28" customFormat="1" ht="13.8" x14ac:dyDescent="0.25">
      <c r="A1074" s="32" t="s">
        <v>271</v>
      </c>
      <c r="B1074" s="32" t="s">
        <v>1854</v>
      </c>
      <c r="C1074" s="32"/>
      <c r="D1074" s="32"/>
      <c r="E1074" s="32"/>
      <c r="F1074" s="32"/>
      <c r="G1074" s="32"/>
      <c r="H1074" s="32" t="s">
        <v>455</v>
      </c>
      <c r="I1074" s="32" t="s">
        <v>455</v>
      </c>
      <c r="J1074" s="32"/>
      <c r="K1074" s="32"/>
      <c r="L1074" s="32"/>
      <c r="M1074" s="32" t="s">
        <v>279</v>
      </c>
      <c r="N1074" s="32"/>
      <c r="O1074" s="32"/>
      <c r="P1074" s="32"/>
      <c r="Q1074" s="32"/>
      <c r="R1074" s="32"/>
    </row>
    <row r="1075" spans="1:18" s="28" customFormat="1" ht="13.8" hidden="1" x14ac:dyDescent="0.25">
      <c r="A1075" s="34" t="s">
        <v>372</v>
      </c>
      <c r="B1075" s="28" t="s">
        <v>1843</v>
      </c>
      <c r="D1075" s="24"/>
      <c r="E1075" s="24"/>
      <c r="F1075" s="24"/>
      <c r="G1075" s="24"/>
      <c r="H1075" s="36"/>
      <c r="I1075" s="36" t="s">
        <v>455</v>
      </c>
      <c r="J1075" s="24"/>
      <c r="K1075" s="24"/>
      <c r="L1075" s="24"/>
      <c r="M1075" s="24"/>
      <c r="N1075" s="24"/>
      <c r="O1075" s="42"/>
      <c r="P1075" s="24"/>
      <c r="Q1075" s="24"/>
      <c r="R1075" s="24"/>
    </row>
    <row r="1076" spans="1:18" s="51" customFormat="1" ht="13.8" hidden="1" x14ac:dyDescent="0.25">
      <c r="A1076" s="51" t="s">
        <v>271</v>
      </c>
      <c r="B1076" s="28" t="s">
        <v>1844</v>
      </c>
      <c r="D1076" s="64"/>
      <c r="E1076" s="64"/>
      <c r="F1076" s="64"/>
      <c r="G1076" s="64"/>
      <c r="H1076" s="68"/>
      <c r="I1076" s="68"/>
      <c r="J1076" s="64"/>
      <c r="K1076" s="64"/>
      <c r="L1076" s="64"/>
      <c r="M1076" s="64" t="s">
        <v>379</v>
      </c>
      <c r="N1076" s="64"/>
      <c r="O1076" s="75"/>
      <c r="P1076" s="64"/>
      <c r="Q1076" s="64"/>
      <c r="R1076" s="64"/>
    </row>
    <row r="1077" spans="1:18" s="28" customFormat="1" ht="13.8" hidden="1" x14ac:dyDescent="0.25">
      <c r="A1077" s="28" t="s">
        <v>267</v>
      </c>
      <c r="B1077" s="73" t="s">
        <v>1845</v>
      </c>
      <c r="H1077" s="28" t="s">
        <v>441</v>
      </c>
      <c r="I1077" s="28" t="s">
        <v>442</v>
      </c>
      <c r="M1077" s="28" t="s">
        <v>279</v>
      </c>
      <c r="O1077" s="40"/>
      <c r="Q1077" t="s">
        <v>2125</v>
      </c>
      <c r="R1077" s="28" t="s">
        <v>2126</v>
      </c>
    </row>
    <row r="1078" spans="1:18" s="28" customFormat="1" ht="13.8" hidden="1" x14ac:dyDescent="0.25">
      <c r="A1078" s="28" t="s">
        <v>267</v>
      </c>
      <c r="B1078" s="72" t="s">
        <v>1846</v>
      </c>
      <c r="H1078" s="28" t="s">
        <v>443</v>
      </c>
      <c r="I1078" s="28" t="s">
        <v>444</v>
      </c>
      <c r="M1078" s="28" t="s">
        <v>279</v>
      </c>
      <c r="O1078" s="40"/>
      <c r="Q1078" t="s">
        <v>2125</v>
      </c>
      <c r="R1078" s="28" t="s">
        <v>2126</v>
      </c>
    </row>
    <row r="1079" spans="1:18" s="28" customFormat="1" ht="13.8" hidden="1" x14ac:dyDescent="0.25">
      <c r="A1079" s="28" t="s">
        <v>267</v>
      </c>
      <c r="B1079" s="74" t="s">
        <v>1847</v>
      </c>
      <c r="H1079" s="28" t="s">
        <v>445</v>
      </c>
      <c r="I1079" s="28" t="s">
        <v>446</v>
      </c>
      <c r="M1079" s="28" t="s">
        <v>279</v>
      </c>
      <c r="O1079" s="40"/>
    </row>
    <row r="1080" spans="1:18" s="28" customFormat="1" ht="13.8" hidden="1" x14ac:dyDescent="0.25">
      <c r="A1080" s="28" t="s">
        <v>267</v>
      </c>
      <c r="B1080" s="28" t="s">
        <v>1848</v>
      </c>
      <c r="H1080" s="28" t="s">
        <v>447</v>
      </c>
      <c r="I1080" s="28" t="s">
        <v>378</v>
      </c>
      <c r="M1080" s="28" t="s">
        <v>279</v>
      </c>
      <c r="O1080" s="40"/>
    </row>
    <row r="1081" spans="1:18" s="28" customFormat="1" ht="13.8" hidden="1" x14ac:dyDescent="0.25">
      <c r="A1081" s="28" t="s">
        <v>368</v>
      </c>
      <c r="O1081" s="40"/>
    </row>
    <row r="1082" spans="1:18" s="28" customFormat="1" ht="13.8" hidden="1" x14ac:dyDescent="0.25">
      <c r="O1082" s="40"/>
    </row>
    <row r="1083" spans="1:18" s="51" customFormat="1" ht="13.8" hidden="1" x14ac:dyDescent="0.25">
      <c r="A1083" s="51" t="s">
        <v>271</v>
      </c>
      <c r="B1083" s="28" t="s">
        <v>1849</v>
      </c>
      <c r="D1083" s="64"/>
      <c r="E1083" s="64"/>
      <c r="F1083" s="64"/>
      <c r="G1083" s="64"/>
      <c r="H1083" s="68"/>
      <c r="I1083" s="68"/>
      <c r="J1083" s="64"/>
      <c r="K1083" s="64"/>
      <c r="L1083" s="64"/>
      <c r="M1083" s="64" t="s">
        <v>379</v>
      </c>
      <c r="N1083" s="64"/>
      <c r="O1083" s="75"/>
      <c r="P1083" s="64"/>
      <c r="Q1083" s="64"/>
      <c r="R1083" s="64"/>
    </row>
    <row r="1084" spans="1:18" s="28" customFormat="1" ht="13.8" hidden="1" x14ac:dyDescent="0.25">
      <c r="A1084" s="28" t="s">
        <v>267</v>
      </c>
      <c r="B1084" s="28" t="s">
        <v>1850</v>
      </c>
      <c r="H1084" s="28" t="s">
        <v>456</v>
      </c>
      <c r="I1084" s="28" t="s">
        <v>457</v>
      </c>
      <c r="M1084" s="28" t="s">
        <v>279</v>
      </c>
      <c r="O1084" s="40"/>
    </row>
    <row r="1085" spans="1:18" s="28" customFormat="1" ht="13.8" hidden="1" x14ac:dyDescent="0.25">
      <c r="A1085" s="28" t="s">
        <v>300</v>
      </c>
      <c r="B1085" s="73" t="s">
        <v>1851</v>
      </c>
      <c r="H1085" s="29" t="s">
        <v>449</v>
      </c>
      <c r="I1085" s="28" t="s">
        <v>444</v>
      </c>
      <c r="M1085" s="28" t="s">
        <v>283</v>
      </c>
      <c r="O1085" s="40"/>
      <c r="Q1085" t="s">
        <v>2125</v>
      </c>
      <c r="R1085" s="28" t="s">
        <v>2126</v>
      </c>
    </row>
    <row r="1086" spans="1:18" s="28" customFormat="1" ht="13.8" hidden="1" x14ac:dyDescent="0.25">
      <c r="A1086" s="28" t="s">
        <v>300</v>
      </c>
      <c r="B1086" s="72" t="s">
        <v>1852</v>
      </c>
      <c r="H1086" s="29" t="s">
        <v>450</v>
      </c>
      <c r="I1086" s="28" t="s">
        <v>446</v>
      </c>
      <c r="M1086" s="28" t="s">
        <v>279</v>
      </c>
      <c r="O1086" s="40"/>
      <c r="Q1086" t="s">
        <v>2125</v>
      </c>
      <c r="R1086" s="28" t="s">
        <v>2126</v>
      </c>
    </row>
    <row r="1087" spans="1:18" s="28" customFormat="1" ht="13.8" hidden="1" x14ac:dyDescent="0.25">
      <c r="A1087" s="28" t="s">
        <v>748</v>
      </c>
      <c r="B1087" s="74" t="s">
        <v>1853</v>
      </c>
      <c r="H1087" s="29" t="s">
        <v>451</v>
      </c>
      <c r="I1087" s="28" t="s">
        <v>378</v>
      </c>
      <c r="M1087" s="28" t="s">
        <v>279</v>
      </c>
      <c r="O1087" s="40" t="s">
        <v>1855</v>
      </c>
    </row>
    <row r="1088" spans="1:18" s="28" customFormat="1" ht="13.8" hidden="1" x14ac:dyDescent="0.25">
      <c r="A1088" s="28" t="s">
        <v>267</v>
      </c>
      <c r="B1088" s="51" t="s">
        <v>1879</v>
      </c>
      <c r="H1088" s="28" t="s">
        <v>1926</v>
      </c>
      <c r="M1088" s="28" t="s">
        <v>279</v>
      </c>
      <c r="O1088" s="40"/>
    </row>
    <row r="1089" spans="1:18" s="28" customFormat="1" ht="13.8" hidden="1" x14ac:dyDescent="0.25">
      <c r="A1089" s="28" t="s">
        <v>368</v>
      </c>
      <c r="H1089" s="29"/>
      <c r="O1089" s="40"/>
    </row>
    <row r="1090" spans="1:18" s="51" customFormat="1" ht="13.8" hidden="1" x14ac:dyDescent="0.25">
      <c r="A1090" s="51" t="s">
        <v>271</v>
      </c>
      <c r="B1090" s="28" t="s">
        <v>1880</v>
      </c>
      <c r="D1090" s="64"/>
      <c r="E1090" s="64"/>
      <c r="F1090" s="64"/>
      <c r="G1090" s="64"/>
      <c r="H1090" s="68"/>
      <c r="I1090" s="68"/>
      <c r="J1090" s="64"/>
      <c r="K1090" s="64"/>
      <c r="L1090" s="64"/>
      <c r="M1090" s="64" t="s">
        <v>379</v>
      </c>
      <c r="N1090" s="64"/>
      <c r="O1090" s="75"/>
      <c r="P1090" s="64"/>
      <c r="Q1090" s="64"/>
      <c r="R1090" s="64"/>
    </row>
    <row r="1091" spans="1:18" s="28" customFormat="1" ht="13.8" hidden="1" x14ac:dyDescent="0.25">
      <c r="A1091" s="28" t="s">
        <v>267</v>
      </c>
      <c r="B1091" s="28" t="s">
        <v>1881</v>
      </c>
      <c r="H1091" s="28" t="s">
        <v>1927</v>
      </c>
      <c r="I1091" s="28" t="s">
        <v>157</v>
      </c>
      <c r="M1091" s="28" t="s">
        <v>279</v>
      </c>
      <c r="O1091" s="40"/>
    </row>
    <row r="1092" spans="1:18" s="28" customFormat="1" ht="13.8" hidden="1" x14ac:dyDescent="0.25">
      <c r="A1092" s="28" t="s">
        <v>300</v>
      </c>
      <c r="B1092" s="73" t="s">
        <v>1882</v>
      </c>
      <c r="H1092" s="29" t="s">
        <v>449</v>
      </c>
      <c r="I1092" s="28" t="s">
        <v>444</v>
      </c>
      <c r="M1092" s="28" t="s">
        <v>283</v>
      </c>
      <c r="O1092" s="40"/>
      <c r="Q1092" t="s">
        <v>2125</v>
      </c>
      <c r="R1092" s="28" t="s">
        <v>2126</v>
      </c>
    </row>
    <row r="1093" spans="1:18" s="28" customFormat="1" ht="13.8" hidden="1" x14ac:dyDescent="0.25">
      <c r="A1093" s="28" t="s">
        <v>300</v>
      </c>
      <c r="B1093" s="72" t="s">
        <v>1883</v>
      </c>
      <c r="H1093" s="29" t="s">
        <v>450</v>
      </c>
      <c r="I1093" s="28" t="s">
        <v>446</v>
      </c>
      <c r="M1093" s="28" t="s">
        <v>279</v>
      </c>
      <c r="O1093" s="40"/>
      <c r="Q1093" t="s">
        <v>2125</v>
      </c>
      <c r="R1093" s="28" t="s">
        <v>2126</v>
      </c>
    </row>
    <row r="1094" spans="1:18" s="28" customFormat="1" ht="13.8" hidden="1" x14ac:dyDescent="0.25">
      <c r="A1094" s="28" t="s">
        <v>748</v>
      </c>
      <c r="B1094" s="74" t="s">
        <v>1884</v>
      </c>
      <c r="H1094" s="29" t="s">
        <v>451</v>
      </c>
      <c r="I1094" s="28" t="s">
        <v>378</v>
      </c>
      <c r="M1094" s="28" t="s">
        <v>279</v>
      </c>
      <c r="O1094" s="40" t="s">
        <v>1940</v>
      </c>
    </row>
    <row r="1095" spans="1:18" s="28" customFormat="1" ht="13.8" hidden="1" x14ac:dyDescent="0.25">
      <c r="A1095" s="28" t="s">
        <v>267</v>
      </c>
      <c r="B1095" s="51" t="s">
        <v>1885</v>
      </c>
      <c r="H1095" s="28" t="s">
        <v>1961</v>
      </c>
      <c r="M1095" s="28" t="s">
        <v>279</v>
      </c>
      <c r="O1095" s="40"/>
    </row>
    <row r="1096" spans="1:18" s="28" customFormat="1" ht="13.8" hidden="1" x14ac:dyDescent="0.25">
      <c r="A1096" s="28" t="s">
        <v>368</v>
      </c>
      <c r="H1096" s="29"/>
      <c r="O1096" s="40"/>
    </row>
    <row r="1097" spans="1:18" s="51" customFormat="1" ht="13.8" hidden="1" x14ac:dyDescent="0.25">
      <c r="A1097" s="51" t="s">
        <v>271</v>
      </c>
      <c r="B1097" s="28" t="s">
        <v>1886</v>
      </c>
      <c r="D1097" s="64"/>
      <c r="E1097" s="64"/>
      <c r="F1097" s="64"/>
      <c r="G1097" s="64"/>
      <c r="H1097" s="68"/>
      <c r="I1097" s="68"/>
      <c r="J1097" s="64"/>
      <c r="K1097" s="64"/>
      <c r="L1097" s="64"/>
      <c r="M1097" s="64" t="s">
        <v>379</v>
      </c>
      <c r="N1097" s="64"/>
      <c r="O1097" s="75"/>
      <c r="P1097" s="64"/>
      <c r="Q1097" s="64"/>
      <c r="R1097" s="64"/>
    </row>
    <row r="1098" spans="1:18" s="28" customFormat="1" ht="13.8" hidden="1" x14ac:dyDescent="0.25">
      <c r="A1098" s="28" t="s">
        <v>267</v>
      </c>
      <c r="B1098" s="28" t="s">
        <v>1887</v>
      </c>
      <c r="H1098" s="28" t="s">
        <v>1928</v>
      </c>
      <c r="I1098" s="28" t="s">
        <v>158</v>
      </c>
      <c r="M1098" s="28" t="s">
        <v>279</v>
      </c>
      <c r="O1098" s="40"/>
    </row>
    <row r="1099" spans="1:18" s="28" customFormat="1" ht="13.8" hidden="1" x14ac:dyDescent="0.25">
      <c r="A1099" s="28" t="s">
        <v>300</v>
      </c>
      <c r="B1099" s="73" t="s">
        <v>1888</v>
      </c>
      <c r="H1099" s="29" t="s">
        <v>449</v>
      </c>
      <c r="I1099" s="28" t="s">
        <v>444</v>
      </c>
      <c r="M1099" s="28" t="s">
        <v>283</v>
      </c>
      <c r="O1099" s="40"/>
      <c r="Q1099" t="s">
        <v>2125</v>
      </c>
      <c r="R1099" s="28" t="s">
        <v>2126</v>
      </c>
    </row>
    <row r="1100" spans="1:18" s="28" customFormat="1" ht="13.8" hidden="1" x14ac:dyDescent="0.25">
      <c r="A1100" s="28" t="s">
        <v>300</v>
      </c>
      <c r="B1100" s="72" t="s">
        <v>1889</v>
      </c>
      <c r="H1100" s="29" t="s">
        <v>450</v>
      </c>
      <c r="I1100" s="28" t="s">
        <v>446</v>
      </c>
      <c r="M1100" s="28" t="s">
        <v>279</v>
      </c>
      <c r="O1100" s="40"/>
      <c r="Q1100" t="s">
        <v>2125</v>
      </c>
      <c r="R1100" s="28" t="s">
        <v>2126</v>
      </c>
    </row>
    <row r="1101" spans="1:18" s="28" customFormat="1" ht="13.8" hidden="1" x14ac:dyDescent="0.25">
      <c r="A1101" s="28" t="s">
        <v>748</v>
      </c>
      <c r="B1101" s="74" t="s">
        <v>1890</v>
      </c>
      <c r="H1101" s="29" t="s">
        <v>451</v>
      </c>
      <c r="I1101" s="28" t="s">
        <v>378</v>
      </c>
      <c r="M1101" s="28" t="s">
        <v>279</v>
      </c>
      <c r="O1101" s="40" t="s">
        <v>1941</v>
      </c>
    </row>
    <row r="1102" spans="1:18" s="28" customFormat="1" ht="13.8" hidden="1" x14ac:dyDescent="0.25">
      <c r="A1102" s="28" t="s">
        <v>267</v>
      </c>
      <c r="B1102" s="51" t="s">
        <v>1891</v>
      </c>
      <c r="H1102" s="28" t="s">
        <v>1960</v>
      </c>
      <c r="M1102" s="28" t="s">
        <v>279</v>
      </c>
      <c r="O1102" s="40"/>
    </row>
    <row r="1103" spans="1:18" s="28" customFormat="1" ht="13.8" hidden="1" x14ac:dyDescent="0.25">
      <c r="A1103" s="28" t="s">
        <v>368</v>
      </c>
      <c r="H1103" s="29"/>
      <c r="O1103" s="40"/>
    </row>
    <row r="1104" spans="1:18" s="51" customFormat="1" ht="13.8" hidden="1" x14ac:dyDescent="0.25">
      <c r="A1104" s="51" t="s">
        <v>271</v>
      </c>
      <c r="B1104" s="28" t="s">
        <v>1892</v>
      </c>
      <c r="D1104" s="64"/>
      <c r="E1104" s="64"/>
      <c r="F1104" s="64"/>
      <c r="G1104" s="64"/>
      <c r="H1104" s="68"/>
      <c r="I1104" s="68"/>
      <c r="J1104" s="64"/>
      <c r="K1104" s="64"/>
      <c r="L1104" s="64"/>
      <c r="M1104" s="64" t="s">
        <v>379</v>
      </c>
      <c r="N1104" s="64"/>
      <c r="O1104" s="75"/>
      <c r="P1104" s="64"/>
      <c r="Q1104" s="64"/>
      <c r="R1104" s="64"/>
    </row>
    <row r="1105" spans="1:18" s="28" customFormat="1" ht="13.8" hidden="1" x14ac:dyDescent="0.25">
      <c r="A1105" s="28" t="s">
        <v>267</v>
      </c>
      <c r="B1105" s="28" t="s">
        <v>1893</v>
      </c>
      <c r="H1105" s="28" t="s">
        <v>1929</v>
      </c>
      <c r="I1105" s="28" t="s">
        <v>1919</v>
      </c>
      <c r="M1105" s="28" t="s">
        <v>279</v>
      </c>
      <c r="O1105" s="40"/>
    </row>
    <row r="1106" spans="1:18" s="28" customFormat="1" ht="13.8" hidden="1" x14ac:dyDescent="0.25">
      <c r="A1106" s="28" t="s">
        <v>300</v>
      </c>
      <c r="B1106" s="73" t="s">
        <v>1894</v>
      </c>
      <c r="H1106" s="29" t="s">
        <v>449</v>
      </c>
      <c r="I1106" s="28" t="s">
        <v>444</v>
      </c>
      <c r="M1106" s="28" t="s">
        <v>283</v>
      </c>
      <c r="O1106" s="40"/>
      <c r="Q1106" t="s">
        <v>2125</v>
      </c>
      <c r="R1106" s="28" t="s">
        <v>2126</v>
      </c>
    </row>
    <row r="1107" spans="1:18" s="28" customFormat="1" ht="13.8" hidden="1" x14ac:dyDescent="0.25">
      <c r="A1107" s="28" t="s">
        <v>300</v>
      </c>
      <c r="B1107" s="72" t="s">
        <v>1895</v>
      </c>
      <c r="H1107" s="29" t="s">
        <v>450</v>
      </c>
      <c r="I1107" s="28" t="s">
        <v>446</v>
      </c>
      <c r="M1107" s="28" t="s">
        <v>279</v>
      </c>
      <c r="O1107" s="40"/>
      <c r="Q1107" t="s">
        <v>2125</v>
      </c>
      <c r="R1107" s="28" t="s">
        <v>2126</v>
      </c>
    </row>
    <row r="1108" spans="1:18" s="28" customFormat="1" ht="13.8" hidden="1" x14ac:dyDescent="0.25">
      <c r="A1108" s="28" t="s">
        <v>748</v>
      </c>
      <c r="B1108" s="74" t="s">
        <v>1896</v>
      </c>
      <c r="H1108" s="29" t="s">
        <v>451</v>
      </c>
      <c r="I1108" s="28" t="s">
        <v>378</v>
      </c>
      <c r="M1108" s="28" t="s">
        <v>279</v>
      </c>
      <c r="O1108" s="40" t="s">
        <v>1942</v>
      </c>
    </row>
    <row r="1109" spans="1:18" s="28" customFormat="1" ht="13.8" hidden="1" x14ac:dyDescent="0.25">
      <c r="A1109" s="28" t="s">
        <v>267</v>
      </c>
      <c r="B1109" s="51" t="s">
        <v>1897</v>
      </c>
      <c r="H1109" s="28" t="s">
        <v>1959</v>
      </c>
      <c r="M1109" s="28" t="s">
        <v>279</v>
      </c>
      <c r="O1109" s="40"/>
    </row>
    <row r="1110" spans="1:18" s="28" customFormat="1" ht="13.8" hidden="1" x14ac:dyDescent="0.25">
      <c r="A1110" s="28" t="s">
        <v>368</v>
      </c>
      <c r="H1110" s="29"/>
      <c r="O1110" s="40"/>
    </row>
    <row r="1111" spans="1:18" s="51" customFormat="1" ht="13.8" hidden="1" x14ac:dyDescent="0.25">
      <c r="A1111" s="51" t="s">
        <v>271</v>
      </c>
      <c r="B1111" s="28" t="s">
        <v>1898</v>
      </c>
      <c r="D1111" s="64"/>
      <c r="E1111" s="64"/>
      <c r="F1111" s="64"/>
      <c r="G1111" s="64"/>
      <c r="H1111" s="68"/>
      <c r="I1111" s="68"/>
      <c r="J1111" s="64"/>
      <c r="K1111" s="64"/>
      <c r="L1111" s="64"/>
      <c r="M1111" s="64" t="s">
        <v>379</v>
      </c>
      <c r="N1111" s="64"/>
      <c r="O1111" s="75"/>
      <c r="P1111" s="64"/>
      <c r="Q1111" s="64"/>
      <c r="R1111" s="64"/>
    </row>
    <row r="1112" spans="1:18" s="28" customFormat="1" ht="13.8" hidden="1" x14ac:dyDescent="0.25">
      <c r="A1112" s="28" t="s">
        <v>267</v>
      </c>
      <c r="B1112" s="28" t="s">
        <v>1899</v>
      </c>
      <c r="H1112" s="28" t="s">
        <v>1930</v>
      </c>
      <c r="I1112" s="28" t="s">
        <v>159</v>
      </c>
      <c r="M1112" s="28" t="s">
        <v>279</v>
      </c>
      <c r="O1112" s="40"/>
    </row>
    <row r="1113" spans="1:18" s="28" customFormat="1" ht="13.8" hidden="1" x14ac:dyDescent="0.25">
      <c r="A1113" s="28" t="s">
        <v>300</v>
      </c>
      <c r="B1113" s="73" t="s">
        <v>1900</v>
      </c>
      <c r="H1113" s="29" t="s">
        <v>449</v>
      </c>
      <c r="I1113" s="28" t="s">
        <v>444</v>
      </c>
      <c r="M1113" s="28" t="s">
        <v>283</v>
      </c>
      <c r="O1113" s="40"/>
      <c r="Q1113" t="s">
        <v>2125</v>
      </c>
      <c r="R1113" s="28" t="s">
        <v>2126</v>
      </c>
    </row>
    <row r="1114" spans="1:18" s="28" customFormat="1" ht="13.8" hidden="1" x14ac:dyDescent="0.25">
      <c r="A1114" s="28" t="s">
        <v>300</v>
      </c>
      <c r="B1114" s="72" t="s">
        <v>1901</v>
      </c>
      <c r="H1114" s="29" t="s">
        <v>450</v>
      </c>
      <c r="I1114" s="28" t="s">
        <v>446</v>
      </c>
      <c r="M1114" s="28" t="s">
        <v>279</v>
      </c>
      <c r="O1114" s="40"/>
      <c r="Q1114" t="s">
        <v>2125</v>
      </c>
      <c r="R1114" s="28" t="s">
        <v>2126</v>
      </c>
    </row>
    <row r="1115" spans="1:18" s="28" customFormat="1" ht="13.8" hidden="1" x14ac:dyDescent="0.25">
      <c r="A1115" s="28" t="s">
        <v>748</v>
      </c>
      <c r="B1115" s="74" t="s">
        <v>1902</v>
      </c>
      <c r="H1115" s="29" t="s">
        <v>451</v>
      </c>
      <c r="I1115" s="28" t="s">
        <v>378</v>
      </c>
      <c r="M1115" s="28" t="s">
        <v>279</v>
      </c>
      <c r="O1115" s="40" t="s">
        <v>1943</v>
      </c>
    </row>
    <row r="1116" spans="1:18" s="28" customFormat="1" ht="13.8" hidden="1" x14ac:dyDescent="0.25">
      <c r="A1116" s="28" t="s">
        <v>267</v>
      </c>
      <c r="B1116" s="51" t="s">
        <v>1903</v>
      </c>
      <c r="H1116" s="28" t="s">
        <v>1958</v>
      </c>
      <c r="M1116" s="28" t="s">
        <v>279</v>
      </c>
      <c r="O1116" s="40"/>
    </row>
    <row r="1117" spans="1:18" s="28" customFormat="1" ht="13.8" hidden="1" x14ac:dyDescent="0.25">
      <c r="A1117" s="28" t="s">
        <v>368</v>
      </c>
      <c r="H1117" s="29"/>
      <c r="O1117" s="40"/>
    </row>
    <row r="1118" spans="1:18" s="51" customFormat="1" ht="13.8" hidden="1" x14ac:dyDescent="0.25">
      <c r="A1118" s="51" t="s">
        <v>271</v>
      </c>
      <c r="B1118" s="28" t="s">
        <v>1904</v>
      </c>
      <c r="D1118" s="64"/>
      <c r="E1118" s="64"/>
      <c r="F1118" s="64"/>
      <c r="G1118" s="64"/>
      <c r="H1118" s="68"/>
      <c r="I1118" s="68"/>
      <c r="J1118" s="64"/>
      <c r="K1118" s="64"/>
      <c r="L1118" s="64"/>
      <c r="M1118" s="64" t="s">
        <v>379</v>
      </c>
      <c r="N1118" s="64"/>
      <c r="O1118" s="75"/>
      <c r="P1118" s="64"/>
      <c r="Q1118" s="64"/>
      <c r="R1118" s="64"/>
    </row>
    <row r="1119" spans="1:18" s="28" customFormat="1" ht="13.8" hidden="1" x14ac:dyDescent="0.25">
      <c r="A1119" s="28" t="s">
        <v>267</v>
      </c>
      <c r="B1119" s="28" t="s">
        <v>1905</v>
      </c>
      <c r="H1119" s="28" t="s">
        <v>1931</v>
      </c>
      <c r="I1119" s="28" t="s">
        <v>1920</v>
      </c>
      <c r="M1119" s="28" t="s">
        <v>279</v>
      </c>
      <c r="O1119" s="40"/>
    </row>
    <row r="1120" spans="1:18" s="28" customFormat="1" ht="13.8" hidden="1" x14ac:dyDescent="0.25">
      <c r="A1120" s="28" t="s">
        <v>300</v>
      </c>
      <c r="B1120" s="73" t="s">
        <v>1906</v>
      </c>
      <c r="H1120" s="29" t="s">
        <v>449</v>
      </c>
      <c r="I1120" s="28" t="s">
        <v>444</v>
      </c>
      <c r="M1120" s="28" t="s">
        <v>283</v>
      </c>
      <c r="O1120" s="40"/>
      <c r="Q1120" t="s">
        <v>2125</v>
      </c>
      <c r="R1120" s="28" t="s">
        <v>2126</v>
      </c>
    </row>
    <row r="1121" spans="1:18" s="28" customFormat="1" ht="13.8" hidden="1" x14ac:dyDescent="0.25">
      <c r="A1121" s="28" t="s">
        <v>300</v>
      </c>
      <c r="B1121" s="72" t="s">
        <v>1907</v>
      </c>
      <c r="H1121" s="29" t="s">
        <v>450</v>
      </c>
      <c r="I1121" s="28" t="s">
        <v>446</v>
      </c>
      <c r="M1121" s="28" t="s">
        <v>279</v>
      </c>
      <c r="O1121" s="40"/>
      <c r="Q1121" t="s">
        <v>2125</v>
      </c>
      <c r="R1121" s="28" t="s">
        <v>2126</v>
      </c>
    </row>
    <row r="1122" spans="1:18" s="28" customFormat="1" ht="13.8" hidden="1" x14ac:dyDescent="0.25">
      <c r="A1122" s="28" t="s">
        <v>748</v>
      </c>
      <c r="B1122" s="74" t="s">
        <v>1908</v>
      </c>
      <c r="H1122" s="29" t="s">
        <v>451</v>
      </c>
      <c r="I1122" s="28" t="s">
        <v>378</v>
      </c>
      <c r="M1122" s="28" t="s">
        <v>279</v>
      </c>
      <c r="O1122" s="40" t="s">
        <v>1944</v>
      </c>
    </row>
    <row r="1123" spans="1:18" s="28" customFormat="1" ht="13.8" hidden="1" x14ac:dyDescent="0.25">
      <c r="A1123" s="28" t="s">
        <v>267</v>
      </c>
      <c r="B1123" s="51" t="s">
        <v>1909</v>
      </c>
      <c r="H1123" s="28" t="s">
        <v>1957</v>
      </c>
      <c r="M1123" s="28" t="s">
        <v>279</v>
      </c>
      <c r="O1123" s="40"/>
    </row>
    <row r="1124" spans="1:18" s="28" customFormat="1" ht="13.8" hidden="1" x14ac:dyDescent="0.25">
      <c r="A1124" s="28" t="s">
        <v>368</v>
      </c>
      <c r="H1124" s="29"/>
      <c r="O1124" s="40"/>
    </row>
    <row r="1125" spans="1:18" s="51" customFormat="1" ht="13.8" hidden="1" x14ac:dyDescent="0.25">
      <c r="A1125" s="51" t="s">
        <v>271</v>
      </c>
      <c r="B1125" s="28" t="s">
        <v>1910</v>
      </c>
      <c r="D1125" s="64"/>
      <c r="E1125" s="64"/>
      <c r="F1125" s="64"/>
      <c r="G1125" s="64"/>
      <c r="H1125" s="68"/>
      <c r="I1125" s="68"/>
      <c r="J1125" s="64"/>
      <c r="K1125" s="64"/>
      <c r="L1125" s="64"/>
      <c r="M1125" s="64" t="s">
        <v>379</v>
      </c>
      <c r="N1125" s="64"/>
      <c r="O1125" s="75"/>
      <c r="P1125" s="64"/>
      <c r="Q1125" s="64"/>
      <c r="R1125" s="64"/>
    </row>
    <row r="1126" spans="1:18" s="28" customFormat="1" ht="13.8" hidden="1" x14ac:dyDescent="0.25">
      <c r="A1126" s="28" t="s">
        <v>267</v>
      </c>
      <c r="B1126" s="28" t="s">
        <v>1911</v>
      </c>
      <c r="H1126" s="28" t="s">
        <v>1932</v>
      </c>
      <c r="I1126" s="28" t="s">
        <v>1921</v>
      </c>
      <c r="M1126" s="28" t="s">
        <v>279</v>
      </c>
      <c r="O1126" s="40"/>
    </row>
    <row r="1127" spans="1:18" s="28" customFormat="1" ht="13.8" hidden="1" x14ac:dyDescent="0.25">
      <c r="A1127" s="28" t="s">
        <v>300</v>
      </c>
      <c r="B1127" s="73" t="s">
        <v>1912</v>
      </c>
      <c r="H1127" s="29" t="s">
        <v>449</v>
      </c>
      <c r="I1127" s="28" t="s">
        <v>444</v>
      </c>
      <c r="M1127" s="28" t="s">
        <v>283</v>
      </c>
      <c r="O1127" s="40"/>
      <c r="Q1127" t="s">
        <v>2125</v>
      </c>
      <c r="R1127" s="28" t="s">
        <v>2126</v>
      </c>
    </row>
    <row r="1128" spans="1:18" s="28" customFormat="1" ht="13.8" hidden="1" x14ac:dyDescent="0.25">
      <c r="A1128" s="28" t="s">
        <v>300</v>
      </c>
      <c r="B1128" s="72" t="s">
        <v>1913</v>
      </c>
      <c r="H1128" s="29" t="s">
        <v>450</v>
      </c>
      <c r="I1128" s="28" t="s">
        <v>446</v>
      </c>
      <c r="M1128" s="28" t="s">
        <v>279</v>
      </c>
      <c r="O1128" s="40"/>
      <c r="Q1128" t="s">
        <v>2125</v>
      </c>
      <c r="R1128" s="28" t="s">
        <v>2126</v>
      </c>
    </row>
    <row r="1129" spans="1:18" s="28" customFormat="1" ht="13.8" hidden="1" x14ac:dyDescent="0.25">
      <c r="A1129" s="28" t="s">
        <v>748</v>
      </c>
      <c r="B1129" s="74" t="s">
        <v>1914</v>
      </c>
      <c r="H1129" s="29" t="s">
        <v>451</v>
      </c>
      <c r="I1129" s="28" t="s">
        <v>378</v>
      </c>
      <c r="M1129" s="28" t="s">
        <v>279</v>
      </c>
      <c r="O1129" s="40" t="s">
        <v>1963</v>
      </c>
    </row>
    <row r="1130" spans="1:18" s="28" customFormat="1" ht="13.8" hidden="1" x14ac:dyDescent="0.25">
      <c r="A1130" s="28" t="s">
        <v>267</v>
      </c>
      <c r="B1130" s="51" t="s">
        <v>1915</v>
      </c>
      <c r="H1130" s="28" t="s">
        <v>1956</v>
      </c>
      <c r="M1130" s="28" t="s">
        <v>279</v>
      </c>
      <c r="O1130" s="40"/>
    </row>
    <row r="1131" spans="1:18" s="28" customFormat="1" ht="13.8" hidden="1" x14ac:dyDescent="0.25">
      <c r="A1131" s="28" t="s">
        <v>368</v>
      </c>
      <c r="H1131" s="29"/>
      <c r="O1131" s="40"/>
    </row>
    <row r="1132" spans="1:18" s="51" customFormat="1" ht="13.8" hidden="1" x14ac:dyDescent="0.25">
      <c r="A1132" s="51" t="s">
        <v>271</v>
      </c>
      <c r="B1132" s="28" t="s">
        <v>1916</v>
      </c>
      <c r="D1132" s="64"/>
      <c r="E1132" s="64"/>
      <c r="F1132" s="64"/>
      <c r="G1132" s="64"/>
      <c r="H1132" s="68"/>
      <c r="I1132" s="68"/>
      <c r="J1132" s="64"/>
      <c r="K1132" s="64"/>
      <c r="L1132" s="64"/>
      <c r="M1132" s="64" t="s">
        <v>379</v>
      </c>
      <c r="N1132" s="64"/>
      <c r="O1132" s="75"/>
      <c r="P1132" s="64"/>
      <c r="Q1132" s="64"/>
      <c r="R1132" s="64"/>
    </row>
    <row r="1133" spans="1:18" s="28" customFormat="1" ht="13.8" hidden="1" x14ac:dyDescent="0.25">
      <c r="A1133" s="28" t="s">
        <v>267</v>
      </c>
      <c r="B1133" s="28" t="s">
        <v>1917</v>
      </c>
      <c r="H1133" s="28" t="s">
        <v>1933</v>
      </c>
      <c r="I1133" s="28" t="s">
        <v>162</v>
      </c>
      <c r="M1133" s="28" t="s">
        <v>279</v>
      </c>
      <c r="O1133" s="40"/>
    </row>
    <row r="1134" spans="1:18" s="28" customFormat="1" ht="13.8" hidden="1" x14ac:dyDescent="0.25">
      <c r="A1134" s="28" t="s">
        <v>300</v>
      </c>
      <c r="B1134" s="73" t="s">
        <v>1918</v>
      </c>
      <c r="H1134" s="29" t="s">
        <v>449</v>
      </c>
      <c r="I1134" s="28" t="s">
        <v>444</v>
      </c>
      <c r="M1134" s="28" t="s">
        <v>283</v>
      </c>
      <c r="O1134" s="40"/>
      <c r="Q1134" t="s">
        <v>2125</v>
      </c>
      <c r="R1134" s="28" t="s">
        <v>2126</v>
      </c>
    </row>
    <row r="1135" spans="1:18" s="28" customFormat="1" ht="13.8" hidden="1" x14ac:dyDescent="0.25">
      <c r="A1135" s="28" t="s">
        <v>300</v>
      </c>
      <c r="B1135" s="72" t="s">
        <v>1922</v>
      </c>
      <c r="D1135" s="28" t="b">
        <v>1</v>
      </c>
      <c r="H1135" s="29" t="s">
        <v>450</v>
      </c>
      <c r="I1135" s="28" t="s">
        <v>446</v>
      </c>
      <c r="M1135" s="28" t="s">
        <v>279</v>
      </c>
      <c r="O1135" s="40"/>
      <c r="Q1135" t="s">
        <v>2125</v>
      </c>
      <c r="R1135" s="28" t="s">
        <v>2126</v>
      </c>
    </row>
    <row r="1136" spans="1:18" s="28" customFormat="1" ht="13.8" hidden="1" x14ac:dyDescent="0.25">
      <c r="A1136" s="28" t="s">
        <v>748</v>
      </c>
      <c r="B1136" s="74" t="s">
        <v>1923</v>
      </c>
      <c r="H1136" s="29" t="s">
        <v>451</v>
      </c>
      <c r="I1136" s="28" t="s">
        <v>378</v>
      </c>
      <c r="M1136" s="28" t="s">
        <v>279</v>
      </c>
      <c r="O1136" s="40" t="s">
        <v>1962</v>
      </c>
    </row>
    <row r="1137" spans="1:18" s="28" customFormat="1" ht="13.8" hidden="1" x14ac:dyDescent="0.25">
      <c r="A1137" s="28" t="s">
        <v>267</v>
      </c>
      <c r="B1137" s="51" t="s">
        <v>1924</v>
      </c>
      <c r="H1137" s="28" t="s">
        <v>1954</v>
      </c>
      <c r="M1137" s="28" t="s">
        <v>279</v>
      </c>
      <c r="O1137" s="40"/>
    </row>
    <row r="1138" spans="1:18" s="28" customFormat="1" ht="13.8" hidden="1" x14ac:dyDescent="0.25">
      <c r="A1138" s="28" t="s">
        <v>368</v>
      </c>
      <c r="H1138" s="29"/>
      <c r="O1138" s="40"/>
    </row>
    <row r="1139" spans="1:18" s="51" customFormat="1" ht="13.8" hidden="1" x14ac:dyDescent="0.25">
      <c r="A1139" s="51" t="s">
        <v>271</v>
      </c>
      <c r="B1139" s="28" t="s">
        <v>1925</v>
      </c>
      <c r="D1139" s="64"/>
      <c r="E1139" s="64"/>
      <c r="F1139" s="64"/>
      <c r="G1139" s="64"/>
      <c r="H1139" s="68"/>
      <c r="I1139" s="68"/>
      <c r="J1139" s="64"/>
      <c r="K1139" s="64"/>
      <c r="L1139" s="64"/>
      <c r="M1139" s="64" t="s">
        <v>379</v>
      </c>
      <c r="N1139" s="64"/>
      <c r="O1139" s="75"/>
      <c r="P1139" s="64"/>
      <c r="Q1139" s="64"/>
      <c r="R1139" s="64"/>
    </row>
    <row r="1140" spans="1:18" s="28" customFormat="1" ht="13.8" hidden="1" x14ac:dyDescent="0.25">
      <c r="A1140" s="28" t="s">
        <v>267</v>
      </c>
      <c r="B1140" s="28" t="s">
        <v>1934</v>
      </c>
      <c r="H1140" s="28" t="s">
        <v>1937</v>
      </c>
      <c r="I1140" s="28" t="s">
        <v>161</v>
      </c>
      <c r="M1140" s="28" t="s">
        <v>279</v>
      </c>
      <c r="O1140" s="40"/>
    </row>
    <row r="1141" spans="1:18" s="28" customFormat="1" ht="13.8" hidden="1" x14ac:dyDescent="0.25">
      <c r="A1141" s="28" t="s">
        <v>300</v>
      </c>
      <c r="B1141" s="73" t="s">
        <v>1935</v>
      </c>
      <c r="H1141" s="29" t="s">
        <v>449</v>
      </c>
      <c r="I1141" s="28" t="s">
        <v>444</v>
      </c>
      <c r="M1141" s="28" t="s">
        <v>283</v>
      </c>
      <c r="O1141" s="40"/>
      <c r="Q1141" t="s">
        <v>2125</v>
      </c>
      <c r="R1141" s="28" t="s">
        <v>2126</v>
      </c>
    </row>
    <row r="1142" spans="1:18" s="28" customFormat="1" ht="13.8" hidden="1" x14ac:dyDescent="0.25">
      <c r="A1142" s="28" t="s">
        <v>300</v>
      </c>
      <c r="B1142" s="72" t="s">
        <v>1936</v>
      </c>
      <c r="D1142" s="28" t="b">
        <v>1</v>
      </c>
      <c r="H1142" s="29" t="s">
        <v>450</v>
      </c>
      <c r="I1142" s="28" t="s">
        <v>446</v>
      </c>
      <c r="M1142" s="28" t="s">
        <v>279</v>
      </c>
      <c r="O1142" s="40"/>
      <c r="Q1142" t="s">
        <v>2125</v>
      </c>
      <c r="R1142" s="28" t="s">
        <v>2126</v>
      </c>
    </row>
    <row r="1143" spans="1:18" s="28" customFormat="1" ht="13.8" hidden="1" x14ac:dyDescent="0.25">
      <c r="A1143" s="28" t="s">
        <v>748</v>
      </c>
      <c r="B1143" s="74" t="s">
        <v>1938</v>
      </c>
      <c r="H1143" s="29" t="s">
        <v>451</v>
      </c>
      <c r="I1143" s="28" t="s">
        <v>378</v>
      </c>
      <c r="M1143" s="28" t="s">
        <v>279</v>
      </c>
      <c r="O1143" s="40" t="s">
        <v>1945</v>
      </c>
    </row>
    <row r="1144" spans="1:18" s="28" customFormat="1" ht="13.8" hidden="1" x14ac:dyDescent="0.25">
      <c r="A1144" s="28" t="s">
        <v>267</v>
      </c>
      <c r="B1144" s="51" t="s">
        <v>1939</v>
      </c>
      <c r="H1144" s="28" t="s">
        <v>1955</v>
      </c>
      <c r="M1144" s="28" t="s">
        <v>279</v>
      </c>
      <c r="O1144" s="40"/>
    </row>
    <row r="1145" spans="1:18" s="28" customFormat="1" ht="13.8" hidden="1" x14ac:dyDescent="0.25">
      <c r="A1145" s="28" t="s">
        <v>368</v>
      </c>
      <c r="H1145" s="29"/>
      <c r="O1145" s="40"/>
    </row>
    <row r="1146" spans="1:18" s="28" customFormat="1" ht="13.8" hidden="1" x14ac:dyDescent="0.25">
      <c r="A1146" s="51" t="s">
        <v>271</v>
      </c>
      <c r="B1146" s="51" t="s">
        <v>1946</v>
      </c>
      <c r="H1146" s="29"/>
      <c r="M1146" s="28" t="s">
        <v>379</v>
      </c>
      <c r="O1146" s="40"/>
    </row>
    <row r="1147" spans="1:18" s="28" customFormat="1" ht="13.8" hidden="1" x14ac:dyDescent="0.25">
      <c r="A1147" s="28" t="s">
        <v>267</v>
      </c>
      <c r="B1147" s="28" t="s">
        <v>1947</v>
      </c>
      <c r="H1147" s="28" t="s">
        <v>439</v>
      </c>
      <c r="I1147" s="28" t="s">
        <v>378</v>
      </c>
      <c r="M1147" s="28" t="s">
        <v>279</v>
      </c>
      <c r="O1147" s="40"/>
    </row>
    <row r="1148" spans="1:18" s="28" customFormat="1" ht="13.8" hidden="1" x14ac:dyDescent="0.25">
      <c r="A1148" s="28" t="s">
        <v>300</v>
      </c>
      <c r="B1148" s="73" t="s">
        <v>1948</v>
      </c>
      <c r="D1148" s="28" t="b">
        <v>1</v>
      </c>
      <c r="H1148" s="29" t="s">
        <v>449</v>
      </c>
      <c r="I1148" s="28" t="s">
        <v>444</v>
      </c>
      <c r="M1148" s="28" t="s">
        <v>283</v>
      </c>
      <c r="O1148" s="40" t="s">
        <v>1952</v>
      </c>
      <c r="Q1148" t="s">
        <v>2125</v>
      </c>
      <c r="R1148" s="28" t="s">
        <v>2126</v>
      </c>
    </row>
    <row r="1149" spans="1:18" s="28" customFormat="1" ht="13.8" hidden="1" x14ac:dyDescent="0.25">
      <c r="A1149" s="28" t="s">
        <v>300</v>
      </c>
      <c r="B1149" s="72" t="s">
        <v>1949</v>
      </c>
      <c r="D1149" s="28" t="b">
        <v>1</v>
      </c>
      <c r="H1149" s="29" t="s">
        <v>450</v>
      </c>
      <c r="I1149" s="28" t="s">
        <v>446</v>
      </c>
      <c r="M1149" s="28" t="s">
        <v>279</v>
      </c>
      <c r="O1149" s="40" t="s">
        <v>1953</v>
      </c>
      <c r="Q1149" t="s">
        <v>2125</v>
      </c>
      <c r="R1149" s="28" t="s">
        <v>2126</v>
      </c>
    </row>
    <row r="1150" spans="1:18" s="28" customFormat="1" ht="13.8" hidden="1" x14ac:dyDescent="0.25">
      <c r="A1150" s="28" t="s">
        <v>748</v>
      </c>
      <c r="B1150" s="74" t="s">
        <v>1950</v>
      </c>
      <c r="H1150" s="29" t="s">
        <v>451</v>
      </c>
      <c r="I1150" s="28" t="s">
        <v>378</v>
      </c>
      <c r="M1150" s="28" t="s">
        <v>279</v>
      </c>
      <c r="O1150" s="40" t="s">
        <v>1965</v>
      </c>
    </row>
    <row r="1151" spans="1:18" s="28" customFormat="1" ht="13.8" hidden="1" x14ac:dyDescent="0.25">
      <c r="A1151" s="28" t="s">
        <v>267</v>
      </c>
      <c r="B1151" s="51" t="s">
        <v>1964</v>
      </c>
      <c r="H1151" s="28" t="s">
        <v>1951</v>
      </c>
      <c r="M1151" s="28" t="s">
        <v>279</v>
      </c>
      <c r="O1151" s="40"/>
    </row>
    <row r="1152" spans="1:18" s="28" customFormat="1" ht="13.8" hidden="1" x14ac:dyDescent="0.25">
      <c r="A1152" s="28" t="s">
        <v>368</v>
      </c>
      <c r="H1152" s="29"/>
      <c r="O1152" s="40"/>
    </row>
    <row r="1153" spans="1:18" s="28" customFormat="1" ht="13.8" x14ac:dyDescent="0.25">
      <c r="A1153" s="32" t="s">
        <v>368</v>
      </c>
      <c r="B1153" s="32"/>
      <c r="C1153" s="32"/>
      <c r="D1153" s="32"/>
      <c r="E1153" s="32"/>
      <c r="F1153" s="32"/>
      <c r="G1153" s="32"/>
      <c r="H1153" s="33"/>
      <c r="I1153" s="32"/>
      <c r="J1153" s="32"/>
      <c r="K1153" s="32"/>
      <c r="L1153" s="32"/>
      <c r="M1153" s="32"/>
      <c r="N1153" s="32"/>
      <c r="O1153" s="32"/>
      <c r="P1153" s="32"/>
      <c r="Q1153" s="32"/>
      <c r="R1153" s="32"/>
    </row>
    <row r="1154" spans="1:18" s="28" customFormat="1" ht="13.5" customHeight="1" x14ac:dyDescent="0.25">
      <c r="A1154" s="24"/>
      <c r="B1154" s="24"/>
      <c r="C1154" s="24"/>
      <c r="D1154" s="24"/>
      <c r="E1154" s="24"/>
      <c r="F1154" s="24"/>
      <c r="G1154" s="24"/>
      <c r="H1154" s="25"/>
      <c r="I1154" s="24"/>
      <c r="J1154" s="24"/>
      <c r="K1154" s="24"/>
      <c r="L1154" s="24"/>
      <c r="M1154" s="24"/>
      <c r="N1154" s="24"/>
      <c r="O1154" s="24"/>
      <c r="P1154" s="24"/>
      <c r="Q1154" s="24"/>
      <c r="R1154" s="24"/>
    </row>
    <row r="1155" spans="1:18" s="28" customFormat="1" ht="13.8" x14ac:dyDescent="0.25">
      <c r="A1155" s="32" t="s">
        <v>271</v>
      </c>
      <c r="B1155" s="32" t="s">
        <v>1966</v>
      </c>
      <c r="C1155" s="32"/>
      <c r="D1155" s="32"/>
      <c r="E1155" s="32"/>
      <c r="F1155" s="32"/>
      <c r="G1155" s="32"/>
      <c r="H1155" s="32" t="s">
        <v>2045</v>
      </c>
      <c r="I1155" s="32" t="s">
        <v>2045</v>
      </c>
      <c r="J1155" s="32"/>
      <c r="K1155" s="32"/>
      <c r="L1155" s="32"/>
      <c r="M1155" s="32" t="s">
        <v>279</v>
      </c>
      <c r="N1155" s="32"/>
      <c r="O1155" s="32"/>
      <c r="P1155" s="32"/>
      <c r="Q1155" s="32"/>
      <c r="R1155" s="32"/>
    </row>
    <row r="1156" spans="1:18" s="28" customFormat="1" ht="13.8" x14ac:dyDescent="0.25">
      <c r="A1156" s="34" t="s">
        <v>372</v>
      </c>
      <c r="B1156" s="28" t="s">
        <v>1967</v>
      </c>
      <c r="D1156" s="24"/>
      <c r="E1156" s="24"/>
      <c r="F1156" s="24"/>
      <c r="G1156" s="24"/>
      <c r="H1156" s="36"/>
      <c r="I1156" s="36" t="s">
        <v>2045</v>
      </c>
      <c r="J1156" s="24"/>
      <c r="K1156" s="24"/>
      <c r="L1156" s="24"/>
      <c r="M1156" s="24"/>
      <c r="N1156" s="24"/>
      <c r="O1156" s="42"/>
      <c r="P1156" s="24"/>
      <c r="Q1156" s="24"/>
      <c r="R1156" s="24"/>
    </row>
    <row r="1157" spans="1:18" s="51" customFormat="1" ht="13.8" x14ac:dyDescent="0.25">
      <c r="A1157" s="51" t="s">
        <v>271</v>
      </c>
      <c r="B1157" s="28" t="s">
        <v>1968</v>
      </c>
      <c r="D1157" s="64"/>
      <c r="E1157" s="64"/>
      <c r="F1157" s="64"/>
      <c r="G1157" s="64"/>
      <c r="H1157" s="68"/>
      <c r="I1157" s="68"/>
      <c r="J1157" s="64"/>
      <c r="K1157" s="64"/>
      <c r="L1157" s="64"/>
      <c r="M1157" s="64" t="s">
        <v>379</v>
      </c>
      <c r="N1157" s="64"/>
      <c r="O1157" s="75"/>
      <c r="P1157" s="64"/>
      <c r="Q1157" s="64"/>
      <c r="R1157" s="64"/>
    </row>
    <row r="1158" spans="1:18" s="28" customFormat="1" ht="13.8" x14ac:dyDescent="0.25">
      <c r="A1158" s="28" t="s">
        <v>267</v>
      </c>
      <c r="B1158" s="73" t="s">
        <v>1969</v>
      </c>
      <c r="H1158" s="28" t="s">
        <v>2179</v>
      </c>
      <c r="I1158" s="28" t="s">
        <v>458</v>
      </c>
      <c r="M1158" s="28" t="s">
        <v>279</v>
      </c>
      <c r="O1158" s="40"/>
      <c r="Q1158" t="s">
        <v>2125</v>
      </c>
      <c r="R1158" s="28" t="s">
        <v>2126</v>
      </c>
    </row>
    <row r="1159" spans="1:18" s="28" customFormat="1" ht="13.8" x14ac:dyDescent="0.25">
      <c r="A1159" s="28" t="s">
        <v>267</v>
      </c>
      <c r="B1159" s="72" t="s">
        <v>1970</v>
      </c>
      <c r="H1159" s="28" t="s">
        <v>443</v>
      </c>
      <c r="I1159" s="28" t="s">
        <v>444</v>
      </c>
      <c r="M1159" s="28" t="s">
        <v>279</v>
      </c>
      <c r="O1159" s="40"/>
      <c r="Q1159" t="s">
        <v>2125</v>
      </c>
      <c r="R1159" s="28" t="s">
        <v>2126</v>
      </c>
    </row>
    <row r="1160" spans="1:18" s="28" customFormat="1" ht="13.8" x14ac:dyDescent="0.25">
      <c r="A1160" s="28" t="s">
        <v>267</v>
      </c>
      <c r="B1160" s="74" t="s">
        <v>1971</v>
      </c>
      <c r="H1160" s="28" t="s">
        <v>445</v>
      </c>
      <c r="I1160" s="28" t="s">
        <v>446</v>
      </c>
      <c r="M1160" s="28" t="s">
        <v>279</v>
      </c>
      <c r="O1160" s="40"/>
    </row>
    <row r="1161" spans="1:18" s="28" customFormat="1" ht="13.8" x14ac:dyDescent="0.25">
      <c r="A1161" s="28" t="s">
        <v>267</v>
      </c>
      <c r="B1161" s="28" t="s">
        <v>1972</v>
      </c>
      <c r="H1161" s="28" t="s">
        <v>447</v>
      </c>
      <c r="I1161" s="28" t="s">
        <v>378</v>
      </c>
      <c r="M1161" s="28" t="s">
        <v>279</v>
      </c>
      <c r="O1161" s="40"/>
    </row>
    <row r="1162" spans="1:18" s="28" customFormat="1" ht="13.8" x14ac:dyDescent="0.25">
      <c r="A1162" s="28" t="s">
        <v>368</v>
      </c>
      <c r="O1162" s="40"/>
    </row>
    <row r="1163" spans="1:18" s="28" customFormat="1" ht="13.8" x14ac:dyDescent="0.25">
      <c r="O1163" s="40"/>
    </row>
    <row r="1164" spans="1:18" s="51" customFormat="1" ht="13.8" x14ac:dyDescent="0.25">
      <c r="A1164" s="51" t="s">
        <v>271</v>
      </c>
      <c r="B1164" s="28" t="s">
        <v>1973</v>
      </c>
      <c r="D1164" s="64"/>
      <c r="E1164" s="64"/>
      <c r="F1164" s="64"/>
      <c r="G1164" s="64"/>
      <c r="H1164" s="68"/>
      <c r="I1164" s="68"/>
      <c r="J1164" s="64"/>
      <c r="K1164" s="64"/>
      <c r="L1164" s="64"/>
      <c r="M1164" s="64" t="s">
        <v>379</v>
      </c>
      <c r="N1164" s="64"/>
      <c r="O1164" s="75"/>
      <c r="P1164" s="64"/>
      <c r="Q1164" s="64"/>
      <c r="R1164" s="64"/>
    </row>
    <row r="1165" spans="1:18" s="28" customFormat="1" ht="13.8" x14ac:dyDescent="0.25">
      <c r="A1165" s="28" t="s">
        <v>267</v>
      </c>
      <c r="B1165" s="28" t="s">
        <v>1974</v>
      </c>
      <c r="H1165" s="28" t="s">
        <v>2046</v>
      </c>
      <c r="I1165" s="28" t="s">
        <v>201</v>
      </c>
      <c r="M1165" s="28" t="s">
        <v>279</v>
      </c>
      <c r="O1165" s="40"/>
    </row>
    <row r="1166" spans="1:18" s="28" customFormat="1" ht="13.8" x14ac:dyDescent="0.25">
      <c r="A1166" s="28" t="s">
        <v>300</v>
      </c>
      <c r="B1166" s="73" t="s">
        <v>1975</v>
      </c>
      <c r="H1166" s="29" t="s">
        <v>449</v>
      </c>
      <c r="I1166" s="28" t="s">
        <v>444</v>
      </c>
      <c r="M1166" s="28" t="s">
        <v>283</v>
      </c>
      <c r="O1166" s="40"/>
      <c r="Q1166" t="s">
        <v>2125</v>
      </c>
      <c r="R1166" s="28" t="s">
        <v>2126</v>
      </c>
    </row>
    <row r="1167" spans="1:18" s="28" customFormat="1" ht="13.8" x14ac:dyDescent="0.25">
      <c r="A1167" s="28" t="s">
        <v>300</v>
      </c>
      <c r="B1167" s="72" t="s">
        <v>1976</v>
      </c>
      <c r="H1167" s="29" t="s">
        <v>450</v>
      </c>
      <c r="I1167" s="28" t="s">
        <v>446</v>
      </c>
      <c r="M1167" s="28" t="s">
        <v>279</v>
      </c>
      <c r="O1167" s="40"/>
      <c r="Q1167" t="s">
        <v>2125</v>
      </c>
      <c r="R1167" s="28" t="s">
        <v>2126</v>
      </c>
    </row>
    <row r="1168" spans="1:18" s="28" customFormat="1" ht="13.8" x14ac:dyDescent="0.25">
      <c r="A1168" s="28" t="s">
        <v>748</v>
      </c>
      <c r="B1168" s="74" t="s">
        <v>1977</v>
      </c>
      <c r="H1168" s="29" t="s">
        <v>451</v>
      </c>
      <c r="I1168" s="28" t="s">
        <v>378</v>
      </c>
      <c r="M1168" s="28" t="s">
        <v>279</v>
      </c>
      <c r="O1168" s="40" t="s">
        <v>1978</v>
      </c>
    </row>
    <row r="1169" spans="1:18" s="28" customFormat="1" ht="13.8" x14ac:dyDescent="0.25">
      <c r="A1169" s="28" t="s">
        <v>267</v>
      </c>
      <c r="B1169" s="51" t="s">
        <v>1979</v>
      </c>
      <c r="H1169" s="28" t="s">
        <v>1980</v>
      </c>
      <c r="M1169" s="28" t="s">
        <v>279</v>
      </c>
      <c r="O1169" s="40"/>
    </row>
    <row r="1170" spans="1:18" s="28" customFormat="1" ht="13.8" x14ac:dyDescent="0.25">
      <c r="A1170" s="28" t="s">
        <v>368</v>
      </c>
      <c r="H1170" s="29"/>
      <c r="O1170" s="40"/>
    </row>
    <row r="1171" spans="1:18" s="51" customFormat="1" ht="13.8" x14ac:dyDescent="0.25">
      <c r="A1171" s="51" t="s">
        <v>271</v>
      </c>
      <c r="B1171" s="28" t="s">
        <v>1981</v>
      </c>
      <c r="D1171" s="64"/>
      <c r="E1171" s="64"/>
      <c r="F1171" s="64"/>
      <c r="G1171" s="64"/>
      <c r="H1171" s="68"/>
      <c r="I1171" s="68"/>
      <c r="J1171" s="64"/>
      <c r="K1171" s="64"/>
      <c r="L1171" s="64"/>
      <c r="M1171" s="64" t="s">
        <v>379</v>
      </c>
      <c r="N1171" s="64"/>
      <c r="O1171" s="75"/>
      <c r="P1171" s="64"/>
      <c r="Q1171" s="64"/>
      <c r="R1171" s="64"/>
    </row>
    <row r="1172" spans="1:18" s="28" customFormat="1" ht="13.8" x14ac:dyDescent="0.25">
      <c r="A1172" s="28" t="s">
        <v>267</v>
      </c>
      <c r="B1172" s="28" t="s">
        <v>1982</v>
      </c>
      <c r="H1172" s="28" t="s">
        <v>2047</v>
      </c>
      <c r="I1172" s="28" t="s">
        <v>202</v>
      </c>
      <c r="M1172" s="28" t="s">
        <v>279</v>
      </c>
      <c r="O1172" s="40"/>
    </row>
    <row r="1173" spans="1:18" s="28" customFormat="1" ht="13.8" x14ac:dyDescent="0.25">
      <c r="A1173" s="28" t="s">
        <v>300</v>
      </c>
      <c r="B1173" s="73" t="s">
        <v>1983</v>
      </c>
      <c r="H1173" s="29" t="s">
        <v>449</v>
      </c>
      <c r="I1173" s="28" t="s">
        <v>444</v>
      </c>
      <c r="M1173" s="28" t="s">
        <v>283</v>
      </c>
      <c r="O1173" s="40"/>
      <c r="Q1173" t="s">
        <v>2125</v>
      </c>
      <c r="R1173" s="28" t="s">
        <v>2126</v>
      </c>
    </row>
    <row r="1174" spans="1:18" s="28" customFormat="1" ht="13.8" x14ac:dyDescent="0.25">
      <c r="A1174" s="28" t="s">
        <v>300</v>
      </c>
      <c r="B1174" s="72" t="s">
        <v>1984</v>
      </c>
      <c r="H1174" s="29" t="s">
        <v>450</v>
      </c>
      <c r="I1174" s="28" t="s">
        <v>446</v>
      </c>
      <c r="M1174" s="28" t="s">
        <v>279</v>
      </c>
      <c r="O1174" s="40"/>
      <c r="Q1174" t="s">
        <v>2125</v>
      </c>
      <c r="R1174" s="28" t="s">
        <v>2126</v>
      </c>
    </row>
    <row r="1175" spans="1:18" s="28" customFormat="1" ht="13.8" x14ac:dyDescent="0.25">
      <c r="A1175" s="28" t="s">
        <v>748</v>
      </c>
      <c r="B1175" s="74" t="s">
        <v>1985</v>
      </c>
      <c r="H1175" s="29" t="s">
        <v>451</v>
      </c>
      <c r="I1175" s="28" t="s">
        <v>378</v>
      </c>
      <c r="M1175" s="28" t="s">
        <v>279</v>
      </c>
      <c r="O1175" s="40" t="s">
        <v>1986</v>
      </c>
    </row>
    <row r="1176" spans="1:18" s="28" customFormat="1" ht="13.8" x14ac:dyDescent="0.25">
      <c r="A1176" s="28" t="s">
        <v>267</v>
      </c>
      <c r="B1176" s="51" t="s">
        <v>1987</v>
      </c>
      <c r="H1176" s="28" t="s">
        <v>1988</v>
      </c>
      <c r="M1176" s="28" t="s">
        <v>279</v>
      </c>
      <c r="O1176" s="40"/>
    </row>
    <row r="1177" spans="1:18" s="28" customFormat="1" ht="13.8" x14ac:dyDescent="0.25">
      <c r="A1177" s="28" t="s">
        <v>368</v>
      </c>
      <c r="H1177" s="29"/>
      <c r="O1177" s="40"/>
    </row>
    <row r="1178" spans="1:18" s="51" customFormat="1" ht="13.8" x14ac:dyDescent="0.25">
      <c r="A1178" s="51" t="s">
        <v>271</v>
      </c>
      <c r="B1178" s="28" t="s">
        <v>1989</v>
      </c>
      <c r="D1178" s="64"/>
      <c r="E1178" s="64"/>
      <c r="F1178" s="64"/>
      <c r="G1178" s="64"/>
      <c r="H1178" s="68"/>
      <c r="I1178" s="68"/>
      <c r="J1178" s="64"/>
      <c r="K1178" s="64"/>
      <c r="L1178" s="64"/>
      <c r="M1178" s="64" t="s">
        <v>379</v>
      </c>
      <c r="N1178" s="64"/>
      <c r="O1178" s="75"/>
      <c r="P1178" s="64"/>
      <c r="Q1178" s="64"/>
      <c r="R1178" s="64"/>
    </row>
    <row r="1179" spans="1:18" s="28" customFormat="1" ht="13.8" x14ac:dyDescent="0.25">
      <c r="A1179" s="28" t="s">
        <v>267</v>
      </c>
      <c r="B1179" s="28" t="s">
        <v>1990</v>
      </c>
      <c r="H1179" s="28" t="s">
        <v>2060</v>
      </c>
      <c r="I1179" s="28" t="s">
        <v>203</v>
      </c>
      <c r="M1179" s="28" t="s">
        <v>279</v>
      </c>
      <c r="O1179" s="40"/>
    </row>
    <row r="1180" spans="1:18" s="28" customFormat="1" ht="13.8" x14ac:dyDescent="0.25">
      <c r="A1180" s="28" t="s">
        <v>300</v>
      </c>
      <c r="B1180" s="73" t="s">
        <v>1991</v>
      </c>
      <c r="H1180" s="29" t="s">
        <v>449</v>
      </c>
      <c r="I1180" s="28" t="s">
        <v>444</v>
      </c>
      <c r="M1180" s="28" t="s">
        <v>283</v>
      </c>
      <c r="O1180" s="40"/>
      <c r="Q1180" t="s">
        <v>2125</v>
      </c>
      <c r="R1180" s="28" t="s">
        <v>2126</v>
      </c>
    </row>
    <row r="1181" spans="1:18" s="28" customFormat="1" ht="13.8" x14ac:dyDescent="0.25">
      <c r="A1181" s="28" t="s">
        <v>300</v>
      </c>
      <c r="B1181" s="72" t="s">
        <v>1992</v>
      </c>
      <c r="H1181" s="29" t="s">
        <v>450</v>
      </c>
      <c r="I1181" s="28" t="s">
        <v>446</v>
      </c>
      <c r="M1181" s="28" t="s">
        <v>279</v>
      </c>
      <c r="O1181" s="40"/>
      <c r="Q1181" t="s">
        <v>2125</v>
      </c>
      <c r="R1181" s="28" t="s">
        <v>2126</v>
      </c>
    </row>
    <row r="1182" spans="1:18" s="28" customFormat="1" ht="13.8" x14ac:dyDescent="0.25">
      <c r="A1182" s="28" t="s">
        <v>748</v>
      </c>
      <c r="B1182" s="74" t="s">
        <v>1993</v>
      </c>
      <c r="H1182" s="29" t="s">
        <v>451</v>
      </c>
      <c r="I1182" s="28" t="s">
        <v>378</v>
      </c>
      <c r="M1182" s="28" t="s">
        <v>279</v>
      </c>
      <c r="O1182" s="40" t="s">
        <v>1994</v>
      </c>
    </row>
    <row r="1183" spans="1:18" s="28" customFormat="1" ht="13.8" x14ac:dyDescent="0.25">
      <c r="A1183" s="28" t="s">
        <v>267</v>
      </c>
      <c r="B1183" s="51" t="s">
        <v>1995</v>
      </c>
      <c r="H1183" s="28" t="s">
        <v>1996</v>
      </c>
      <c r="M1183" s="28" t="s">
        <v>279</v>
      </c>
      <c r="O1183" s="40"/>
    </row>
    <row r="1184" spans="1:18" s="28" customFormat="1" ht="13.8" x14ac:dyDescent="0.25">
      <c r="A1184" s="28" t="s">
        <v>368</v>
      </c>
      <c r="H1184" s="29"/>
      <c r="O1184" s="40"/>
    </row>
    <row r="1185" spans="1:18" s="51" customFormat="1" ht="13.8" x14ac:dyDescent="0.25">
      <c r="A1185" s="51" t="s">
        <v>271</v>
      </c>
      <c r="B1185" s="28" t="s">
        <v>1997</v>
      </c>
      <c r="D1185" s="64"/>
      <c r="E1185" s="64"/>
      <c r="F1185" s="64"/>
      <c r="G1185" s="64"/>
      <c r="H1185" s="68"/>
      <c r="I1185" s="68"/>
      <c r="J1185" s="64"/>
      <c r="K1185" s="64"/>
      <c r="L1185" s="64"/>
      <c r="M1185" s="64" t="s">
        <v>379</v>
      </c>
      <c r="N1185" s="64"/>
      <c r="O1185" s="75"/>
      <c r="P1185" s="64"/>
      <c r="Q1185" s="64"/>
      <c r="R1185" s="64"/>
    </row>
    <row r="1186" spans="1:18" s="28" customFormat="1" ht="13.8" x14ac:dyDescent="0.25">
      <c r="A1186" s="28" t="s">
        <v>267</v>
      </c>
      <c r="B1186" s="28" t="s">
        <v>1998</v>
      </c>
      <c r="H1186" s="28" t="s">
        <v>2061</v>
      </c>
      <c r="I1186" s="28" t="s">
        <v>204</v>
      </c>
      <c r="M1186" s="28" t="s">
        <v>279</v>
      </c>
      <c r="O1186" s="40"/>
    </row>
    <row r="1187" spans="1:18" s="28" customFormat="1" ht="13.8" x14ac:dyDescent="0.25">
      <c r="A1187" s="28" t="s">
        <v>300</v>
      </c>
      <c r="B1187" s="73" t="s">
        <v>1999</v>
      </c>
      <c r="H1187" s="29" t="s">
        <v>449</v>
      </c>
      <c r="I1187" s="28" t="s">
        <v>444</v>
      </c>
      <c r="M1187" s="28" t="s">
        <v>283</v>
      </c>
      <c r="O1187" s="40"/>
      <c r="Q1187" t="s">
        <v>2125</v>
      </c>
      <c r="R1187" s="28" t="s">
        <v>2126</v>
      </c>
    </row>
    <row r="1188" spans="1:18" s="28" customFormat="1" ht="13.8" x14ac:dyDescent="0.25">
      <c r="A1188" s="28" t="s">
        <v>300</v>
      </c>
      <c r="B1188" s="72" t="s">
        <v>2000</v>
      </c>
      <c r="H1188" s="29" t="s">
        <v>450</v>
      </c>
      <c r="I1188" s="28" t="s">
        <v>446</v>
      </c>
      <c r="M1188" s="28" t="s">
        <v>279</v>
      </c>
      <c r="O1188" s="40"/>
      <c r="Q1188" t="s">
        <v>2125</v>
      </c>
      <c r="R1188" s="28" t="s">
        <v>2126</v>
      </c>
    </row>
    <row r="1189" spans="1:18" s="28" customFormat="1" ht="13.8" x14ac:dyDescent="0.25">
      <c r="A1189" s="28" t="s">
        <v>748</v>
      </c>
      <c r="B1189" s="74" t="s">
        <v>2001</v>
      </c>
      <c r="H1189" s="29" t="s">
        <v>451</v>
      </c>
      <c r="I1189" s="28" t="s">
        <v>378</v>
      </c>
      <c r="M1189" s="28" t="s">
        <v>279</v>
      </c>
      <c r="O1189" s="40" t="s">
        <v>2002</v>
      </c>
    </row>
    <row r="1190" spans="1:18" s="28" customFormat="1" ht="13.8" x14ac:dyDescent="0.25">
      <c r="A1190" s="28" t="s">
        <v>267</v>
      </c>
      <c r="B1190" s="51" t="s">
        <v>2003</v>
      </c>
      <c r="H1190" s="28" t="s">
        <v>2004</v>
      </c>
      <c r="M1190" s="28" t="s">
        <v>279</v>
      </c>
      <c r="O1190" s="40"/>
    </row>
    <row r="1191" spans="1:18" s="28" customFormat="1" ht="13.8" x14ac:dyDescent="0.25">
      <c r="A1191" s="28" t="s">
        <v>368</v>
      </c>
      <c r="H1191" s="29"/>
      <c r="O1191" s="40"/>
    </row>
    <row r="1192" spans="1:18" s="51" customFormat="1" ht="13.8" x14ac:dyDescent="0.25">
      <c r="A1192" s="51" t="s">
        <v>271</v>
      </c>
      <c r="B1192" s="28" t="s">
        <v>2005</v>
      </c>
      <c r="D1192" s="64"/>
      <c r="E1192" s="64"/>
      <c r="F1192" s="64"/>
      <c r="G1192" s="64"/>
      <c r="H1192" s="68"/>
      <c r="I1192" s="68"/>
      <c r="J1192" s="64"/>
      <c r="K1192" s="64"/>
      <c r="L1192" s="64"/>
      <c r="M1192" s="64" t="s">
        <v>379</v>
      </c>
      <c r="N1192" s="64"/>
      <c r="O1192" s="75"/>
      <c r="P1192" s="64"/>
      <c r="Q1192" s="64"/>
      <c r="R1192" s="64"/>
    </row>
    <row r="1193" spans="1:18" s="28" customFormat="1" ht="13.8" x14ac:dyDescent="0.25">
      <c r="A1193" s="28" t="s">
        <v>267</v>
      </c>
      <c r="B1193" s="28" t="s">
        <v>2006</v>
      </c>
      <c r="H1193" s="28" t="s">
        <v>2062</v>
      </c>
      <c r="I1193" s="28" t="s">
        <v>205</v>
      </c>
      <c r="M1193" s="28" t="s">
        <v>279</v>
      </c>
      <c r="O1193" s="40"/>
    </row>
    <row r="1194" spans="1:18" s="28" customFormat="1" ht="13.8" x14ac:dyDescent="0.25">
      <c r="A1194" s="28" t="s">
        <v>300</v>
      </c>
      <c r="B1194" s="73" t="s">
        <v>2007</v>
      </c>
      <c r="H1194" s="29" t="s">
        <v>449</v>
      </c>
      <c r="I1194" s="28" t="s">
        <v>444</v>
      </c>
      <c r="M1194" s="28" t="s">
        <v>283</v>
      </c>
      <c r="O1194" s="40"/>
      <c r="Q1194" t="s">
        <v>2125</v>
      </c>
      <c r="R1194" s="28" t="s">
        <v>2126</v>
      </c>
    </row>
    <row r="1195" spans="1:18" s="28" customFormat="1" ht="13.8" x14ac:dyDescent="0.25">
      <c r="A1195" s="28" t="s">
        <v>300</v>
      </c>
      <c r="B1195" s="72" t="s">
        <v>2008</v>
      </c>
      <c r="H1195" s="29" t="s">
        <v>450</v>
      </c>
      <c r="I1195" s="28" t="s">
        <v>446</v>
      </c>
      <c r="M1195" s="28" t="s">
        <v>279</v>
      </c>
      <c r="O1195" s="40"/>
      <c r="Q1195" t="s">
        <v>2125</v>
      </c>
      <c r="R1195" s="28" t="s">
        <v>2126</v>
      </c>
    </row>
    <row r="1196" spans="1:18" s="28" customFormat="1" ht="13.8" x14ac:dyDescent="0.25">
      <c r="A1196" s="28" t="s">
        <v>748</v>
      </c>
      <c r="B1196" s="74" t="s">
        <v>2009</v>
      </c>
      <c r="H1196" s="29" t="s">
        <v>451</v>
      </c>
      <c r="I1196" s="28" t="s">
        <v>378</v>
      </c>
      <c r="M1196" s="28" t="s">
        <v>279</v>
      </c>
      <c r="O1196" s="40" t="s">
        <v>2010</v>
      </c>
    </row>
    <row r="1197" spans="1:18" s="28" customFormat="1" ht="13.8" x14ac:dyDescent="0.25">
      <c r="A1197" s="28" t="s">
        <v>267</v>
      </c>
      <c r="B1197" s="51" t="s">
        <v>2011</v>
      </c>
      <c r="H1197" s="28" t="s">
        <v>2012</v>
      </c>
      <c r="M1197" s="28" t="s">
        <v>279</v>
      </c>
      <c r="O1197" s="40"/>
    </row>
    <row r="1198" spans="1:18" s="28" customFormat="1" ht="13.8" x14ac:dyDescent="0.25">
      <c r="A1198" s="28" t="s">
        <v>368</v>
      </c>
      <c r="H1198" s="29"/>
      <c r="O1198" s="40"/>
    </row>
    <row r="1199" spans="1:18" s="51" customFormat="1" ht="13.8" x14ac:dyDescent="0.25">
      <c r="A1199" s="51" t="s">
        <v>271</v>
      </c>
      <c r="B1199" s="28" t="s">
        <v>2013</v>
      </c>
      <c r="D1199" s="64"/>
      <c r="E1199" s="64"/>
      <c r="F1199" s="64"/>
      <c r="G1199" s="64"/>
      <c r="H1199" s="68"/>
      <c r="I1199" s="68"/>
      <c r="J1199" s="64"/>
      <c r="K1199" s="64"/>
      <c r="L1199" s="64"/>
      <c r="M1199" s="64" t="s">
        <v>379</v>
      </c>
      <c r="N1199" s="64"/>
      <c r="O1199" s="75"/>
      <c r="P1199" s="64"/>
      <c r="Q1199" s="64"/>
      <c r="R1199" s="64"/>
    </row>
    <row r="1200" spans="1:18" s="28" customFormat="1" ht="13.8" x14ac:dyDescent="0.25">
      <c r="A1200" s="28" t="s">
        <v>267</v>
      </c>
      <c r="B1200" s="28" t="s">
        <v>2014</v>
      </c>
      <c r="H1200" s="28" t="s">
        <v>2048</v>
      </c>
      <c r="I1200" s="28" t="s">
        <v>206</v>
      </c>
      <c r="M1200" s="28" t="s">
        <v>279</v>
      </c>
      <c r="O1200" s="40"/>
    </row>
    <row r="1201" spans="1:18" s="28" customFormat="1" ht="13.8" x14ac:dyDescent="0.25">
      <c r="A1201" s="28" t="s">
        <v>300</v>
      </c>
      <c r="B1201" s="73" t="s">
        <v>2015</v>
      </c>
      <c r="H1201" s="29" t="s">
        <v>449</v>
      </c>
      <c r="I1201" s="28" t="s">
        <v>444</v>
      </c>
      <c r="M1201" s="28" t="s">
        <v>283</v>
      </c>
      <c r="O1201" s="40"/>
      <c r="Q1201" t="s">
        <v>2125</v>
      </c>
      <c r="R1201" s="28" t="s">
        <v>2126</v>
      </c>
    </row>
    <row r="1202" spans="1:18" s="28" customFormat="1" ht="13.8" x14ac:dyDescent="0.25">
      <c r="A1202" s="28" t="s">
        <v>300</v>
      </c>
      <c r="B1202" s="72" t="s">
        <v>2016</v>
      </c>
      <c r="H1202" s="29" t="s">
        <v>450</v>
      </c>
      <c r="I1202" s="28" t="s">
        <v>446</v>
      </c>
      <c r="M1202" s="28" t="s">
        <v>279</v>
      </c>
      <c r="O1202" s="40"/>
      <c r="Q1202" t="s">
        <v>2125</v>
      </c>
      <c r="R1202" s="28" t="s">
        <v>2126</v>
      </c>
    </row>
    <row r="1203" spans="1:18" s="28" customFormat="1" ht="13.8" x14ac:dyDescent="0.25">
      <c r="A1203" s="28" t="s">
        <v>748</v>
      </c>
      <c r="B1203" s="74" t="s">
        <v>2017</v>
      </c>
      <c r="H1203" s="29" t="s">
        <v>451</v>
      </c>
      <c r="I1203" s="28" t="s">
        <v>378</v>
      </c>
      <c r="M1203" s="28" t="s">
        <v>279</v>
      </c>
      <c r="O1203" s="40" t="s">
        <v>2018</v>
      </c>
    </row>
    <row r="1204" spans="1:18" s="28" customFormat="1" ht="13.8" x14ac:dyDescent="0.25">
      <c r="A1204" s="28" t="s">
        <v>267</v>
      </c>
      <c r="B1204" s="51" t="s">
        <v>2019</v>
      </c>
      <c r="H1204" s="28" t="s">
        <v>2020</v>
      </c>
      <c r="M1204" s="28" t="s">
        <v>279</v>
      </c>
      <c r="O1204" s="40"/>
    </row>
    <row r="1205" spans="1:18" s="28" customFormat="1" ht="13.8" x14ac:dyDescent="0.25">
      <c r="A1205" s="28" t="s">
        <v>368</v>
      </c>
      <c r="H1205" s="29"/>
      <c r="O1205" s="40"/>
    </row>
    <row r="1206" spans="1:18" s="51" customFormat="1" ht="13.8" x14ac:dyDescent="0.25">
      <c r="A1206" s="51" t="s">
        <v>271</v>
      </c>
      <c r="B1206" s="28" t="s">
        <v>2021</v>
      </c>
      <c r="D1206" s="64"/>
      <c r="E1206" s="64"/>
      <c r="F1206" s="64"/>
      <c r="G1206" s="64"/>
      <c r="H1206" s="68"/>
      <c r="I1206" s="68"/>
      <c r="J1206" s="64"/>
      <c r="K1206" s="64"/>
      <c r="L1206" s="64"/>
      <c r="M1206" s="64" t="s">
        <v>379</v>
      </c>
      <c r="N1206" s="64"/>
      <c r="O1206" s="75"/>
      <c r="P1206" s="64"/>
      <c r="Q1206" s="64"/>
      <c r="R1206" s="64"/>
    </row>
    <row r="1207" spans="1:18" s="28" customFormat="1" ht="13.8" x14ac:dyDescent="0.25">
      <c r="A1207" s="28" t="s">
        <v>267</v>
      </c>
      <c r="B1207" s="28" t="s">
        <v>2022</v>
      </c>
      <c r="H1207" s="28" t="s">
        <v>2049</v>
      </c>
      <c r="I1207" s="28" t="s">
        <v>2050</v>
      </c>
      <c r="M1207" s="28" t="s">
        <v>279</v>
      </c>
      <c r="O1207" s="40"/>
    </row>
    <row r="1208" spans="1:18" s="28" customFormat="1" ht="13.8" x14ac:dyDescent="0.25">
      <c r="A1208" s="28" t="s">
        <v>300</v>
      </c>
      <c r="B1208" s="73" t="s">
        <v>2023</v>
      </c>
      <c r="D1208" s="28" t="b">
        <v>1</v>
      </c>
      <c r="H1208" s="29" t="s">
        <v>449</v>
      </c>
      <c r="I1208" s="28" t="s">
        <v>444</v>
      </c>
      <c r="M1208" s="28" t="s">
        <v>283</v>
      </c>
      <c r="O1208" s="40"/>
      <c r="Q1208" t="s">
        <v>2125</v>
      </c>
      <c r="R1208" s="28" t="s">
        <v>2126</v>
      </c>
    </row>
    <row r="1209" spans="1:18" s="28" customFormat="1" ht="13.8" x14ac:dyDescent="0.25">
      <c r="A1209" s="28" t="s">
        <v>300</v>
      </c>
      <c r="B1209" s="72" t="s">
        <v>2024</v>
      </c>
      <c r="H1209" s="29" t="s">
        <v>450</v>
      </c>
      <c r="I1209" s="28" t="s">
        <v>446</v>
      </c>
      <c r="M1209" s="28" t="s">
        <v>279</v>
      </c>
      <c r="O1209" s="40"/>
      <c r="Q1209" t="s">
        <v>2125</v>
      </c>
      <c r="R1209" s="28" t="s">
        <v>2126</v>
      </c>
    </row>
    <row r="1210" spans="1:18" s="28" customFormat="1" ht="13.8" x14ac:dyDescent="0.25">
      <c r="A1210" s="28" t="s">
        <v>748</v>
      </c>
      <c r="B1210" s="74" t="s">
        <v>2025</v>
      </c>
      <c r="H1210" s="29" t="s">
        <v>451</v>
      </c>
      <c r="I1210" s="28" t="s">
        <v>378</v>
      </c>
      <c r="M1210" s="28" t="s">
        <v>279</v>
      </c>
      <c r="O1210" s="40" t="s">
        <v>2026</v>
      </c>
    </row>
    <row r="1211" spans="1:18" s="28" customFormat="1" ht="13.8" x14ac:dyDescent="0.25">
      <c r="A1211" s="28" t="s">
        <v>267</v>
      </c>
      <c r="B1211" s="51" t="s">
        <v>2027</v>
      </c>
      <c r="H1211" s="28" t="s">
        <v>2028</v>
      </c>
      <c r="M1211" s="28" t="s">
        <v>279</v>
      </c>
      <c r="O1211" s="40"/>
    </row>
    <row r="1212" spans="1:18" s="28" customFormat="1" ht="13.8" x14ac:dyDescent="0.25">
      <c r="A1212" s="28" t="s">
        <v>368</v>
      </c>
      <c r="H1212" s="29"/>
      <c r="O1212" s="40"/>
    </row>
    <row r="1213" spans="1:18" s="51" customFormat="1" ht="13.8" x14ac:dyDescent="0.25">
      <c r="A1213" s="51" t="s">
        <v>271</v>
      </c>
      <c r="B1213" s="28" t="s">
        <v>2029</v>
      </c>
      <c r="D1213" s="64"/>
      <c r="E1213" s="64"/>
      <c r="F1213" s="64"/>
      <c r="G1213" s="64"/>
      <c r="H1213" s="68"/>
      <c r="I1213" s="68"/>
      <c r="J1213" s="64"/>
      <c r="K1213" s="64"/>
      <c r="L1213" s="64"/>
      <c r="M1213" s="64" t="s">
        <v>379</v>
      </c>
      <c r="N1213" s="64"/>
      <c r="O1213" s="75"/>
      <c r="P1213" s="64"/>
      <c r="Q1213" s="64"/>
      <c r="R1213" s="64"/>
    </row>
    <row r="1214" spans="1:18" s="28" customFormat="1" ht="13.8" x14ac:dyDescent="0.25">
      <c r="A1214" s="28" t="s">
        <v>267</v>
      </c>
      <c r="B1214" s="28" t="s">
        <v>2030</v>
      </c>
      <c r="H1214" s="28" t="s">
        <v>2051</v>
      </c>
      <c r="I1214" s="28" t="s">
        <v>459</v>
      </c>
      <c r="M1214" s="28" t="s">
        <v>279</v>
      </c>
      <c r="O1214" s="40"/>
    </row>
    <row r="1215" spans="1:18" s="28" customFormat="1" ht="13.8" x14ac:dyDescent="0.25">
      <c r="A1215" s="28" t="s">
        <v>300</v>
      </c>
      <c r="B1215" s="73" t="s">
        <v>2031</v>
      </c>
      <c r="H1215" s="29" t="s">
        <v>449</v>
      </c>
      <c r="I1215" s="28" t="s">
        <v>444</v>
      </c>
      <c r="M1215" s="28" t="s">
        <v>283</v>
      </c>
      <c r="O1215" s="40"/>
      <c r="Q1215" t="s">
        <v>2125</v>
      </c>
      <c r="R1215" s="28" t="s">
        <v>2126</v>
      </c>
    </row>
    <row r="1216" spans="1:18" s="28" customFormat="1" ht="13.8" x14ac:dyDescent="0.25">
      <c r="A1216" s="28" t="s">
        <v>300</v>
      </c>
      <c r="B1216" s="72" t="s">
        <v>2032</v>
      </c>
      <c r="H1216" s="29" t="s">
        <v>450</v>
      </c>
      <c r="I1216" s="28" t="s">
        <v>446</v>
      </c>
      <c r="M1216" s="28" t="s">
        <v>279</v>
      </c>
      <c r="O1216" s="40"/>
      <c r="Q1216" t="s">
        <v>2125</v>
      </c>
      <c r="R1216" s="28" t="s">
        <v>2126</v>
      </c>
    </row>
    <row r="1217" spans="1:18" s="28" customFormat="1" ht="13.8" x14ac:dyDescent="0.25">
      <c r="A1217" s="28" t="s">
        <v>748</v>
      </c>
      <c r="B1217" s="74" t="s">
        <v>2033</v>
      </c>
      <c r="H1217" s="29" t="s">
        <v>451</v>
      </c>
      <c r="I1217" s="28" t="s">
        <v>378</v>
      </c>
      <c r="M1217" s="28" t="s">
        <v>279</v>
      </c>
      <c r="O1217" s="40" t="s">
        <v>2034</v>
      </c>
    </row>
    <row r="1218" spans="1:18" s="28" customFormat="1" ht="13.8" x14ac:dyDescent="0.25">
      <c r="A1218" s="28" t="s">
        <v>267</v>
      </c>
      <c r="B1218" s="51" t="s">
        <v>2035</v>
      </c>
      <c r="H1218" s="28" t="s">
        <v>2036</v>
      </c>
      <c r="M1218" s="28" t="s">
        <v>279</v>
      </c>
      <c r="O1218" s="40"/>
    </row>
    <row r="1219" spans="1:18" s="28" customFormat="1" ht="13.8" x14ac:dyDescent="0.25">
      <c r="A1219" s="28" t="s">
        <v>368</v>
      </c>
      <c r="H1219" s="29"/>
      <c r="O1219" s="40"/>
    </row>
    <row r="1220" spans="1:18" s="28" customFormat="1" ht="13.8" x14ac:dyDescent="0.25">
      <c r="A1220" s="51" t="s">
        <v>271</v>
      </c>
      <c r="B1220" s="28" t="s">
        <v>2037</v>
      </c>
      <c r="H1220" s="29"/>
      <c r="M1220" s="28" t="s">
        <v>379</v>
      </c>
      <c r="O1220" s="40"/>
    </row>
    <row r="1221" spans="1:18" s="28" customFormat="1" ht="13.8" x14ac:dyDescent="0.25">
      <c r="A1221" s="28" t="s">
        <v>267</v>
      </c>
      <c r="B1221" s="28" t="s">
        <v>2038</v>
      </c>
      <c r="H1221" s="28" t="s">
        <v>439</v>
      </c>
      <c r="I1221" s="28" t="s">
        <v>378</v>
      </c>
      <c r="M1221" s="28" t="s">
        <v>279</v>
      </c>
      <c r="O1221" s="40"/>
    </row>
    <row r="1222" spans="1:18" s="28" customFormat="1" ht="13.8" x14ac:dyDescent="0.25">
      <c r="A1222" s="28" t="s">
        <v>300</v>
      </c>
      <c r="B1222" s="73" t="s">
        <v>2039</v>
      </c>
      <c r="D1222" s="28" t="b">
        <v>1</v>
      </c>
      <c r="H1222" s="29" t="s">
        <v>449</v>
      </c>
      <c r="I1222" s="28" t="s">
        <v>444</v>
      </c>
      <c r="M1222" s="28" t="s">
        <v>283</v>
      </c>
      <c r="O1222" s="40" t="s">
        <v>2052</v>
      </c>
    </row>
    <row r="1223" spans="1:18" s="28" customFormat="1" ht="13.8" x14ac:dyDescent="0.25">
      <c r="A1223" s="28" t="s">
        <v>300</v>
      </c>
      <c r="B1223" s="72" t="s">
        <v>2040</v>
      </c>
      <c r="D1223" s="28" t="b">
        <v>1</v>
      </c>
      <c r="H1223" s="29" t="s">
        <v>450</v>
      </c>
      <c r="I1223" s="28" t="s">
        <v>446</v>
      </c>
      <c r="M1223" s="28" t="s">
        <v>279</v>
      </c>
      <c r="O1223" s="40" t="s">
        <v>2053</v>
      </c>
    </row>
    <row r="1224" spans="1:18" s="28" customFormat="1" ht="13.8" x14ac:dyDescent="0.25">
      <c r="A1224" s="28" t="s">
        <v>748</v>
      </c>
      <c r="B1224" s="74" t="s">
        <v>2041</v>
      </c>
      <c r="H1224" s="29" t="s">
        <v>451</v>
      </c>
      <c r="I1224" s="28" t="s">
        <v>378</v>
      </c>
      <c r="M1224" s="28" t="s">
        <v>279</v>
      </c>
      <c r="O1224" s="40" t="s">
        <v>2042</v>
      </c>
    </row>
    <row r="1225" spans="1:18" s="28" customFormat="1" ht="13.8" x14ac:dyDescent="0.25">
      <c r="A1225" s="28" t="s">
        <v>267</v>
      </c>
      <c r="B1225" s="51" t="s">
        <v>2043</v>
      </c>
      <c r="H1225" s="28" t="s">
        <v>2044</v>
      </c>
      <c r="M1225" s="28" t="s">
        <v>279</v>
      </c>
      <c r="O1225" s="40"/>
    </row>
    <row r="1226" spans="1:18" s="28" customFormat="1" ht="13.8" x14ac:dyDescent="0.25">
      <c r="A1226" s="28" t="s">
        <v>267</v>
      </c>
      <c r="B1226" s="51" t="s">
        <v>2054</v>
      </c>
      <c r="H1226" s="28" t="s">
        <v>2056</v>
      </c>
      <c r="M1226" s="28" t="s">
        <v>379</v>
      </c>
      <c r="N1226" s="28" t="s">
        <v>2055</v>
      </c>
      <c r="O1226" s="40"/>
    </row>
    <row r="1227" spans="1:18" s="28" customFormat="1" ht="13.8" x14ac:dyDescent="0.25">
      <c r="A1227" s="28" t="s">
        <v>267</v>
      </c>
      <c r="B1227" s="51" t="s">
        <v>2057</v>
      </c>
      <c r="H1227" s="28" t="s">
        <v>2058</v>
      </c>
      <c r="M1227" s="28" t="s">
        <v>379</v>
      </c>
      <c r="N1227" s="28" t="s">
        <v>2059</v>
      </c>
      <c r="O1227" s="40"/>
    </row>
    <row r="1228" spans="1:18" s="28" customFormat="1" ht="13.8" x14ac:dyDescent="0.25">
      <c r="A1228" s="28" t="s">
        <v>368</v>
      </c>
      <c r="H1228" s="29"/>
      <c r="O1228" s="40"/>
    </row>
    <row r="1229" spans="1:18" s="28" customFormat="1" ht="13.8" x14ac:dyDescent="0.25">
      <c r="A1229" s="32" t="s">
        <v>368</v>
      </c>
      <c r="B1229" s="32"/>
      <c r="C1229" s="32"/>
      <c r="D1229" s="32"/>
      <c r="E1229" s="32"/>
      <c r="F1229" s="32"/>
      <c r="G1229" s="32"/>
      <c r="H1229" s="33"/>
      <c r="I1229" s="32"/>
      <c r="J1229" s="32"/>
      <c r="K1229" s="32"/>
      <c r="L1229" s="32"/>
      <c r="M1229" s="32"/>
      <c r="N1229" s="32"/>
      <c r="O1229" s="32"/>
      <c r="P1229" s="32"/>
      <c r="Q1229" s="32"/>
      <c r="R1229" s="32"/>
    </row>
    <row r="1230" spans="1:18" s="28" customFormat="1" ht="13.5" customHeight="1" x14ac:dyDescent="0.25">
      <c r="A1230" s="24"/>
      <c r="B1230" s="24"/>
      <c r="C1230" s="24"/>
      <c r="D1230" s="24"/>
      <c r="E1230" s="24"/>
      <c r="F1230" s="24"/>
      <c r="G1230" s="24"/>
      <c r="H1230" s="25"/>
      <c r="I1230" s="24"/>
      <c r="J1230" s="24"/>
      <c r="K1230" s="24"/>
      <c r="L1230" s="24"/>
      <c r="M1230" s="24"/>
      <c r="N1230" s="24"/>
      <c r="O1230" s="24"/>
      <c r="P1230" s="24"/>
      <c r="Q1230" s="24"/>
      <c r="R1230" s="24"/>
    </row>
    <row r="1231" spans="1:18" s="28" customFormat="1" ht="13.8" x14ac:dyDescent="0.25">
      <c r="A1231" s="32" t="s">
        <v>271</v>
      </c>
      <c r="B1231" s="32" t="s">
        <v>2063</v>
      </c>
      <c r="C1231" s="32"/>
      <c r="D1231" s="32"/>
      <c r="E1231" s="32"/>
      <c r="F1231" s="32"/>
      <c r="G1231" s="32"/>
      <c r="H1231" s="32" t="s">
        <v>2112</v>
      </c>
      <c r="I1231" s="32" t="s">
        <v>2112</v>
      </c>
      <c r="J1231" s="32"/>
      <c r="K1231" s="32"/>
      <c r="L1231" s="32"/>
      <c r="M1231" s="32" t="s">
        <v>279</v>
      </c>
      <c r="N1231" s="32"/>
      <c r="O1231" s="32"/>
      <c r="P1231" s="32"/>
      <c r="Q1231" s="32"/>
      <c r="R1231" s="32"/>
    </row>
    <row r="1232" spans="1:18" s="28" customFormat="1" ht="13.8" x14ac:dyDescent="0.25">
      <c r="A1232" s="34" t="s">
        <v>372</v>
      </c>
      <c r="B1232" s="28" t="s">
        <v>2064</v>
      </c>
      <c r="D1232" s="24"/>
      <c r="E1232" s="24"/>
      <c r="F1232" s="24"/>
      <c r="G1232" s="24"/>
      <c r="H1232" s="36"/>
      <c r="I1232" s="36" t="s">
        <v>2112</v>
      </c>
      <c r="J1232" s="24"/>
      <c r="K1232" s="24"/>
      <c r="L1232" s="24"/>
      <c r="M1232" s="24"/>
      <c r="N1232" s="24"/>
      <c r="O1232" s="42"/>
      <c r="P1232" s="24"/>
      <c r="Q1232" s="24"/>
      <c r="R1232" s="24"/>
    </row>
    <row r="1233" spans="1:18" s="51" customFormat="1" ht="13.8" x14ac:dyDescent="0.25">
      <c r="A1233" s="51" t="s">
        <v>271</v>
      </c>
      <c r="B1233" s="28" t="s">
        <v>2065</v>
      </c>
      <c r="D1233" s="64"/>
      <c r="E1233" s="64"/>
      <c r="F1233" s="64"/>
      <c r="G1233" s="64"/>
      <c r="H1233" s="68"/>
      <c r="I1233" s="68"/>
      <c r="J1233" s="64"/>
      <c r="K1233" s="64"/>
      <c r="L1233" s="64"/>
      <c r="M1233" s="64" t="s">
        <v>379</v>
      </c>
      <c r="N1233" s="64"/>
      <c r="O1233" s="75"/>
      <c r="P1233" s="64"/>
      <c r="Q1233" s="64"/>
      <c r="R1233" s="64"/>
    </row>
    <row r="1234" spans="1:18" s="28" customFormat="1" ht="13.8" x14ac:dyDescent="0.25">
      <c r="A1234" s="28" t="s">
        <v>267</v>
      </c>
      <c r="B1234" s="73" t="s">
        <v>2066</v>
      </c>
      <c r="H1234" s="28" t="s">
        <v>2113</v>
      </c>
      <c r="I1234" s="28" t="s">
        <v>460</v>
      </c>
      <c r="M1234" s="28" t="s">
        <v>279</v>
      </c>
      <c r="O1234" s="40"/>
    </row>
    <row r="1235" spans="1:18" s="28" customFormat="1" ht="13.8" x14ac:dyDescent="0.25">
      <c r="A1235" s="28" t="s">
        <v>267</v>
      </c>
      <c r="B1235" s="72" t="s">
        <v>2067</v>
      </c>
      <c r="H1235" s="28" t="s">
        <v>443</v>
      </c>
      <c r="I1235" s="28" t="s">
        <v>444</v>
      </c>
      <c r="M1235" s="28" t="s">
        <v>279</v>
      </c>
      <c r="O1235" s="40"/>
    </row>
    <row r="1236" spans="1:18" s="28" customFormat="1" ht="13.8" x14ac:dyDescent="0.25">
      <c r="A1236" s="28" t="s">
        <v>267</v>
      </c>
      <c r="B1236" s="74" t="s">
        <v>2068</v>
      </c>
      <c r="H1236" s="28" t="s">
        <v>445</v>
      </c>
      <c r="I1236" s="28" t="s">
        <v>446</v>
      </c>
      <c r="M1236" s="28" t="s">
        <v>279</v>
      </c>
      <c r="O1236" s="40"/>
    </row>
    <row r="1237" spans="1:18" s="28" customFormat="1" ht="13.8" x14ac:dyDescent="0.25">
      <c r="A1237" s="28" t="s">
        <v>267</v>
      </c>
      <c r="B1237" s="28" t="s">
        <v>2069</v>
      </c>
      <c r="H1237" s="28" t="s">
        <v>447</v>
      </c>
      <c r="I1237" s="28" t="s">
        <v>378</v>
      </c>
      <c r="M1237" s="28" t="s">
        <v>279</v>
      </c>
      <c r="O1237" s="40"/>
    </row>
    <row r="1238" spans="1:18" s="28" customFormat="1" ht="13.8" x14ac:dyDescent="0.25">
      <c r="A1238" s="28" t="s">
        <v>368</v>
      </c>
      <c r="O1238" s="40"/>
    </row>
    <row r="1239" spans="1:18" s="28" customFormat="1" ht="13.8" x14ac:dyDescent="0.25">
      <c r="O1239" s="40"/>
    </row>
    <row r="1240" spans="1:18" s="51" customFormat="1" ht="13.8" x14ac:dyDescent="0.25">
      <c r="A1240" s="51" t="s">
        <v>271</v>
      </c>
      <c r="B1240" s="28" t="s">
        <v>2070</v>
      </c>
      <c r="D1240" s="64"/>
      <c r="E1240" s="64"/>
      <c r="F1240" s="64"/>
      <c r="G1240" s="64"/>
      <c r="H1240" s="68"/>
      <c r="I1240" s="68"/>
      <c r="J1240" s="64"/>
      <c r="K1240" s="64"/>
      <c r="L1240" s="64"/>
      <c r="M1240" s="64" t="s">
        <v>379</v>
      </c>
      <c r="N1240" s="64"/>
      <c r="O1240" s="75"/>
      <c r="P1240" s="64"/>
      <c r="Q1240" s="64"/>
      <c r="R1240" s="64"/>
    </row>
    <row r="1241" spans="1:18" s="28" customFormat="1" ht="13.8" x14ac:dyDescent="0.25">
      <c r="A1241" s="28" t="s">
        <v>267</v>
      </c>
      <c r="B1241" s="28" t="s">
        <v>2071</v>
      </c>
      <c r="H1241" s="28" t="s">
        <v>2114</v>
      </c>
      <c r="I1241" s="28" t="s">
        <v>461</v>
      </c>
      <c r="M1241" s="28" t="s">
        <v>279</v>
      </c>
      <c r="O1241" s="40"/>
    </row>
    <row r="1242" spans="1:18" s="28" customFormat="1" ht="13.8" x14ac:dyDescent="0.25">
      <c r="A1242" s="28" t="s">
        <v>300</v>
      </c>
      <c r="B1242" s="73" t="s">
        <v>2072</v>
      </c>
      <c r="H1242" s="29" t="s">
        <v>449</v>
      </c>
      <c r="I1242" s="28" t="s">
        <v>444</v>
      </c>
      <c r="M1242" s="28" t="s">
        <v>283</v>
      </c>
      <c r="O1242" s="40"/>
      <c r="Q1242" t="s">
        <v>2125</v>
      </c>
      <c r="R1242" s="28" t="s">
        <v>2126</v>
      </c>
    </row>
    <row r="1243" spans="1:18" s="28" customFormat="1" ht="13.8" x14ac:dyDescent="0.25">
      <c r="A1243" s="28" t="s">
        <v>300</v>
      </c>
      <c r="B1243" s="72" t="s">
        <v>2073</v>
      </c>
      <c r="H1243" s="29" t="s">
        <v>450</v>
      </c>
      <c r="I1243" s="28" t="s">
        <v>446</v>
      </c>
      <c r="M1243" s="28" t="s">
        <v>279</v>
      </c>
      <c r="O1243" s="40"/>
      <c r="Q1243" t="s">
        <v>2125</v>
      </c>
      <c r="R1243" s="28" t="s">
        <v>2126</v>
      </c>
    </row>
    <row r="1244" spans="1:18" s="28" customFormat="1" ht="13.8" x14ac:dyDescent="0.25">
      <c r="A1244" s="28" t="s">
        <v>748</v>
      </c>
      <c r="B1244" s="74" t="s">
        <v>2074</v>
      </c>
      <c r="H1244" s="29" t="s">
        <v>451</v>
      </c>
      <c r="I1244" s="28" t="s">
        <v>378</v>
      </c>
      <c r="M1244" s="28" t="s">
        <v>279</v>
      </c>
      <c r="O1244" s="40" t="s">
        <v>2075</v>
      </c>
    </row>
    <row r="1245" spans="1:18" s="28" customFormat="1" ht="13.8" x14ac:dyDescent="0.25">
      <c r="A1245" s="28" t="s">
        <v>267</v>
      </c>
      <c r="B1245" s="51" t="s">
        <v>2076</v>
      </c>
      <c r="H1245" s="28" t="s">
        <v>2077</v>
      </c>
      <c r="M1245" s="28" t="s">
        <v>279</v>
      </c>
      <c r="O1245" s="40"/>
    </row>
    <row r="1246" spans="1:18" s="28" customFormat="1" ht="13.8" x14ac:dyDescent="0.25">
      <c r="A1246" s="28" t="s">
        <v>368</v>
      </c>
      <c r="H1246" s="29"/>
      <c r="O1246" s="40"/>
    </row>
    <row r="1247" spans="1:18" s="51" customFormat="1" ht="13.8" x14ac:dyDescent="0.25">
      <c r="A1247" s="51" t="s">
        <v>271</v>
      </c>
      <c r="B1247" s="28" t="s">
        <v>2078</v>
      </c>
      <c r="D1247" s="64"/>
      <c r="E1247" s="64"/>
      <c r="F1247" s="64"/>
      <c r="G1247" s="64"/>
      <c r="H1247" s="68"/>
      <c r="I1247" s="68"/>
      <c r="J1247" s="64"/>
      <c r="K1247" s="64"/>
      <c r="L1247" s="64"/>
      <c r="M1247" s="64" t="s">
        <v>379</v>
      </c>
      <c r="N1247" s="64"/>
      <c r="O1247" s="75"/>
      <c r="P1247" s="64"/>
      <c r="Q1247" s="64"/>
      <c r="R1247" s="64"/>
    </row>
    <row r="1248" spans="1:18" s="28" customFormat="1" ht="13.8" x14ac:dyDescent="0.25">
      <c r="A1248" s="28" t="s">
        <v>267</v>
      </c>
      <c r="B1248" s="28" t="s">
        <v>2079</v>
      </c>
      <c r="H1248" s="28" t="s">
        <v>2115</v>
      </c>
      <c r="I1248" s="76" t="s">
        <v>2116</v>
      </c>
      <c r="M1248" s="28" t="s">
        <v>279</v>
      </c>
      <c r="O1248" s="40"/>
    </row>
    <row r="1249" spans="1:18" s="28" customFormat="1" ht="13.8" x14ac:dyDescent="0.25">
      <c r="A1249" s="28" t="s">
        <v>300</v>
      </c>
      <c r="B1249" s="73" t="s">
        <v>2080</v>
      </c>
      <c r="H1249" s="29" t="s">
        <v>449</v>
      </c>
      <c r="I1249" s="28" t="s">
        <v>444</v>
      </c>
      <c r="M1249" s="28" t="s">
        <v>283</v>
      </c>
      <c r="O1249" s="40"/>
      <c r="Q1249" t="s">
        <v>2125</v>
      </c>
      <c r="R1249" s="28" t="s">
        <v>2126</v>
      </c>
    </row>
    <row r="1250" spans="1:18" s="28" customFormat="1" ht="13.8" x14ac:dyDescent="0.25">
      <c r="A1250" s="28" t="s">
        <v>300</v>
      </c>
      <c r="B1250" s="72" t="s">
        <v>2081</v>
      </c>
      <c r="H1250" s="29" t="s">
        <v>450</v>
      </c>
      <c r="I1250" s="28" t="s">
        <v>446</v>
      </c>
      <c r="M1250" s="28" t="s">
        <v>279</v>
      </c>
      <c r="O1250" s="40"/>
      <c r="Q1250" t="s">
        <v>2125</v>
      </c>
      <c r="R1250" s="28" t="s">
        <v>2126</v>
      </c>
    </row>
    <row r="1251" spans="1:18" s="28" customFormat="1" ht="13.8" x14ac:dyDescent="0.25">
      <c r="A1251" s="28" t="s">
        <v>748</v>
      </c>
      <c r="B1251" s="74" t="s">
        <v>2082</v>
      </c>
      <c r="H1251" s="29" t="s">
        <v>451</v>
      </c>
      <c r="I1251" s="28" t="s">
        <v>378</v>
      </c>
      <c r="M1251" s="28" t="s">
        <v>279</v>
      </c>
      <c r="O1251" s="40" t="s">
        <v>2083</v>
      </c>
    </row>
    <row r="1252" spans="1:18" s="28" customFormat="1" ht="13.8" x14ac:dyDescent="0.25">
      <c r="A1252" s="28" t="s">
        <v>267</v>
      </c>
      <c r="B1252" s="51" t="s">
        <v>2084</v>
      </c>
      <c r="H1252" s="28" t="s">
        <v>2085</v>
      </c>
      <c r="M1252" s="28" t="s">
        <v>279</v>
      </c>
      <c r="O1252" s="40"/>
    </row>
    <row r="1253" spans="1:18" s="28" customFormat="1" ht="13.8" x14ac:dyDescent="0.25">
      <c r="A1253" s="28" t="s">
        <v>368</v>
      </c>
      <c r="H1253" s="29"/>
      <c r="O1253" s="40"/>
    </row>
    <row r="1254" spans="1:18" s="51" customFormat="1" ht="13.8" x14ac:dyDescent="0.25">
      <c r="A1254" s="51" t="s">
        <v>271</v>
      </c>
      <c r="B1254" s="28" t="s">
        <v>2086</v>
      </c>
      <c r="D1254" s="64"/>
      <c r="E1254" s="64"/>
      <c r="F1254" s="64"/>
      <c r="G1254" s="64"/>
      <c r="H1254" s="68"/>
      <c r="I1254" s="68"/>
      <c r="J1254" s="64"/>
      <c r="K1254" s="64"/>
      <c r="L1254" s="64"/>
      <c r="M1254" s="64" t="s">
        <v>379</v>
      </c>
      <c r="N1254" s="64"/>
      <c r="O1254" s="75"/>
      <c r="P1254" s="64"/>
      <c r="Q1254" s="64"/>
      <c r="R1254" s="64"/>
    </row>
    <row r="1255" spans="1:18" s="28" customFormat="1" ht="13.8" x14ac:dyDescent="0.25">
      <c r="A1255" s="28" t="s">
        <v>267</v>
      </c>
      <c r="B1255" s="28" t="s">
        <v>2087</v>
      </c>
      <c r="H1255" s="28" t="s">
        <v>2117</v>
      </c>
      <c r="I1255" s="28" t="s">
        <v>2118</v>
      </c>
      <c r="M1255" s="28" t="s">
        <v>279</v>
      </c>
      <c r="O1255" s="40"/>
    </row>
    <row r="1256" spans="1:18" s="28" customFormat="1" ht="13.8" x14ac:dyDescent="0.25">
      <c r="A1256" s="28" t="s">
        <v>300</v>
      </c>
      <c r="B1256" s="73" t="s">
        <v>2088</v>
      </c>
      <c r="H1256" s="29" t="s">
        <v>449</v>
      </c>
      <c r="I1256" s="28" t="s">
        <v>444</v>
      </c>
      <c r="M1256" s="28" t="s">
        <v>283</v>
      </c>
      <c r="O1256" s="40"/>
      <c r="Q1256" t="s">
        <v>2125</v>
      </c>
      <c r="R1256" s="28" t="s">
        <v>2126</v>
      </c>
    </row>
    <row r="1257" spans="1:18" s="28" customFormat="1" ht="13.8" x14ac:dyDescent="0.25">
      <c r="A1257" s="28" t="s">
        <v>300</v>
      </c>
      <c r="B1257" s="72" t="s">
        <v>2089</v>
      </c>
      <c r="H1257" s="29" t="s">
        <v>450</v>
      </c>
      <c r="I1257" s="28" t="s">
        <v>446</v>
      </c>
      <c r="M1257" s="28" t="s">
        <v>279</v>
      </c>
      <c r="O1257" s="40"/>
      <c r="Q1257" t="s">
        <v>2125</v>
      </c>
      <c r="R1257" s="28" t="s">
        <v>2126</v>
      </c>
    </row>
    <row r="1258" spans="1:18" s="28" customFormat="1" ht="13.8" x14ac:dyDescent="0.25">
      <c r="A1258" s="28" t="s">
        <v>748</v>
      </c>
      <c r="B1258" s="74" t="s">
        <v>2090</v>
      </c>
      <c r="H1258" s="29" t="s">
        <v>451</v>
      </c>
      <c r="I1258" s="28" t="s">
        <v>378</v>
      </c>
      <c r="M1258" s="28" t="s">
        <v>279</v>
      </c>
      <c r="O1258" s="40" t="s">
        <v>2091</v>
      </c>
    </row>
    <row r="1259" spans="1:18" s="28" customFormat="1" ht="13.8" x14ac:dyDescent="0.25">
      <c r="A1259" s="28" t="s">
        <v>267</v>
      </c>
      <c r="B1259" s="51" t="s">
        <v>2092</v>
      </c>
      <c r="H1259" s="28" t="s">
        <v>2093</v>
      </c>
      <c r="M1259" s="28" t="s">
        <v>279</v>
      </c>
      <c r="O1259" s="40"/>
    </row>
    <row r="1260" spans="1:18" s="28" customFormat="1" ht="13.8" x14ac:dyDescent="0.25">
      <c r="A1260" s="28" t="s">
        <v>368</v>
      </c>
      <c r="H1260" s="29"/>
      <c r="O1260" s="40"/>
    </row>
    <row r="1261" spans="1:18" s="51" customFormat="1" ht="13.8" x14ac:dyDescent="0.25">
      <c r="A1261" s="51" t="s">
        <v>271</v>
      </c>
      <c r="B1261" s="28" t="s">
        <v>2094</v>
      </c>
      <c r="D1261" s="64"/>
      <c r="E1261" s="64"/>
      <c r="F1261" s="64"/>
      <c r="G1261" s="64"/>
      <c r="H1261" s="68"/>
      <c r="I1261" s="68"/>
      <c r="J1261" s="64"/>
      <c r="K1261" s="64"/>
      <c r="L1261" s="64"/>
      <c r="M1261" s="64" t="s">
        <v>379</v>
      </c>
      <c r="N1261" s="64"/>
      <c r="O1261" s="75"/>
      <c r="P1261" s="64"/>
      <c r="Q1261" s="64"/>
      <c r="R1261" s="64"/>
    </row>
    <row r="1262" spans="1:18" s="28" customFormat="1" ht="13.8" x14ac:dyDescent="0.25">
      <c r="A1262" s="28" t="s">
        <v>267</v>
      </c>
      <c r="B1262" s="28" t="s">
        <v>2095</v>
      </c>
      <c r="H1262" s="28" t="s">
        <v>2119</v>
      </c>
      <c r="I1262" s="28" t="s">
        <v>2120</v>
      </c>
      <c r="M1262" s="28" t="s">
        <v>279</v>
      </c>
      <c r="O1262" s="40"/>
    </row>
    <row r="1263" spans="1:18" s="28" customFormat="1" ht="13.8" x14ac:dyDescent="0.25">
      <c r="A1263" s="28" t="s">
        <v>300</v>
      </c>
      <c r="B1263" s="73" t="s">
        <v>2096</v>
      </c>
      <c r="H1263" s="29" t="s">
        <v>449</v>
      </c>
      <c r="I1263" s="28" t="s">
        <v>444</v>
      </c>
      <c r="M1263" s="28" t="s">
        <v>283</v>
      </c>
      <c r="O1263" s="40"/>
      <c r="Q1263" t="s">
        <v>2125</v>
      </c>
      <c r="R1263" s="28" t="s">
        <v>2126</v>
      </c>
    </row>
    <row r="1264" spans="1:18" s="28" customFormat="1" ht="13.8" x14ac:dyDescent="0.25">
      <c r="A1264" s="28" t="s">
        <v>300</v>
      </c>
      <c r="B1264" s="72" t="s">
        <v>2097</v>
      </c>
      <c r="H1264" s="29" t="s">
        <v>450</v>
      </c>
      <c r="I1264" s="28" t="s">
        <v>446</v>
      </c>
      <c r="M1264" s="28" t="s">
        <v>279</v>
      </c>
      <c r="O1264" s="40"/>
      <c r="Q1264" t="s">
        <v>2125</v>
      </c>
      <c r="R1264" s="28" t="s">
        <v>2126</v>
      </c>
    </row>
    <row r="1265" spans="1:18" s="28" customFormat="1" ht="13.8" x14ac:dyDescent="0.25">
      <c r="A1265" s="28" t="s">
        <v>748</v>
      </c>
      <c r="B1265" s="74" t="s">
        <v>2098</v>
      </c>
      <c r="H1265" s="29" t="s">
        <v>451</v>
      </c>
      <c r="I1265" s="28" t="s">
        <v>378</v>
      </c>
      <c r="M1265" s="28" t="s">
        <v>279</v>
      </c>
      <c r="O1265" s="40" t="s">
        <v>2099</v>
      </c>
    </row>
    <row r="1266" spans="1:18" s="28" customFormat="1" ht="13.8" x14ac:dyDescent="0.25">
      <c r="A1266" s="28" t="s">
        <v>267</v>
      </c>
      <c r="B1266" s="51" t="s">
        <v>2100</v>
      </c>
      <c r="H1266" s="28" t="s">
        <v>2101</v>
      </c>
      <c r="M1266" s="28" t="s">
        <v>279</v>
      </c>
      <c r="O1266" s="40"/>
    </row>
    <row r="1267" spans="1:18" s="28" customFormat="1" ht="13.8" x14ac:dyDescent="0.25">
      <c r="A1267" s="28" t="s">
        <v>368</v>
      </c>
      <c r="H1267" s="29"/>
      <c r="O1267" s="40"/>
    </row>
    <row r="1268" spans="1:18" s="28" customFormat="1" ht="13.8" x14ac:dyDescent="0.25">
      <c r="A1268" s="51" t="s">
        <v>271</v>
      </c>
      <c r="B1268" s="28" t="s">
        <v>2102</v>
      </c>
      <c r="H1268" s="29"/>
      <c r="M1268" s="28" t="s">
        <v>379</v>
      </c>
      <c r="O1268" s="40"/>
    </row>
    <row r="1269" spans="1:18" s="28" customFormat="1" ht="13.8" x14ac:dyDescent="0.25">
      <c r="A1269" s="28" t="s">
        <v>267</v>
      </c>
      <c r="B1269" s="28" t="s">
        <v>2103</v>
      </c>
      <c r="H1269" s="28" t="s">
        <v>439</v>
      </c>
      <c r="I1269" s="28" t="s">
        <v>378</v>
      </c>
      <c r="M1269" s="28" t="s">
        <v>279</v>
      </c>
      <c r="O1269" s="40"/>
    </row>
    <row r="1270" spans="1:18" s="28" customFormat="1" ht="13.8" x14ac:dyDescent="0.25">
      <c r="A1270" s="28" t="s">
        <v>300</v>
      </c>
      <c r="B1270" s="73" t="s">
        <v>2104</v>
      </c>
      <c r="D1270" s="28" t="b">
        <v>1</v>
      </c>
      <c r="H1270" s="29" t="s">
        <v>449</v>
      </c>
      <c r="I1270" s="28" t="s">
        <v>444</v>
      </c>
      <c r="M1270" s="28" t="s">
        <v>283</v>
      </c>
      <c r="O1270" s="40" t="s">
        <v>2123</v>
      </c>
      <c r="Q1270" t="s">
        <v>2125</v>
      </c>
      <c r="R1270" s="28" t="s">
        <v>2126</v>
      </c>
    </row>
    <row r="1271" spans="1:18" s="28" customFormat="1" ht="13.8" x14ac:dyDescent="0.25">
      <c r="A1271" s="28" t="s">
        <v>300</v>
      </c>
      <c r="B1271" s="72" t="s">
        <v>2105</v>
      </c>
      <c r="D1271" s="28" t="b">
        <v>1</v>
      </c>
      <c r="H1271" s="29" t="s">
        <v>450</v>
      </c>
      <c r="I1271" s="28" t="s">
        <v>446</v>
      </c>
      <c r="M1271" s="28" t="s">
        <v>279</v>
      </c>
      <c r="O1271" s="40" t="s">
        <v>2124</v>
      </c>
      <c r="Q1271" t="s">
        <v>2125</v>
      </c>
      <c r="R1271" s="28" t="s">
        <v>2126</v>
      </c>
    </row>
    <row r="1272" spans="1:18" s="28" customFormat="1" ht="13.8" x14ac:dyDescent="0.25">
      <c r="A1272" s="28" t="s">
        <v>748</v>
      </c>
      <c r="B1272" s="74" t="s">
        <v>2106</v>
      </c>
      <c r="H1272" s="29" t="s">
        <v>451</v>
      </c>
      <c r="I1272" s="28" t="s">
        <v>378</v>
      </c>
      <c r="M1272" s="28" t="s">
        <v>279</v>
      </c>
      <c r="O1272" s="40" t="s">
        <v>2107</v>
      </c>
    </row>
    <row r="1273" spans="1:18" s="28" customFormat="1" ht="13.8" x14ac:dyDescent="0.25">
      <c r="A1273" s="28" t="s">
        <v>267</v>
      </c>
      <c r="B1273" s="51" t="s">
        <v>2108</v>
      </c>
      <c r="H1273" s="28" t="s">
        <v>2109</v>
      </c>
      <c r="M1273" s="28" t="s">
        <v>279</v>
      </c>
      <c r="O1273" s="40"/>
    </row>
    <row r="1274" spans="1:18" s="28" customFormat="1" ht="13.8" x14ac:dyDescent="0.25">
      <c r="A1274" s="28" t="s">
        <v>267</v>
      </c>
      <c r="B1274" s="51" t="s">
        <v>2110</v>
      </c>
      <c r="H1274" s="28" t="s">
        <v>2056</v>
      </c>
      <c r="M1274" s="28" t="s">
        <v>379</v>
      </c>
      <c r="N1274" s="28" t="s">
        <v>2121</v>
      </c>
      <c r="O1274" s="40"/>
    </row>
    <row r="1275" spans="1:18" s="28" customFormat="1" ht="13.8" x14ac:dyDescent="0.25">
      <c r="A1275" s="28" t="s">
        <v>267</v>
      </c>
      <c r="B1275" s="51" t="s">
        <v>2111</v>
      </c>
      <c r="H1275" s="28" t="s">
        <v>2058</v>
      </c>
      <c r="M1275" s="28" t="s">
        <v>379</v>
      </c>
      <c r="N1275" s="28" t="s">
        <v>2122</v>
      </c>
      <c r="O1275" s="40"/>
    </row>
    <row r="1276" spans="1:18" s="28" customFormat="1" ht="13.8" x14ac:dyDescent="0.25">
      <c r="A1276" s="28" t="s">
        <v>368</v>
      </c>
      <c r="H1276" s="29"/>
      <c r="O1276" s="40"/>
    </row>
    <row r="1277" spans="1:18" s="28" customFormat="1" ht="13.8" x14ac:dyDescent="0.25">
      <c r="A1277" s="32" t="s">
        <v>368</v>
      </c>
      <c r="B1277" s="32"/>
      <c r="C1277" s="32"/>
      <c r="D1277" s="32"/>
      <c r="E1277" s="32"/>
      <c r="F1277" s="32"/>
      <c r="G1277" s="32"/>
      <c r="H1277" s="33"/>
      <c r="I1277" s="32"/>
      <c r="J1277" s="32"/>
      <c r="K1277" s="32"/>
      <c r="L1277" s="32"/>
      <c r="M1277" s="32"/>
      <c r="N1277" s="32"/>
      <c r="O1277" s="32"/>
      <c r="P1277" s="32"/>
      <c r="Q1277" s="32"/>
      <c r="R1277" s="32"/>
    </row>
    <row r="1278" spans="1:18" s="28" customFormat="1" ht="14.4" customHeight="1" x14ac:dyDescent="0.25">
      <c r="A1278" s="24"/>
      <c r="B1278" s="24"/>
      <c r="C1278" s="24"/>
      <c r="D1278" s="24"/>
      <c r="E1278" s="24"/>
      <c r="F1278" s="24"/>
      <c r="G1278" s="24"/>
      <c r="H1278" s="25"/>
      <c r="I1278" s="24"/>
      <c r="J1278" s="24"/>
      <c r="K1278" s="24"/>
      <c r="L1278" s="24"/>
      <c r="M1278" s="24"/>
      <c r="N1278" s="24"/>
      <c r="O1278" s="24"/>
      <c r="P1278" s="24"/>
      <c r="Q1278" s="24"/>
      <c r="R1278" s="24"/>
    </row>
    <row r="1279" spans="1:18" s="28" customFormat="1" ht="13.8" x14ac:dyDescent="0.25">
      <c r="A1279" s="32" t="s">
        <v>271</v>
      </c>
      <c r="B1279" s="32" t="s">
        <v>2127</v>
      </c>
      <c r="C1279" s="32"/>
      <c r="D1279" s="32"/>
      <c r="E1279" s="32"/>
      <c r="F1279" s="32"/>
      <c r="G1279" s="32"/>
      <c r="H1279" s="32" t="s">
        <v>2176</v>
      </c>
      <c r="I1279" s="32" t="s">
        <v>2176</v>
      </c>
      <c r="J1279" s="32"/>
      <c r="K1279" s="32"/>
      <c r="L1279" s="32"/>
      <c r="M1279" s="32" t="s">
        <v>279</v>
      </c>
      <c r="N1279" s="32"/>
      <c r="O1279" s="32"/>
      <c r="P1279" s="32"/>
      <c r="Q1279" s="32"/>
      <c r="R1279" s="32"/>
    </row>
    <row r="1280" spans="1:18" s="28" customFormat="1" ht="13.8" x14ac:dyDescent="0.25">
      <c r="A1280" s="34" t="s">
        <v>372</v>
      </c>
      <c r="B1280" s="28" t="s">
        <v>2128</v>
      </c>
      <c r="D1280" s="24"/>
      <c r="E1280" s="24"/>
      <c r="F1280" s="24"/>
      <c r="G1280" s="24"/>
      <c r="H1280" s="36"/>
      <c r="I1280" s="36" t="s">
        <v>2176</v>
      </c>
      <c r="J1280" s="24"/>
      <c r="K1280" s="24"/>
      <c r="L1280" s="24"/>
      <c r="M1280" s="24"/>
      <c r="N1280" s="24"/>
      <c r="O1280" s="42"/>
      <c r="P1280" s="24"/>
      <c r="Q1280" s="24"/>
      <c r="R1280" s="24"/>
    </row>
    <row r="1281" spans="1:18" s="51" customFormat="1" ht="13.8" x14ac:dyDescent="0.25">
      <c r="A1281" s="51" t="s">
        <v>271</v>
      </c>
      <c r="B1281" s="28" t="s">
        <v>2129</v>
      </c>
      <c r="D1281" s="64"/>
      <c r="E1281" s="64"/>
      <c r="F1281" s="64"/>
      <c r="G1281" s="64"/>
      <c r="H1281" s="68"/>
      <c r="I1281" s="68"/>
      <c r="J1281" s="64"/>
      <c r="K1281" s="64"/>
      <c r="L1281" s="64"/>
      <c r="M1281" s="64" t="s">
        <v>379</v>
      </c>
      <c r="N1281" s="64"/>
      <c r="O1281" s="75"/>
      <c r="P1281" s="64"/>
      <c r="Q1281" s="64"/>
      <c r="R1281" s="64"/>
    </row>
    <row r="1282" spans="1:18" s="28" customFormat="1" ht="13.8" x14ac:dyDescent="0.25">
      <c r="A1282" s="28" t="s">
        <v>267</v>
      </c>
      <c r="B1282" s="73" t="s">
        <v>2130</v>
      </c>
      <c r="H1282" s="28" t="s">
        <v>2177</v>
      </c>
      <c r="I1282" s="28" t="s">
        <v>2178</v>
      </c>
      <c r="M1282" s="28" t="s">
        <v>279</v>
      </c>
      <c r="O1282" s="40"/>
    </row>
    <row r="1283" spans="1:18" s="28" customFormat="1" ht="13.8" x14ac:dyDescent="0.25">
      <c r="A1283" s="28" t="s">
        <v>267</v>
      </c>
      <c r="B1283" s="72" t="s">
        <v>2131</v>
      </c>
      <c r="H1283" s="28" t="s">
        <v>443</v>
      </c>
      <c r="I1283" s="28" t="s">
        <v>444</v>
      </c>
      <c r="M1283" s="28" t="s">
        <v>279</v>
      </c>
      <c r="O1283" s="40"/>
    </row>
    <row r="1284" spans="1:18" s="28" customFormat="1" ht="13.8" x14ac:dyDescent="0.25">
      <c r="A1284" s="28" t="s">
        <v>267</v>
      </c>
      <c r="B1284" s="74" t="s">
        <v>2132</v>
      </c>
      <c r="H1284" s="28" t="s">
        <v>445</v>
      </c>
      <c r="I1284" s="28" t="s">
        <v>446</v>
      </c>
      <c r="M1284" s="28" t="s">
        <v>279</v>
      </c>
      <c r="O1284" s="40"/>
    </row>
    <row r="1285" spans="1:18" s="28" customFormat="1" ht="13.8" x14ac:dyDescent="0.25">
      <c r="A1285" s="28" t="s">
        <v>267</v>
      </c>
      <c r="B1285" s="28" t="s">
        <v>2133</v>
      </c>
      <c r="H1285" s="28" t="s">
        <v>447</v>
      </c>
      <c r="I1285" s="28" t="s">
        <v>378</v>
      </c>
      <c r="M1285" s="28" t="s">
        <v>279</v>
      </c>
      <c r="O1285" s="40"/>
    </row>
    <row r="1286" spans="1:18" s="28" customFormat="1" ht="13.8" x14ac:dyDescent="0.25">
      <c r="A1286" s="28" t="s">
        <v>368</v>
      </c>
      <c r="O1286" s="40"/>
    </row>
    <row r="1287" spans="1:18" s="28" customFormat="1" ht="13.8" x14ac:dyDescent="0.25">
      <c r="O1287" s="40"/>
    </row>
    <row r="1288" spans="1:18" s="51" customFormat="1" ht="13.8" x14ac:dyDescent="0.25">
      <c r="A1288" s="51" t="s">
        <v>271</v>
      </c>
      <c r="B1288" s="28" t="s">
        <v>2134</v>
      </c>
      <c r="D1288" s="64"/>
      <c r="E1288" s="64"/>
      <c r="F1288" s="64"/>
      <c r="G1288" s="64"/>
      <c r="H1288" s="68"/>
      <c r="I1288" s="68"/>
      <c r="J1288" s="64"/>
      <c r="K1288" s="64"/>
      <c r="L1288" s="64"/>
      <c r="M1288" s="64" t="s">
        <v>379</v>
      </c>
      <c r="N1288" s="64"/>
      <c r="O1288" s="75"/>
      <c r="P1288" s="64"/>
      <c r="Q1288" s="64"/>
      <c r="R1288" s="64"/>
    </row>
    <row r="1289" spans="1:18" s="28" customFormat="1" ht="13.8" x14ac:dyDescent="0.25">
      <c r="A1289" s="28" t="s">
        <v>267</v>
      </c>
      <c r="B1289" s="28" t="s">
        <v>2135</v>
      </c>
      <c r="H1289" s="28" t="s">
        <v>462</v>
      </c>
      <c r="I1289" s="28" t="s">
        <v>463</v>
      </c>
      <c r="M1289" s="28" t="s">
        <v>279</v>
      </c>
      <c r="O1289" s="40"/>
    </row>
    <row r="1290" spans="1:18" s="28" customFormat="1" ht="13.8" x14ac:dyDescent="0.25">
      <c r="A1290" s="28" t="s">
        <v>300</v>
      </c>
      <c r="B1290" s="73" t="s">
        <v>2136</v>
      </c>
      <c r="H1290" s="29" t="s">
        <v>449</v>
      </c>
      <c r="I1290" s="28" t="s">
        <v>444</v>
      </c>
      <c r="M1290" s="28" t="s">
        <v>283</v>
      </c>
      <c r="O1290" s="40"/>
      <c r="Q1290" t="s">
        <v>2125</v>
      </c>
      <c r="R1290" s="28" t="s">
        <v>2126</v>
      </c>
    </row>
    <row r="1291" spans="1:18" s="28" customFormat="1" ht="13.8" x14ac:dyDescent="0.25">
      <c r="A1291" s="28" t="s">
        <v>300</v>
      </c>
      <c r="B1291" s="72" t="s">
        <v>2137</v>
      </c>
      <c r="H1291" s="29" t="s">
        <v>450</v>
      </c>
      <c r="I1291" s="28" t="s">
        <v>446</v>
      </c>
      <c r="M1291" s="28" t="s">
        <v>279</v>
      </c>
      <c r="O1291" s="40"/>
      <c r="Q1291" t="s">
        <v>2125</v>
      </c>
      <c r="R1291" s="28" t="s">
        <v>2126</v>
      </c>
    </row>
    <row r="1292" spans="1:18" s="28" customFormat="1" ht="13.8" x14ac:dyDescent="0.25">
      <c r="A1292" s="28" t="s">
        <v>748</v>
      </c>
      <c r="B1292" s="74" t="s">
        <v>2138</v>
      </c>
      <c r="H1292" s="29" t="s">
        <v>451</v>
      </c>
      <c r="I1292" s="28" t="s">
        <v>378</v>
      </c>
      <c r="M1292" s="28" t="s">
        <v>279</v>
      </c>
      <c r="O1292" s="40" t="s">
        <v>2139</v>
      </c>
    </row>
    <row r="1293" spans="1:18" s="28" customFormat="1" ht="13.8" x14ac:dyDescent="0.25">
      <c r="A1293" s="28" t="s">
        <v>267</v>
      </c>
      <c r="B1293" s="51" t="s">
        <v>2140</v>
      </c>
      <c r="H1293" s="28" t="s">
        <v>2141</v>
      </c>
      <c r="M1293" s="28" t="s">
        <v>279</v>
      </c>
      <c r="O1293" s="40"/>
    </row>
    <row r="1294" spans="1:18" s="28" customFormat="1" ht="13.8" x14ac:dyDescent="0.25">
      <c r="A1294" s="28" t="s">
        <v>368</v>
      </c>
      <c r="H1294" s="29"/>
      <c r="O1294" s="40"/>
    </row>
    <row r="1295" spans="1:18" s="51" customFormat="1" ht="13.8" x14ac:dyDescent="0.25">
      <c r="A1295" s="51" t="s">
        <v>271</v>
      </c>
      <c r="B1295" s="28" t="s">
        <v>2142</v>
      </c>
      <c r="D1295" s="64"/>
      <c r="E1295" s="64"/>
      <c r="F1295" s="64"/>
      <c r="G1295" s="64"/>
      <c r="H1295" s="68"/>
      <c r="I1295" s="68"/>
      <c r="J1295" s="64"/>
      <c r="K1295" s="64"/>
      <c r="L1295" s="64"/>
      <c r="M1295" s="64" t="s">
        <v>379</v>
      </c>
      <c r="N1295" s="64"/>
      <c r="O1295" s="75"/>
      <c r="P1295" s="64"/>
      <c r="Q1295" s="64"/>
      <c r="R1295" s="64"/>
    </row>
    <row r="1296" spans="1:18" s="28" customFormat="1" ht="13.8" x14ac:dyDescent="0.25">
      <c r="A1296" s="28" t="s">
        <v>267</v>
      </c>
      <c r="B1296" s="28" t="s">
        <v>2143</v>
      </c>
      <c r="H1296" s="28" t="s">
        <v>2180</v>
      </c>
      <c r="I1296" s="76" t="s">
        <v>464</v>
      </c>
      <c r="M1296" s="28" t="s">
        <v>279</v>
      </c>
      <c r="O1296" s="40"/>
    </row>
    <row r="1297" spans="1:18" s="28" customFormat="1" ht="13.8" x14ac:dyDescent="0.25">
      <c r="A1297" s="28" t="s">
        <v>300</v>
      </c>
      <c r="B1297" s="73" t="s">
        <v>2144</v>
      </c>
      <c r="H1297" s="29" t="s">
        <v>449</v>
      </c>
      <c r="I1297" s="28" t="s">
        <v>444</v>
      </c>
      <c r="M1297" s="28" t="s">
        <v>283</v>
      </c>
      <c r="O1297" s="40"/>
      <c r="Q1297" t="s">
        <v>2125</v>
      </c>
      <c r="R1297" s="28" t="s">
        <v>2126</v>
      </c>
    </row>
    <row r="1298" spans="1:18" s="28" customFormat="1" ht="13.8" x14ac:dyDescent="0.25">
      <c r="A1298" s="28" t="s">
        <v>300</v>
      </c>
      <c r="B1298" s="72" t="s">
        <v>2145</v>
      </c>
      <c r="H1298" s="29" t="s">
        <v>450</v>
      </c>
      <c r="I1298" s="28" t="s">
        <v>446</v>
      </c>
      <c r="M1298" s="28" t="s">
        <v>279</v>
      </c>
      <c r="O1298" s="40"/>
      <c r="Q1298" t="s">
        <v>2125</v>
      </c>
      <c r="R1298" s="28" t="s">
        <v>2126</v>
      </c>
    </row>
    <row r="1299" spans="1:18" s="28" customFormat="1" ht="13.8" x14ac:dyDescent="0.25">
      <c r="A1299" s="28" t="s">
        <v>748</v>
      </c>
      <c r="B1299" s="74" t="s">
        <v>2146</v>
      </c>
      <c r="H1299" s="29" t="s">
        <v>451</v>
      </c>
      <c r="I1299" s="28" t="s">
        <v>378</v>
      </c>
      <c r="M1299" s="28" t="s">
        <v>279</v>
      </c>
      <c r="O1299" s="40" t="s">
        <v>2147</v>
      </c>
    </row>
    <row r="1300" spans="1:18" s="28" customFormat="1" ht="13.8" x14ac:dyDescent="0.25">
      <c r="A1300" s="28" t="s">
        <v>267</v>
      </c>
      <c r="B1300" s="51" t="s">
        <v>2148</v>
      </c>
      <c r="H1300" s="28" t="s">
        <v>2149</v>
      </c>
      <c r="M1300" s="28" t="s">
        <v>279</v>
      </c>
      <c r="O1300" s="40"/>
    </row>
    <row r="1301" spans="1:18" s="28" customFormat="1" ht="13.8" x14ac:dyDescent="0.25">
      <c r="A1301" s="28" t="s">
        <v>368</v>
      </c>
      <c r="H1301" s="29"/>
      <c r="O1301" s="40"/>
    </row>
    <row r="1302" spans="1:18" s="51" customFormat="1" ht="13.8" x14ac:dyDescent="0.25">
      <c r="A1302" s="51" t="s">
        <v>271</v>
      </c>
      <c r="B1302" s="28" t="s">
        <v>2150</v>
      </c>
      <c r="D1302" s="64"/>
      <c r="E1302" s="64"/>
      <c r="F1302" s="64"/>
      <c r="G1302" s="64"/>
      <c r="H1302" s="68"/>
      <c r="I1302" s="68"/>
      <c r="J1302" s="64"/>
      <c r="K1302" s="64"/>
      <c r="L1302" s="64"/>
      <c r="M1302" s="64" t="s">
        <v>379</v>
      </c>
      <c r="N1302" s="64"/>
      <c r="O1302" s="75"/>
      <c r="P1302" s="64"/>
      <c r="Q1302" s="64"/>
      <c r="R1302" s="64"/>
    </row>
    <row r="1303" spans="1:18" s="28" customFormat="1" ht="13.8" x14ac:dyDescent="0.25">
      <c r="A1303" s="28" t="s">
        <v>267</v>
      </c>
      <c r="B1303" s="28" t="s">
        <v>2151</v>
      </c>
      <c r="H1303" s="28" t="s">
        <v>465</v>
      </c>
      <c r="I1303" s="28" t="s">
        <v>466</v>
      </c>
      <c r="M1303" s="28" t="s">
        <v>279</v>
      </c>
      <c r="O1303" s="40"/>
    </row>
    <row r="1304" spans="1:18" s="28" customFormat="1" ht="13.8" x14ac:dyDescent="0.25">
      <c r="A1304" s="28" t="s">
        <v>300</v>
      </c>
      <c r="B1304" s="73" t="s">
        <v>2152</v>
      </c>
      <c r="H1304" s="29" t="s">
        <v>449</v>
      </c>
      <c r="I1304" s="28" t="s">
        <v>444</v>
      </c>
      <c r="M1304" s="28" t="s">
        <v>283</v>
      </c>
      <c r="O1304" s="40"/>
      <c r="Q1304" t="s">
        <v>2125</v>
      </c>
      <c r="R1304" s="28" t="s">
        <v>2126</v>
      </c>
    </row>
    <row r="1305" spans="1:18" s="28" customFormat="1" ht="13.8" x14ac:dyDescent="0.25">
      <c r="A1305" s="28" t="s">
        <v>300</v>
      </c>
      <c r="B1305" s="72" t="s">
        <v>2153</v>
      </c>
      <c r="H1305" s="29" t="s">
        <v>450</v>
      </c>
      <c r="I1305" s="28" t="s">
        <v>446</v>
      </c>
      <c r="M1305" s="28" t="s">
        <v>279</v>
      </c>
      <c r="O1305" s="40"/>
      <c r="Q1305" t="s">
        <v>2125</v>
      </c>
      <c r="R1305" s="28" t="s">
        <v>2126</v>
      </c>
    </row>
    <row r="1306" spans="1:18" s="28" customFormat="1" ht="13.8" x14ac:dyDescent="0.25">
      <c r="A1306" s="28" t="s">
        <v>748</v>
      </c>
      <c r="B1306" s="74" t="s">
        <v>2154</v>
      </c>
      <c r="H1306" s="29" t="s">
        <v>451</v>
      </c>
      <c r="I1306" s="28" t="s">
        <v>378</v>
      </c>
      <c r="M1306" s="28" t="s">
        <v>279</v>
      </c>
      <c r="O1306" s="40" t="s">
        <v>2155</v>
      </c>
    </row>
    <row r="1307" spans="1:18" s="28" customFormat="1" ht="13.8" x14ac:dyDescent="0.25">
      <c r="A1307" s="28" t="s">
        <v>267</v>
      </c>
      <c r="B1307" s="51" t="s">
        <v>2156</v>
      </c>
      <c r="H1307" s="28" t="s">
        <v>2157</v>
      </c>
      <c r="M1307" s="28" t="s">
        <v>279</v>
      </c>
      <c r="O1307" s="40"/>
    </row>
    <row r="1308" spans="1:18" s="28" customFormat="1" ht="13.8" x14ac:dyDescent="0.25">
      <c r="A1308" s="28" t="s">
        <v>368</v>
      </c>
      <c r="H1308" s="29"/>
      <c r="O1308" s="40"/>
    </row>
    <row r="1309" spans="1:18" s="51" customFormat="1" ht="13.8" x14ac:dyDescent="0.25">
      <c r="A1309" s="51" t="s">
        <v>271</v>
      </c>
      <c r="B1309" s="28" t="s">
        <v>2158</v>
      </c>
      <c r="D1309" s="64"/>
      <c r="E1309" s="64"/>
      <c r="F1309" s="64"/>
      <c r="G1309" s="64"/>
      <c r="H1309" s="68"/>
      <c r="I1309" s="68"/>
      <c r="J1309" s="64"/>
      <c r="K1309" s="64"/>
      <c r="L1309" s="64"/>
      <c r="M1309" s="64" t="s">
        <v>379</v>
      </c>
      <c r="N1309" s="64"/>
      <c r="O1309" s="75"/>
      <c r="P1309" s="64"/>
      <c r="Q1309" s="64"/>
      <c r="R1309" s="64"/>
    </row>
    <row r="1310" spans="1:18" s="28" customFormat="1" ht="13.8" x14ac:dyDescent="0.25">
      <c r="A1310" s="28" t="s">
        <v>267</v>
      </c>
      <c r="B1310" s="28" t="s">
        <v>2159</v>
      </c>
      <c r="H1310" s="28" t="s">
        <v>2181</v>
      </c>
      <c r="I1310" s="28" t="s">
        <v>467</v>
      </c>
      <c r="M1310" s="28" t="s">
        <v>279</v>
      </c>
      <c r="O1310" s="40"/>
    </row>
    <row r="1311" spans="1:18" s="28" customFormat="1" ht="13.8" x14ac:dyDescent="0.25">
      <c r="A1311" s="28" t="s">
        <v>300</v>
      </c>
      <c r="B1311" s="73" t="s">
        <v>2160</v>
      </c>
      <c r="H1311" s="29" t="s">
        <v>449</v>
      </c>
      <c r="I1311" s="28" t="s">
        <v>444</v>
      </c>
      <c r="M1311" s="28" t="s">
        <v>283</v>
      </c>
      <c r="O1311" s="40"/>
      <c r="Q1311" t="s">
        <v>2125</v>
      </c>
      <c r="R1311" s="28" t="s">
        <v>2126</v>
      </c>
    </row>
    <row r="1312" spans="1:18" s="28" customFormat="1" ht="13.8" x14ac:dyDescent="0.25">
      <c r="A1312" s="28" t="s">
        <v>300</v>
      </c>
      <c r="B1312" s="72" t="s">
        <v>2161</v>
      </c>
      <c r="H1312" s="29" t="s">
        <v>450</v>
      </c>
      <c r="I1312" s="28" t="s">
        <v>446</v>
      </c>
      <c r="M1312" s="28" t="s">
        <v>279</v>
      </c>
      <c r="O1312" s="40"/>
      <c r="Q1312" t="s">
        <v>2125</v>
      </c>
      <c r="R1312" s="28" t="s">
        <v>2126</v>
      </c>
    </row>
    <row r="1313" spans="1:18" s="28" customFormat="1" ht="13.8" x14ac:dyDescent="0.25">
      <c r="A1313" s="28" t="s">
        <v>748</v>
      </c>
      <c r="B1313" s="74" t="s">
        <v>2162</v>
      </c>
      <c r="H1313" s="29" t="s">
        <v>451</v>
      </c>
      <c r="I1313" s="28" t="s">
        <v>378</v>
      </c>
      <c r="M1313" s="28" t="s">
        <v>279</v>
      </c>
      <c r="O1313" s="40" t="s">
        <v>2163</v>
      </c>
    </row>
    <row r="1314" spans="1:18" s="28" customFormat="1" ht="13.8" x14ac:dyDescent="0.25">
      <c r="A1314" s="28" t="s">
        <v>267</v>
      </c>
      <c r="B1314" s="51" t="s">
        <v>2164</v>
      </c>
      <c r="H1314" s="28" t="s">
        <v>2165</v>
      </c>
      <c r="M1314" s="28" t="s">
        <v>279</v>
      </c>
      <c r="O1314" s="40"/>
    </row>
    <row r="1315" spans="1:18" s="28" customFormat="1" ht="13.8" x14ac:dyDescent="0.25">
      <c r="A1315" s="28" t="s">
        <v>368</v>
      </c>
      <c r="H1315" s="29"/>
      <c r="O1315" s="40"/>
    </row>
    <row r="1316" spans="1:18" s="51" customFormat="1" ht="13.8" x14ac:dyDescent="0.25">
      <c r="A1316" s="51" t="s">
        <v>271</v>
      </c>
      <c r="B1316" s="28" t="s">
        <v>2166</v>
      </c>
      <c r="D1316" s="64"/>
      <c r="E1316" s="64"/>
      <c r="F1316" s="64"/>
      <c r="G1316" s="64"/>
      <c r="H1316" s="68"/>
      <c r="I1316" s="68"/>
      <c r="J1316" s="64"/>
      <c r="K1316" s="64"/>
      <c r="L1316" s="64"/>
      <c r="M1316" s="64" t="s">
        <v>379</v>
      </c>
      <c r="N1316" s="64"/>
      <c r="O1316" s="75"/>
      <c r="P1316" s="64"/>
      <c r="Q1316" s="64"/>
      <c r="R1316" s="64"/>
    </row>
    <row r="1317" spans="1:18" s="28" customFormat="1" ht="13.8" x14ac:dyDescent="0.25">
      <c r="A1317" s="28" t="s">
        <v>267</v>
      </c>
      <c r="B1317" s="28" t="s">
        <v>2167</v>
      </c>
      <c r="H1317" s="28" t="s">
        <v>2182</v>
      </c>
      <c r="I1317" s="28" t="s">
        <v>2183</v>
      </c>
      <c r="M1317" s="28" t="s">
        <v>279</v>
      </c>
      <c r="O1317" s="40"/>
    </row>
    <row r="1318" spans="1:18" s="28" customFormat="1" ht="13.8" x14ac:dyDescent="0.25">
      <c r="A1318" s="28" t="s">
        <v>300</v>
      </c>
      <c r="B1318" s="73" t="s">
        <v>2168</v>
      </c>
      <c r="H1318" s="29" t="s">
        <v>449</v>
      </c>
      <c r="I1318" s="28" t="s">
        <v>444</v>
      </c>
      <c r="M1318" s="28" t="s">
        <v>283</v>
      </c>
      <c r="O1318" s="40"/>
      <c r="Q1318" t="s">
        <v>2125</v>
      </c>
      <c r="R1318" s="28" t="s">
        <v>2126</v>
      </c>
    </row>
    <row r="1319" spans="1:18" s="28" customFormat="1" ht="13.8" x14ac:dyDescent="0.25">
      <c r="A1319" s="28" t="s">
        <v>300</v>
      </c>
      <c r="B1319" s="72" t="s">
        <v>2169</v>
      </c>
      <c r="H1319" s="29" t="s">
        <v>450</v>
      </c>
      <c r="I1319" s="28" t="s">
        <v>446</v>
      </c>
      <c r="M1319" s="28" t="s">
        <v>279</v>
      </c>
      <c r="O1319" s="40"/>
      <c r="Q1319" t="s">
        <v>2125</v>
      </c>
      <c r="R1319" s="28" t="s">
        <v>2126</v>
      </c>
    </row>
    <row r="1320" spans="1:18" s="28" customFormat="1" ht="13.8" x14ac:dyDescent="0.25">
      <c r="A1320" s="28" t="s">
        <v>748</v>
      </c>
      <c r="B1320" s="74" t="s">
        <v>2170</v>
      </c>
      <c r="H1320" s="29" t="s">
        <v>451</v>
      </c>
      <c r="I1320" s="28" t="s">
        <v>378</v>
      </c>
      <c r="M1320" s="28" t="s">
        <v>279</v>
      </c>
      <c r="O1320" s="40" t="s">
        <v>2171</v>
      </c>
    </row>
    <row r="1321" spans="1:18" s="28" customFormat="1" ht="13.8" x14ac:dyDescent="0.25">
      <c r="A1321" s="28" t="s">
        <v>267</v>
      </c>
      <c r="B1321" s="51" t="s">
        <v>2172</v>
      </c>
      <c r="H1321" s="28" t="s">
        <v>2173</v>
      </c>
      <c r="M1321" s="28" t="s">
        <v>279</v>
      </c>
      <c r="O1321" s="40"/>
    </row>
    <row r="1322" spans="1:18" s="28" customFormat="1" ht="13.8" x14ac:dyDescent="0.25">
      <c r="A1322" s="28" t="s">
        <v>368</v>
      </c>
      <c r="H1322" s="29"/>
      <c r="O1322" s="40"/>
    </row>
    <row r="1323" spans="1:18" s="28" customFormat="1" ht="13.8" x14ac:dyDescent="0.25">
      <c r="A1323" s="51" t="s">
        <v>271</v>
      </c>
      <c r="B1323" s="28" t="s">
        <v>2184</v>
      </c>
      <c r="H1323" s="29"/>
      <c r="M1323" s="28" t="s">
        <v>379</v>
      </c>
      <c r="O1323" s="40"/>
    </row>
    <row r="1324" spans="1:18" s="28" customFormat="1" ht="13.8" x14ac:dyDescent="0.25">
      <c r="A1324" s="28" t="s">
        <v>267</v>
      </c>
      <c r="B1324" s="28" t="s">
        <v>2185</v>
      </c>
      <c r="H1324" s="28" t="s">
        <v>439</v>
      </c>
      <c r="I1324" s="28" t="s">
        <v>378</v>
      </c>
      <c r="M1324" s="28" t="s">
        <v>279</v>
      </c>
      <c r="O1324" s="40"/>
    </row>
    <row r="1325" spans="1:18" s="28" customFormat="1" ht="13.8" x14ac:dyDescent="0.25">
      <c r="A1325" s="28" t="s">
        <v>300</v>
      </c>
      <c r="B1325" s="73" t="s">
        <v>2186</v>
      </c>
      <c r="D1325" s="28" t="b">
        <v>1</v>
      </c>
      <c r="H1325" s="29" t="s">
        <v>449</v>
      </c>
      <c r="I1325" s="28" t="s">
        <v>444</v>
      </c>
      <c r="M1325" s="28" t="s">
        <v>283</v>
      </c>
      <c r="O1325" s="40" t="s">
        <v>2192</v>
      </c>
      <c r="Q1325" t="s">
        <v>2125</v>
      </c>
      <c r="R1325" s="28" t="s">
        <v>2126</v>
      </c>
    </row>
    <row r="1326" spans="1:18" s="28" customFormat="1" ht="13.8" x14ac:dyDescent="0.25">
      <c r="A1326" s="28" t="s">
        <v>300</v>
      </c>
      <c r="B1326" s="72" t="s">
        <v>2187</v>
      </c>
      <c r="D1326" s="28" t="b">
        <v>1</v>
      </c>
      <c r="H1326" s="29" t="s">
        <v>450</v>
      </c>
      <c r="I1326" s="28" t="s">
        <v>446</v>
      </c>
      <c r="M1326" s="28" t="s">
        <v>279</v>
      </c>
      <c r="O1326" s="40" t="s">
        <v>2193</v>
      </c>
      <c r="Q1326" t="s">
        <v>2125</v>
      </c>
      <c r="R1326" s="28" t="s">
        <v>2126</v>
      </c>
    </row>
    <row r="1327" spans="1:18" s="28" customFormat="1" ht="13.8" x14ac:dyDescent="0.25">
      <c r="A1327" s="28" t="s">
        <v>748</v>
      </c>
      <c r="B1327" s="74" t="s">
        <v>2188</v>
      </c>
      <c r="H1327" s="29" t="s">
        <v>451</v>
      </c>
      <c r="I1327" s="28" t="s">
        <v>378</v>
      </c>
      <c r="M1327" s="28" t="s">
        <v>279</v>
      </c>
      <c r="O1327" s="40" t="s">
        <v>2194</v>
      </c>
    </row>
    <row r="1328" spans="1:18" s="28" customFormat="1" ht="13.8" x14ac:dyDescent="0.25">
      <c r="A1328" s="28" t="s">
        <v>267</v>
      </c>
      <c r="B1328" s="51" t="s">
        <v>2172</v>
      </c>
      <c r="H1328" s="28" t="s">
        <v>2189</v>
      </c>
      <c r="M1328" s="28" t="s">
        <v>279</v>
      </c>
      <c r="O1328" s="40"/>
    </row>
    <row r="1329" spans="1:18" s="28" customFormat="1" ht="13.8" x14ac:dyDescent="0.25">
      <c r="A1329" s="28" t="s">
        <v>267</v>
      </c>
      <c r="B1329" s="51" t="s">
        <v>2174</v>
      </c>
      <c r="H1329" s="28" t="s">
        <v>2056</v>
      </c>
      <c r="M1329" s="28" t="s">
        <v>379</v>
      </c>
      <c r="N1329" s="28" t="s">
        <v>2190</v>
      </c>
      <c r="O1329" s="40"/>
    </row>
    <row r="1330" spans="1:18" s="28" customFormat="1" ht="13.8" x14ac:dyDescent="0.25">
      <c r="A1330" s="28" t="s">
        <v>267</v>
      </c>
      <c r="B1330" s="51" t="s">
        <v>2175</v>
      </c>
      <c r="H1330" s="28" t="s">
        <v>2058</v>
      </c>
      <c r="M1330" s="28" t="s">
        <v>379</v>
      </c>
      <c r="N1330" s="28" t="s">
        <v>2191</v>
      </c>
      <c r="O1330" s="40"/>
    </row>
    <row r="1331" spans="1:18" s="28" customFormat="1" ht="13.8" x14ac:dyDescent="0.25">
      <c r="A1331" s="28" t="s">
        <v>368</v>
      </c>
      <c r="H1331" s="29"/>
      <c r="O1331" s="40"/>
    </row>
    <row r="1332" spans="1:18" s="28" customFormat="1" ht="13.8" x14ac:dyDescent="0.25">
      <c r="A1332" s="32" t="s">
        <v>368</v>
      </c>
      <c r="B1332" s="32"/>
      <c r="C1332" s="32"/>
      <c r="D1332" s="32"/>
      <c r="E1332" s="32"/>
      <c r="F1332" s="32"/>
      <c r="G1332" s="32"/>
      <c r="H1332" s="33"/>
      <c r="I1332" s="32"/>
      <c r="J1332" s="32"/>
      <c r="K1332" s="32"/>
      <c r="L1332" s="32"/>
      <c r="M1332" s="32"/>
      <c r="N1332" s="32"/>
      <c r="O1332" s="32"/>
      <c r="P1332" s="32"/>
      <c r="Q1332" s="32"/>
      <c r="R1332" s="32"/>
    </row>
    <row r="1334" spans="1:18" s="28" customFormat="1" ht="13.8" x14ac:dyDescent="0.25">
      <c r="A1334" s="32" t="s">
        <v>271</v>
      </c>
      <c r="B1334" s="32" t="s">
        <v>2195</v>
      </c>
      <c r="C1334" s="32"/>
      <c r="D1334" s="32"/>
      <c r="E1334" s="32"/>
      <c r="F1334" s="32"/>
      <c r="G1334" s="32"/>
      <c r="H1334" s="32" t="s">
        <v>2207</v>
      </c>
      <c r="I1334" s="32" t="s">
        <v>2207</v>
      </c>
      <c r="J1334" s="32"/>
      <c r="K1334" s="32"/>
      <c r="L1334" s="32"/>
      <c r="M1334" s="32" t="s">
        <v>279</v>
      </c>
      <c r="N1334" s="32"/>
      <c r="O1334" s="32"/>
      <c r="P1334" s="32"/>
      <c r="Q1334" s="32"/>
      <c r="R1334" s="32"/>
    </row>
    <row r="1335" spans="1:18" s="28" customFormat="1" ht="13.8" hidden="1" x14ac:dyDescent="0.25">
      <c r="A1335" s="34" t="s">
        <v>372</v>
      </c>
      <c r="B1335" s="28" t="s">
        <v>2196</v>
      </c>
      <c r="D1335" s="24"/>
      <c r="E1335" s="24"/>
      <c r="F1335" s="24"/>
      <c r="G1335" s="24"/>
      <c r="H1335" s="36"/>
      <c r="I1335" s="36" t="s">
        <v>2207</v>
      </c>
      <c r="J1335" s="24"/>
      <c r="K1335" s="24"/>
      <c r="L1335" s="24"/>
      <c r="M1335" s="24"/>
      <c r="N1335" s="24"/>
      <c r="O1335" s="42"/>
      <c r="P1335" s="24"/>
      <c r="Q1335" s="24"/>
      <c r="R1335" s="24"/>
    </row>
    <row r="1336" spans="1:18" s="51" customFormat="1" ht="13.8" hidden="1" x14ac:dyDescent="0.25">
      <c r="A1336" s="51" t="s">
        <v>271</v>
      </c>
      <c r="B1336" s="28" t="s">
        <v>2197</v>
      </c>
      <c r="D1336" s="64"/>
      <c r="E1336" s="64"/>
      <c r="F1336" s="64"/>
      <c r="G1336" s="64"/>
      <c r="H1336" s="68"/>
      <c r="I1336" s="68"/>
      <c r="J1336" s="64"/>
      <c r="K1336" s="64"/>
      <c r="L1336" s="64"/>
      <c r="M1336" s="64" t="s">
        <v>371</v>
      </c>
      <c r="N1336" s="64"/>
      <c r="O1336" s="75"/>
      <c r="P1336" s="64"/>
      <c r="Q1336" s="64"/>
      <c r="R1336" s="64"/>
    </row>
    <row r="1337" spans="1:18" s="28" customFormat="1" ht="13.8" hidden="1" x14ac:dyDescent="0.25">
      <c r="A1337" s="28" t="s">
        <v>267</v>
      </c>
      <c r="B1337" s="28" t="s">
        <v>2198</v>
      </c>
      <c r="H1337" s="28" t="s">
        <v>2208</v>
      </c>
      <c r="I1337" s="28" t="s">
        <v>729</v>
      </c>
      <c r="M1337" s="28" t="s">
        <v>279</v>
      </c>
      <c r="O1337" s="40"/>
    </row>
    <row r="1338" spans="1:18" s="28" customFormat="1" ht="13.8" hidden="1" x14ac:dyDescent="0.25">
      <c r="A1338" s="28" t="s">
        <v>267</v>
      </c>
      <c r="B1338" s="28" t="s">
        <v>2199</v>
      </c>
      <c r="H1338" s="28" t="s">
        <v>2209</v>
      </c>
      <c r="I1338" s="28" t="s">
        <v>2210</v>
      </c>
      <c r="M1338" s="28" t="s">
        <v>279</v>
      </c>
      <c r="O1338" s="40"/>
    </row>
    <row r="1339" spans="1:18" s="28" customFormat="1" ht="13.8" hidden="1" x14ac:dyDescent="0.25">
      <c r="A1339" s="28" t="s">
        <v>267</v>
      </c>
      <c r="B1339" s="28" t="s">
        <v>2200</v>
      </c>
      <c r="H1339" s="28" t="s">
        <v>2211</v>
      </c>
      <c r="I1339" s="28" t="s">
        <v>444</v>
      </c>
      <c r="M1339" s="28" t="s">
        <v>279</v>
      </c>
      <c r="O1339" s="40"/>
    </row>
    <row r="1340" spans="1:18" s="28" customFormat="1" ht="13.8" hidden="1" x14ac:dyDescent="0.25">
      <c r="A1340" s="28" t="s">
        <v>300</v>
      </c>
      <c r="B1340" s="73" t="s">
        <v>2201</v>
      </c>
      <c r="H1340" s="29" t="s">
        <v>449</v>
      </c>
      <c r="I1340" s="28" t="s">
        <v>444</v>
      </c>
      <c r="J1340" s="28" t="b">
        <v>1</v>
      </c>
      <c r="K1340" s="28" t="s">
        <v>277</v>
      </c>
      <c r="M1340" s="28" t="s">
        <v>283</v>
      </c>
      <c r="O1340" s="40"/>
      <c r="Q1340" t="s">
        <v>2125</v>
      </c>
      <c r="R1340" s="28" t="s">
        <v>2126</v>
      </c>
    </row>
    <row r="1341" spans="1:18" s="28" customFormat="1" ht="13.8" hidden="1" x14ac:dyDescent="0.25">
      <c r="A1341" s="28" t="s">
        <v>267</v>
      </c>
      <c r="B1341" s="28" t="s">
        <v>2202</v>
      </c>
      <c r="H1341" s="28" t="s">
        <v>2212</v>
      </c>
      <c r="I1341" s="28" t="s">
        <v>446</v>
      </c>
      <c r="M1341" s="28" t="s">
        <v>279</v>
      </c>
      <c r="O1341" s="40"/>
    </row>
    <row r="1342" spans="1:18" s="28" customFormat="1" ht="13.8" hidden="1" x14ac:dyDescent="0.25">
      <c r="A1342" s="28" t="s">
        <v>300</v>
      </c>
      <c r="B1342" s="72" t="s">
        <v>2203</v>
      </c>
      <c r="H1342" s="29" t="s">
        <v>450</v>
      </c>
      <c r="I1342" s="28" t="s">
        <v>446</v>
      </c>
      <c r="J1342" s="28" t="b">
        <v>1</v>
      </c>
      <c r="K1342" s="28" t="s">
        <v>277</v>
      </c>
      <c r="M1342" s="28" t="s">
        <v>283</v>
      </c>
      <c r="O1342" s="40"/>
      <c r="Q1342" t="s">
        <v>2125</v>
      </c>
      <c r="R1342" s="28" t="s">
        <v>2126</v>
      </c>
    </row>
    <row r="1343" spans="1:18" s="28" customFormat="1" ht="13.8" hidden="1" x14ac:dyDescent="0.25">
      <c r="A1343" s="28" t="s">
        <v>267</v>
      </c>
      <c r="B1343" s="28" t="s">
        <v>2204</v>
      </c>
      <c r="H1343" s="28" t="s">
        <v>377</v>
      </c>
      <c r="I1343" s="28" t="s">
        <v>378</v>
      </c>
      <c r="M1343" s="28" t="s">
        <v>279</v>
      </c>
      <c r="O1343" s="40"/>
    </row>
    <row r="1344" spans="1:18" s="28" customFormat="1" ht="13.8" hidden="1" x14ac:dyDescent="0.25">
      <c r="A1344" s="28" t="s">
        <v>748</v>
      </c>
      <c r="B1344" s="28" t="s">
        <v>2205</v>
      </c>
      <c r="H1344" s="29" t="s">
        <v>451</v>
      </c>
      <c r="I1344" s="28" t="s">
        <v>378</v>
      </c>
      <c r="M1344" s="28" t="s">
        <v>283</v>
      </c>
      <c r="O1344" s="40" t="s">
        <v>2214</v>
      </c>
      <c r="Q1344"/>
    </row>
    <row r="1345" spans="1:18" s="28" customFormat="1" ht="13.8" hidden="1" x14ac:dyDescent="0.25">
      <c r="A1345" s="28" t="s">
        <v>267</v>
      </c>
      <c r="B1345" s="28" t="s">
        <v>2206</v>
      </c>
      <c r="H1345" s="28" t="s">
        <v>2213</v>
      </c>
      <c r="M1345" s="28" t="s">
        <v>279</v>
      </c>
      <c r="O1345" s="40"/>
      <c r="Q1345"/>
    </row>
    <row r="1346" spans="1:18" s="28" customFormat="1" ht="13.8" hidden="1" x14ac:dyDescent="0.25">
      <c r="A1346" s="28" t="s">
        <v>368</v>
      </c>
      <c r="B1346" s="51"/>
      <c r="O1346" s="40"/>
    </row>
    <row r="1347" spans="1:18" s="28" customFormat="1" ht="13.8" x14ac:dyDescent="0.25">
      <c r="A1347" s="32" t="s">
        <v>368</v>
      </c>
      <c r="B1347" s="32"/>
      <c r="C1347" s="32"/>
      <c r="D1347" s="32"/>
      <c r="E1347" s="32"/>
      <c r="F1347" s="32"/>
      <c r="G1347" s="32"/>
      <c r="H1347" s="33"/>
      <c r="I1347" s="32"/>
      <c r="J1347" s="32"/>
      <c r="K1347" s="32"/>
      <c r="L1347" s="32"/>
      <c r="M1347" s="32"/>
      <c r="N1347" s="32"/>
      <c r="O1347" s="32"/>
      <c r="P1347" s="32"/>
      <c r="Q1347" s="32"/>
      <c r="R1347" s="32"/>
    </row>
    <row r="1348" spans="1:18" s="28" customFormat="1" ht="13.5" customHeight="1" x14ac:dyDescent="0.25">
      <c r="A1348" s="24"/>
      <c r="B1348" s="24"/>
      <c r="C1348" s="24"/>
      <c r="D1348" s="24"/>
      <c r="E1348" s="24"/>
      <c r="F1348" s="24"/>
      <c r="G1348" s="24"/>
      <c r="H1348" s="25"/>
      <c r="I1348" s="24"/>
      <c r="J1348" s="24"/>
      <c r="K1348" s="24"/>
      <c r="L1348" s="24"/>
      <c r="M1348" s="24"/>
      <c r="N1348" s="24"/>
      <c r="O1348" s="24"/>
      <c r="P1348" s="24"/>
      <c r="Q1348" s="24"/>
      <c r="R1348" s="24"/>
    </row>
    <row r="1349" spans="1:18" s="28" customFormat="1" ht="13.8" x14ac:dyDescent="0.25">
      <c r="A1349" s="32" t="s">
        <v>271</v>
      </c>
      <c r="B1349" s="32" t="s">
        <v>2216</v>
      </c>
      <c r="C1349" s="32"/>
      <c r="D1349" s="32"/>
      <c r="E1349" s="32"/>
      <c r="F1349" s="32"/>
      <c r="G1349" s="32"/>
      <c r="H1349" s="32" t="s">
        <v>2249</v>
      </c>
      <c r="I1349" s="32" t="s">
        <v>2249</v>
      </c>
      <c r="J1349" s="32"/>
      <c r="K1349" s="32"/>
      <c r="L1349" s="32"/>
      <c r="M1349" s="32" t="s">
        <v>279</v>
      </c>
      <c r="N1349" s="32"/>
      <c r="O1349" s="32"/>
      <c r="P1349" s="32"/>
      <c r="Q1349" s="32"/>
      <c r="R1349" s="32"/>
    </row>
    <row r="1350" spans="1:18" s="28" customFormat="1" ht="13.8" x14ac:dyDescent="0.25">
      <c r="A1350" s="34" t="s">
        <v>372</v>
      </c>
      <c r="B1350" s="28" t="s">
        <v>2217</v>
      </c>
      <c r="D1350" s="24"/>
      <c r="E1350" s="24"/>
      <c r="F1350" s="24"/>
      <c r="G1350" s="24"/>
      <c r="H1350" s="36"/>
      <c r="I1350" s="36" t="s">
        <v>2249</v>
      </c>
      <c r="J1350" s="24"/>
      <c r="K1350" s="24"/>
      <c r="L1350" s="24"/>
      <c r="M1350" s="24"/>
      <c r="N1350" s="24"/>
      <c r="O1350" s="42"/>
      <c r="P1350" s="24"/>
      <c r="Q1350" s="24"/>
      <c r="R1350" s="24"/>
    </row>
    <row r="1351" spans="1:18" s="51" customFormat="1" ht="13.8" x14ac:dyDescent="0.25">
      <c r="A1351" s="51" t="s">
        <v>271</v>
      </c>
      <c r="B1351" s="28" t="s">
        <v>2218</v>
      </c>
      <c r="D1351" s="64"/>
      <c r="E1351" s="64"/>
      <c r="F1351" s="64"/>
      <c r="G1351" s="64"/>
      <c r="H1351" s="68"/>
      <c r="I1351" s="68"/>
      <c r="J1351" s="64"/>
      <c r="K1351" s="64"/>
      <c r="L1351" s="64"/>
      <c r="M1351" s="64" t="s">
        <v>379</v>
      </c>
      <c r="N1351" s="64"/>
      <c r="O1351" s="75"/>
      <c r="P1351" s="64"/>
      <c r="Q1351" s="64"/>
      <c r="R1351" s="64"/>
    </row>
    <row r="1352" spans="1:18" s="28" customFormat="1" ht="13.8" x14ac:dyDescent="0.25">
      <c r="A1352" s="28" t="s">
        <v>267</v>
      </c>
      <c r="B1352" s="73" t="s">
        <v>2219</v>
      </c>
      <c r="H1352" s="28" t="s">
        <v>2250</v>
      </c>
      <c r="I1352" s="28" t="s">
        <v>2251</v>
      </c>
      <c r="M1352" s="28" t="s">
        <v>279</v>
      </c>
      <c r="O1352" s="40"/>
    </row>
    <row r="1353" spans="1:18" s="28" customFormat="1" ht="13.8" x14ac:dyDescent="0.25">
      <c r="A1353" s="28" t="s">
        <v>267</v>
      </c>
      <c r="B1353" s="72" t="s">
        <v>2220</v>
      </c>
      <c r="H1353" s="28" t="s">
        <v>443</v>
      </c>
      <c r="I1353" s="28" t="s">
        <v>444</v>
      </c>
      <c r="M1353" s="28" t="s">
        <v>279</v>
      </c>
      <c r="O1353" s="40"/>
    </row>
    <row r="1354" spans="1:18" s="28" customFormat="1" ht="13.8" x14ac:dyDescent="0.25">
      <c r="A1354" s="28" t="s">
        <v>267</v>
      </c>
      <c r="B1354" s="74" t="s">
        <v>2221</v>
      </c>
      <c r="H1354" s="28" t="s">
        <v>445</v>
      </c>
      <c r="I1354" s="28" t="s">
        <v>446</v>
      </c>
      <c r="M1354" s="28" t="s">
        <v>279</v>
      </c>
      <c r="O1354" s="40"/>
    </row>
    <row r="1355" spans="1:18" s="28" customFormat="1" ht="13.8" x14ac:dyDescent="0.25">
      <c r="A1355" s="28" t="s">
        <v>267</v>
      </c>
      <c r="B1355" s="28" t="s">
        <v>2222</v>
      </c>
      <c r="H1355" s="28" t="s">
        <v>447</v>
      </c>
      <c r="I1355" s="28" t="s">
        <v>378</v>
      </c>
      <c r="M1355" s="28" t="s">
        <v>279</v>
      </c>
      <c r="O1355" s="40"/>
    </row>
    <row r="1356" spans="1:18" s="28" customFormat="1" ht="13.8" x14ac:dyDescent="0.25">
      <c r="A1356" s="28" t="s">
        <v>368</v>
      </c>
      <c r="O1356" s="40"/>
    </row>
    <row r="1357" spans="1:18" s="28" customFormat="1" ht="13.8" x14ac:dyDescent="0.25">
      <c r="O1357" s="40"/>
    </row>
    <row r="1358" spans="1:18" s="51" customFormat="1" ht="13.8" x14ac:dyDescent="0.25">
      <c r="A1358" s="51" t="s">
        <v>271</v>
      </c>
      <c r="B1358" s="28" t="s">
        <v>2223</v>
      </c>
      <c r="D1358" s="64"/>
      <c r="E1358" s="64"/>
      <c r="F1358" s="64"/>
      <c r="G1358" s="64"/>
      <c r="H1358" s="68"/>
      <c r="I1358" s="68"/>
      <c r="J1358" s="64"/>
      <c r="K1358" s="64"/>
      <c r="L1358" s="64"/>
      <c r="M1358" s="64" t="s">
        <v>379</v>
      </c>
      <c r="N1358" s="64"/>
      <c r="O1358" s="75"/>
      <c r="P1358" s="64"/>
      <c r="Q1358" s="64"/>
      <c r="R1358" s="64"/>
    </row>
    <row r="1359" spans="1:18" s="28" customFormat="1" ht="13.8" x14ac:dyDescent="0.25">
      <c r="A1359" s="28" t="s">
        <v>267</v>
      </c>
      <c r="B1359" s="28" t="s">
        <v>2224</v>
      </c>
      <c r="H1359" s="28" t="s">
        <v>2252</v>
      </c>
      <c r="I1359" s="28" t="s">
        <v>2253</v>
      </c>
      <c r="M1359" s="28" t="s">
        <v>279</v>
      </c>
      <c r="O1359" s="40"/>
    </row>
    <row r="1360" spans="1:18" s="28" customFormat="1" ht="13.8" x14ac:dyDescent="0.25">
      <c r="A1360" s="28" t="s">
        <v>300</v>
      </c>
      <c r="B1360" s="73" t="s">
        <v>2225</v>
      </c>
      <c r="H1360" s="29" t="s">
        <v>449</v>
      </c>
      <c r="I1360" s="28" t="s">
        <v>444</v>
      </c>
      <c r="M1360" s="28" t="s">
        <v>283</v>
      </c>
      <c r="O1360" s="40"/>
      <c r="Q1360" t="s">
        <v>2125</v>
      </c>
      <c r="R1360" s="28" t="s">
        <v>2126</v>
      </c>
    </row>
    <row r="1361" spans="1:18" s="28" customFormat="1" ht="13.8" x14ac:dyDescent="0.25">
      <c r="A1361" s="28" t="s">
        <v>300</v>
      </c>
      <c r="B1361" s="72" t="s">
        <v>2226</v>
      </c>
      <c r="H1361" s="29" t="s">
        <v>450</v>
      </c>
      <c r="I1361" s="28" t="s">
        <v>446</v>
      </c>
      <c r="M1361" s="28" t="s">
        <v>279</v>
      </c>
      <c r="O1361" s="40"/>
      <c r="Q1361" t="s">
        <v>2125</v>
      </c>
      <c r="R1361" s="28" t="s">
        <v>2126</v>
      </c>
    </row>
    <row r="1362" spans="1:18" s="28" customFormat="1" ht="13.8" x14ac:dyDescent="0.25">
      <c r="A1362" s="28" t="s">
        <v>748</v>
      </c>
      <c r="B1362" s="74" t="s">
        <v>2227</v>
      </c>
      <c r="H1362" s="29" t="s">
        <v>451</v>
      </c>
      <c r="I1362" s="28" t="s">
        <v>378</v>
      </c>
      <c r="M1362" s="28" t="s">
        <v>279</v>
      </c>
      <c r="O1362" s="40" t="s">
        <v>2228</v>
      </c>
    </row>
    <row r="1363" spans="1:18" s="28" customFormat="1" ht="13.8" x14ac:dyDescent="0.25">
      <c r="A1363" s="28" t="s">
        <v>267</v>
      </c>
      <c r="B1363" s="51" t="s">
        <v>2229</v>
      </c>
      <c r="H1363" s="28" t="s">
        <v>2230</v>
      </c>
      <c r="M1363" s="28" t="s">
        <v>279</v>
      </c>
      <c r="O1363" s="40"/>
    </row>
    <row r="1364" spans="1:18" s="28" customFormat="1" ht="13.8" x14ac:dyDescent="0.25">
      <c r="A1364" s="28" t="s">
        <v>368</v>
      </c>
      <c r="H1364" s="29"/>
      <c r="O1364" s="40"/>
    </row>
    <row r="1365" spans="1:18" s="51" customFormat="1" ht="13.8" x14ac:dyDescent="0.25">
      <c r="A1365" s="51" t="s">
        <v>271</v>
      </c>
      <c r="B1365" s="28" t="s">
        <v>2231</v>
      </c>
      <c r="D1365" s="64"/>
      <c r="E1365" s="64"/>
      <c r="F1365" s="64"/>
      <c r="G1365" s="64"/>
      <c r="H1365" s="68"/>
      <c r="I1365" s="68"/>
      <c r="J1365" s="64"/>
      <c r="K1365" s="64"/>
      <c r="L1365" s="64"/>
      <c r="M1365" s="64" t="s">
        <v>379</v>
      </c>
      <c r="N1365" s="64"/>
      <c r="O1365" s="75"/>
      <c r="P1365" s="64"/>
      <c r="Q1365" s="64"/>
      <c r="R1365" s="64"/>
    </row>
    <row r="1366" spans="1:18" s="28" customFormat="1" ht="13.8" x14ac:dyDescent="0.25">
      <c r="A1366" s="28" t="s">
        <v>267</v>
      </c>
      <c r="B1366" s="28" t="s">
        <v>2232</v>
      </c>
      <c r="H1366" s="28" t="s">
        <v>2254</v>
      </c>
      <c r="I1366" s="76" t="s">
        <v>2255</v>
      </c>
      <c r="M1366" s="28" t="s">
        <v>279</v>
      </c>
      <c r="O1366" s="40"/>
    </row>
    <row r="1367" spans="1:18" s="28" customFormat="1" ht="13.8" x14ac:dyDescent="0.25">
      <c r="A1367" s="28" t="s">
        <v>300</v>
      </c>
      <c r="B1367" s="73" t="s">
        <v>2233</v>
      </c>
      <c r="H1367" s="29" t="s">
        <v>449</v>
      </c>
      <c r="I1367" s="28" t="s">
        <v>444</v>
      </c>
      <c r="M1367" s="28" t="s">
        <v>283</v>
      </c>
      <c r="O1367" s="40"/>
      <c r="Q1367" t="s">
        <v>2125</v>
      </c>
      <c r="R1367" s="28" t="s">
        <v>2126</v>
      </c>
    </row>
    <row r="1368" spans="1:18" s="28" customFormat="1" ht="13.8" x14ac:dyDescent="0.25">
      <c r="A1368" s="28" t="s">
        <v>300</v>
      </c>
      <c r="B1368" s="72" t="s">
        <v>2234</v>
      </c>
      <c r="H1368" s="29" t="s">
        <v>450</v>
      </c>
      <c r="I1368" s="28" t="s">
        <v>446</v>
      </c>
      <c r="M1368" s="28" t="s">
        <v>279</v>
      </c>
      <c r="O1368" s="40"/>
      <c r="Q1368" t="s">
        <v>2125</v>
      </c>
      <c r="R1368" s="28" t="s">
        <v>2126</v>
      </c>
    </row>
    <row r="1369" spans="1:18" s="28" customFormat="1" ht="13.8" x14ac:dyDescent="0.25">
      <c r="A1369" s="28" t="s">
        <v>748</v>
      </c>
      <c r="B1369" s="74" t="s">
        <v>2235</v>
      </c>
      <c r="H1369" s="29" t="s">
        <v>451</v>
      </c>
      <c r="I1369" s="28" t="s">
        <v>378</v>
      </c>
      <c r="M1369" s="28" t="s">
        <v>279</v>
      </c>
      <c r="O1369" s="40" t="s">
        <v>2236</v>
      </c>
    </row>
    <row r="1370" spans="1:18" s="28" customFormat="1" ht="13.8" x14ac:dyDescent="0.25">
      <c r="A1370" s="28" t="s">
        <v>267</v>
      </c>
      <c r="B1370" s="51" t="s">
        <v>2237</v>
      </c>
      <c r="H1370" s="28" t="s">
        <v>2238</v>
      </c>
      <c r="M1370" s="28" t="s">
        <v>279</v>
      </c>
      <c r="O1370" s="40"/>
    </row>
    <row r="1371" spans="1:18" s="28" customFormat="1" ht="13.8" x14ac:dyDescent="0.25">
      <c r="A1371" s="28" t="s">
        <v>368</v>
      </c>
      <c r="H1371" s="29"/>
      <c r="O1371" s="40"/>
    </row>
    <row r="1372" spans="1:18" s="28" customFormat="1" ht="13.8" x14ac:dyDescent="0.25">
      <c r="A1372" s="51" t="s">
        <v>271</v>
      </c>
      <c r="B1372" s="28" t="s">
        <v>2239</v>
      </c>
      <c r="H1372" s="29"/>
      <c r="M1372" s="28" t="s">
        <v>379</v>
      </c>
      <c r="O1372" s="40"/>
    </row>
    <row r="1373" spans="1:18" s="28" customFormat="1" ht="13.8" x14ac:dyDescent="0.25">
      <c r="A1373" s="28" t="s">
        <v>267</v>
      </c>
      <c r="B1373" s="28" t="s">
        <v>2240</v>
      </c>
      <c r="H1373" s="28" t="s">
        <v>439</v>
      </c>
      <c r="I1373" s="28" t="s">
        <v>378</v>
      </c>
      <c r="M1373" s="28" t="s">
        <v>279</v>
      </c>
      <c r="O1373" s="40"/>
    </row>
    <row r="1374" spans="1:18" s="28" customFormat="1" ht="13.8" x14ac:dyDescent="0.25">
      <c r="A1374" s="28" t="s">
        <v>300</v>
      </c>
      <c r="B1374" s="73" t="s">
        <v>2241</v>
      </c>
      <c r="D1374" s="28" t="b">
        <v>1</v>
      </c>
      <c r="H1374" s="29" t="s">
        <v>449</v>
      </c>
      <c r="I1374" s="28" t="s">
        <v>444</v>
      </c>
      <c r="M1374" s="28" t="s">
        <v>283</v>
      </c>
      <c r="O1374" s="40" t="s">
        <v>2256</v>
      </c>
      <c r="Q1374" t="s">
        <v>2125</v>
      </c>
      <c r="R1374" s="28" t="s">
        <v>2126</v>
      </c>
    </row>
    <row r="1375" spans="1:18" s="28" customFormat="1" ht="13.8" x14ac:dyDescent="0.25">
      <c r="A1375" s="28" t="s">
        <v>300</v>
      </c>
      <c r="B1375" s="72" t="s">
        <v>2242</v>
      </c>
      <c r="D1375" s="28" t="b">
        <v>1</v>
      </c>
      <c r="H1375" s="29" t="s">
        <v>450</v>
      </c>
      <c r="I1375" s="28" t="s">
        <v>446</v>
      </c>
      <c r="M1375" s="28" t="s">
        <v>279</v>
      </c>
      <c r="O1375" s="40" t="s">
        <v>2259</v>
      </c>
      <c r="Q1375" t="s">
        <v>2125</v>
      </c>
      <c r="R1375" s="28" t="s">
        <v>2126</v>
      </c>
    </row>
    <row r="1376" spans="1:18" s="28" customFormat="1" ht="13.8" x14ac:dyDescent="0.25">
      <c r="A1376" s="28" t="s">
        <v>748</v>
      </c>
      <c r="B1376" s="74" t="s">
        <v>2243</v>
      </c>
      <c r="H1376" s="29" t="s">
        <v>451</v>
      </c>
      <c r="I1376" s="28" t="s">
        <v>378</v>
      </c>
      <c r="M1376" s="28" t="s">
        <v>279</v>
      </c>
      <c r="O1376" s="40" t="s">
        <v>2244</v>
      </c>
    </row>
    <row r="1377" spans="1:18" s="28" customFormat="1" ht="13.8" x14ac:dyDescent="0.25">
      <c r="A1377" s="28" t="s">
        <v>267</v>
      </c>
      <c r="B1377" s="51" t="s">
        <v>2245</v>
      </c>
      <c r="H1377" s="28" t="s">
        <v>2246</v>
      </c>
      <c r="M1377" s="28" t="s">
        <v>279</v>
      </c>
      <c r="O1377" s="40"/>
    </row>
    <row r="1378" spans="1:18" s="28" customFormat="1" ht="13.8" x14ac:dyDescent="0.25">
      <c r="A1378" s="28" t="s">
        <v>267</v>
      </c>
      <c r="B1378" s="51" t="s">
        <v>2247</v>
      </c>
      <c r="H1378" s="28" t="s">
        <v>2056</v>
      </c>
      <c r="M1378" s="28" t="s">
        <v>379</v>
      </c>
      <c r="N1378" s="28" t="s">
        <v>2257</v>
      </c>
      <c r="O1378" s="40"/>
    </row>
    <row r="1379" spans="1:18" s="28" customFormat="1" ht="13.8" x14ac:dyDescent="0.25">
      <c r="A1379" s="28" t="s">
        <v>267</v>
      </c>
      <c r="B1379" s="51" t="s">
        <v>2248</v>
      </c>
      <c r="H1379" s="28" t="s">
        <v>2058</v>
      </c>
      <c r="M1379" s="28" t="s">
        <v>379</v>
      </c>
      <c r="N1379" s="28" t="s">
        <v>2258</v>
      </c>
      <c r="O1379" s="40"/>
    </row>
    <row r="1380" spans="1:18" s="28" customFormat="1" ht="13.8" x14ac:dyDescent="0.25">
      <c r="A1380" s="28" t="s">
        <v>368</v>
      </c>
      <c r="H1380" s="29"/>
      <c r="O1380" s="40"/>
    </row>
    <row r="1381" spans="1:18" s="28" customFormat="1" ht="13.8" x14ac:dyDescent="0.25">
      <c r="A1381" s="32" t="s">
        <v>368</v>
      </c>
      <c r="B1381" s="32"/>
      <c r="C1381" s="32"/>
      <c r="D1381" s="32"/>
      <c r="E1381" s="32"/>
      <c r="F1381" s="32"/>
      <c r="G1381" s="32"/>
      <c r="H1381" s="33"/>
      <c r="I1381" s="32"/>
      <c r="J1381" s="32"/>
      <c r="K1381" s="32"/>
      <c r="L1381" s="32"/>
      <c r="M1381" s="32"/>
      <c r="N1381" s="32"/>
      <c r="O1381" s="32"/>
      <c r="P1381" s="32"/>
      <c r="Q1381" s="32"/>
      <c r="R1381" s="32"/>
    </row>
    <row r="1382" spans="1:18" s="28" customFormat="1" ht="13.5" customHeight="1" x14ac:dyDescent="0.25">
      <c r="A1382" s="24"/>
      <c r="B1382" s="24"/>
      <c r="C1382" s="24"/>
      <c r="D1382" s="24"/>
      <c r="E1382" s="24"/>
      <c r="F1382" s="24"/>
      <c r="G1382" s="24"/>
      <c r="H1382" s="25"/>
      <c r="I1382" s="24"/>
      <c r="J1382" s="24"/>
      <c r="K1382" s="24"/>
      <c r="L1382" s="24"/>
      <c r="M1382" s="24"/>
      <c r="N1382" s="24"/>
      <c r="O1382" s="24"/>
      <c r="P1382" s="24"/>
      <c r="Q1382" s="24"/>
      <c r="R1382" s="24"/>
    </row>
    <row r="1383" spans="1:18" s="28" customFormat="1" ht="13.8" x14ac:dyDescent="0.25">
      <c r="A1383" s="32" t="s">
        <v>271</v>
      </c>
      <c r="B1383" s="32" t="s">
        <v>2262</v>
      </c>
      <c r="C1383" s="32"/>
      <c r="D1383" s="32"/>
      <c r="E1383" s="32"/>
      <c r="F1383" s="32"/>
      <c r="G1383" s="32"/>
      <c r="H1383" s="32" t="s">
        <v>2260</v>
      </c>
      <c r="I1383" s="32" t="s">
        <v>2260</v>
      </c>
      <c r="J1383" s="32"/>
      <c r="K1383" s="32"/>
      <c r="L1383" s="32"/>
      <c r="M1383" s="32" t="s">
        <v>279</v>
      </c>
      <c r="N1383" s="32"/>
      <c r="O1383" s="32"/>
      <c r="P1383" s="32"/>
      <c r="Q1383" s="32"/>
      <c r="R1383" s="32"/>
    </row>
    <row r="1384" spans="1:18" s="28" customFormat="1" ht="13.8" x14ac:dyDescent="0.25">
      <c r="A1384" s="34" t="s">
        <v>372</v>
      </c>
      <c r="B1384" s="28" t="s">
        <v>2263</v>
      </c>
      <c r="D1384" s="24"/>
      <c r="E1384" s="24"/>
      <c r="F1384" s="24"/>
      <c r="G1384" s="24"/>
      <c r="H1384" s="36"/>
      <c r="I1384" s="36" t="s">
        <v>2260</v>
      </c>
      <c r="J1384" s="24"/>
      <c r="K1384" s="24"/>
      <c r="L1384" s="24"/>
      <c r="M1384" s="24"/>
      <c r="N1384" s="24"/>
      <c r="O1384" s="42"/>
      <c r="P1384" s="24"/>
      <c r="Q1384" s="24"/>
      <c r="R1384" s="24"/>
    </row>
    <row r="1385" spans="1:18" s="51" customFormat="1" ht="13.8" x14ac:dyDescent="0.25">
      <c r="A1385" s="51" t="s">
        <v>271</v>
      </c>
      <c r="B1385" s="28" t="s">
        <v>2264</v>
      </c>
      <c r="D1385" s="64"/>
      <c r="E1385" s="64"/>
      <c r="F1385" s="64"/>
      <c r="G1385" s="64"/>
      <c r="H1385" s="68"/>
      <c r="I1385" s="68"/>
      <c r="J1385" s="64"/>
      <c r="K1385" s="64"/>
      <c r="L1385" s="64"/>
      <c r="M1385" s="64" t="s">
        <v>2261</v>
      </c>
      <c r="N1385" s="64"/>
      <c r="O1385" s="75"/>
      <c r="P1385" s="64"/>
      <c r="Q1385" s="64"/>
      <c r="R1385" s="64"/>
    </row>
    <row r="1386" spans="1:18" s="28" customFormat="1" ht="13.8" x14ac:dyDescent="0.25">
      <c r="A1386" s="28" t="s">
        <v>267</v>
      </c>
      <c r="B1386" s="28" t="s">
        <v>2265</v>
      </c>
      <c r="H1386" s="28" t="s">
        <v>2307</v>
      </c>
      <c r="I1386" s="28" t="s">
        <v>729</v>
      </c>
      <c r="M1386" s="28" t="s">
        <v>279</v>
      </c>
      <c r="O1386" s="40"/>
    </row>
    <row r="1387" spans="1:18" s="28" customFormat="1" ht="13.8" x14ac:dyDescent="0.25">
      <c r="A1387" s="28" t="s">
        <v>267</v>
      </c>
      <c r="B1387" s="28" t="s">
        <v>2266</v>
      </c>
      <c r="H1387" s="28" t="s">
        <v>2310</v>
      </c>
      <c r="I1387" s="28" t="s">
        <v>196</v>
      </c>
      <c r="M1387" s="28" t="s">
        <v>279</v>
      </c>
      <c r="O1387" s="40"/>
    </row>
    <row r="1388" spans="1:18" s="28" customFormat="1" ht="13.8" x14ac:dyDescent="0.25">
      <c r="A1388" s="28" t="s">
        <v>267</v>
      </c>
      <c r="B1388" s="28" t="s">
        <v>2267</v>
      </c>
      <c r="H1388" s="28" t="s">
        <v>2311</v>
      </c>
      <c r="I1388" s="28" t="s">
        <v>197</v>
      </c>
      <c r="M1388" s="28" t="s">
        <v>279</v>
      </c>
      <c r="O1388" s="40"/>
    </row>
    <row r="1389" spans="1:18" s="28" customFormat="1" ht="13.8" x14ac:dyDescent="0.25">
      <c r="A1389" s="28" t="s">
        <v>267</v>
      </c>
      <c r="B1389" s="28" t="s">
        <v>2268</v>
      </c>
      <c r="H1389" s="28" t="s">
        <v>2312</v>
      </c>
      <c r="I1389" s="28" t="s">
        <v>198</v>
      </c>
      <c r="M1389" s="28" t="s">
        <v>279</v>
      </c>
      <c r="O1389" s="40"/>
    </row>
    <row r="1390" spans="1:18" s="28" customFormat="1" ht="13.8" x14ac:dyDescent="0.25">
      <c r="A1390" s="28" t="s">
        <v>267</v>
      </c>
      <c r="B1390" s="28" t="s">
        <v>2269</v>
      </c>
      <c r="H1390" s="28" t="s">
        <v>2313</v>
      </c>
      <c r="I1390" s="28" t="s">
        <v>199</v>
      </c>
      <c r="M1390" s="28" t="s">
        <v>279</v>
      </c>
      <c r="O1390" s="40"/>
    </row>
    <row r="1391" spans="1:18" s="28" customFormat="1" ht="13.8" x14ac:dyDescent="0.25">
      <c r="A1391" s="28" t="s">
        <v>267</v>
      </c>
      <c r="B1391" s="28" t="s">
        <v>2270</v>
      </c>
      <c r="H1391" s="28" t="s">
        <v>2314</v>
      </c>
      <c r="I1391" s="28" t="s">
        <v>378</v>
      </c>
      <c r="M1391" s="28" t="s">
        <v>279</v>
      </c>
      <c r="O1391" s="40"/>
    </row>
    <row r="1392" spans="1:18" s="28" customFormat="1" ht="13.8" x14ac:dyDescent="0.25">
      <c r="A1392" s="28" t="s">
        <v>368</v>
      </c>
      <c r="O1392" s="40"/>
    </row>
    <row r="1393" spans="1:18" s="51" customFormat="1" ht="13.8" x14ac:dyDescent="0.25">
      <c r="A1393" s="51" t="s">
        <v>271</v>
      </c>
      <c r="B1393" s="28" t="s">
        <v>2271</v>
      </c>
      <c r="D1393" s="64"/>
      <c r="E1393" s="64"/>
      <c r="F1393" s="64"/>
      <c r="G1393" s="64"/>
      <c r="H1393" s="68"/>
      <c r="I1393" s="68"/>
      <c r="J1393" s="64"/>
      <c r="K1393" s="64"/>
      <c r="L1393" s="64"/>
      <c r="M1393" s="64" t="s">
        <v>2261</v>
      </c>
      <c r="N1393" s="64"/>
      <c r="O1393" s="75"/>
      <c r="P1393" s="64"/>
      <c r="Q1393" s="64"/>
      <c r="R1393" s="64"/>
    </row>
    <row r="1394" spans="1:18" s="28" customFormat="1" ht="13.8" x14ac:dyDescent="0.25">
      <c r="A1394" s="28" t="s">
        <v>267</v>
      </c>
      <c r="B1394" s="28" t="s">
        <v>2272</v>
      </c>
      <c r="H1394" s="28" t="s">
        <v>2315</v>
      </c>
      <c r="I1394" s="28" t="s">
        <v>444</v>
      </c>
      <c r="M1394" s="28" t="s">
        <v>279</v>
      </c>
      <c r="O1394" s="40"/>
      <c r="Q1394" t="s">
        <v>2125</v>
      </c>
      <c r="R1394" s="28" t="s">
        <v>2126</v>
      </c>
    </row>
    <row r="1395" spans="1:18" s="28" customFormat="1" ht="13.8" x14ac:dyDescent="0.25">
      <c r="A1395" s="28" t="s">
        <v>300</v>
      </c>
      <c r="B1395" s="72" t="s">
        <v>2273</v>
      </c>
      <c r="H1395" s="29" t="s">
        <v>2278</v>
      </c>
      <c r="I1395" s="28" t="s">
        <v>196</v>
      </c>
      <c r="M1395" s="28" t="s">
        <v>279</v>
      </c>
      <c r="O1395" s="40"/>
      <c r="Q1395" t="s">
        <v>2125</v>
      </c>
      <c r="R1395" s="28" t="s">
        <v>2126</v>
      </c>
    </row>
    <row r="1396" spans="1:18" s="28" customFormat="1" ht="13.8" x14ac:dyDescent="0.25">
      <c r="A1396" s="28" t="s">
        <v>300</v>
      </c>
      <c r="B1396" s="73" t="s">
        <v>2274</v>
      </c>
      <c r="H1396" s="29" t="s">
        <v>2279</v>
      </c>
      <c r="I1396" s="28" t="s">
        <v>197</v>
      </c>
      <c r="M1396" s="28" t="s">
        <v>279</v>
      </c>
      <c r="O1396" s="40"/>
      <c r="Q1396" t="s">
        <v>2125</v>
      </c>
      <c r="R1396" s="28" t="s">
        <v>2126</v>
      </c>
    </row>
    <row r="1397" spans="1:18" s="28" customFormat="1" ht="13.8" x14ac:dyDescent="0.25">
      <c r="A1397" s="28" t="s">
        <v>300</v>
      </c>
      <c r="B1397" s="79" t="s">
        <v>2275</v>
      </c>
      <c r="H1397" s="29" t="s">
        <v>2280</v>
      </c>
      <c r="I1397" s="28" t="s">
        <v>198</v>
      </c>
      <c r="M1397" s="28" t="s">
        <v>279</v>
      </c>
      <c r="O1397" s="40"/>
      <c r="Q1397" t="s">
        <v>2125</v>
      </c>
      <c r="R1397" s="28" t="s">
        <v>2126</v>
      </c>
    </row>
    <row r="1398" spans="1:18" s="28" customFormat="1" ht="13.8" x14ac:dyDescent="0.25">
      <c r="A1398" s="28" t="s">
        <v>300</v>
      </c>
      <c r="B1398" s="78" t="s">
        <v>2276</v>
      </c>
      <c r="H1398" s="29" t="s">
        <v>2281</v>
      </c>
      <c r="I1398" s="28" t="s">
        <v>199</v>
      </c>
      <c r="M1398" s="28" t="s">
        <v>279</v>
      </c>
      <c r="O1398" s="40"/>
      <c r="Q1398" t="s">
        <v>2125</v>
      </c>
      <c r="R1398" s="28" t="s">
        <v>2126</v>
      </c>
    </row>
    <row r="1399" spans="1:18" s="28" customFormat="1" ht="13.8" x14ac:dyDescent="0.25">
      <c r="A1399" s="28" t="s">
        <v>748</v>
      </c>
      <c r="B1399" s="28" t="s">
        <v>2277</v>
      </c>
      <c r="H1399" s="29" t="s">
        <v>451</v>
      </c>
      <c r="I1399" s="28" t="s">
        <v>378</v>
      </c>
      <c r="M1399" s="28" t="s">
        <v>279</v>
      </c>
      <c r="O1399" s="40" t="s">
        <v>2290</v>
      </c>
    </row>
    <row r="1400" spans="1:18" s="28" customFormat="1" ht="13.8" x14ac:dyDescent="0.25">
      <c r="A1400" s="28" t="s">
        <v>267</v>
      </c>
      <c r="B1400" s="28" t="s">
        <v>2282</v>
      </c>
      <c r="H1400" s="29" t="s">
        <v>2289</v>
      </c>
      <c r="M1400" s="28" t="s">
        <v>279</v>
      </c>
      <c r="O1400" s="40"/>
    </row>
    <row r="1401" spans="1:18" s="28" customFormat="1" ht="13.8" x14ac:dyDescent="0.25">
      <c r="A1401" s="28" t="s">
        <v>368</v>
      </c>
    </row>
    <row r="1402" spans="1:18" s="51" customFormat="1" ht="13.8" x14ac:dyDescent="0.25">
      <c r="A1402" s="51" t="s">
        <v>271</v>
      </c>
      <c r="B1402" s="28" t="s">
        <v>2283</v>
      </c>
      <c r="D1402" s="64"/>
      <c r="E1402" s="64"/>
      <c r="F1402" s="64"/>
      <c r="G1402" s="64"/>
      <c r="H1402" s="68"/>
      <c r="I1402" s="68"/>
      <c r="J1402" s="64"/>
      <c r="K1402" s="64"/>
      <c r="L1402" s="64"/>
      <c r="M1402" s="64" t="s">
        <v>2261</v>
      </c>
      <c r="N1402" s="64"/>
      <c r="O1402" s="75"/>
      <c r="P1402" s="64"/>
      <c r="Q1402" s="64"/>
      <c r="R1402" s="64"/>
    </row>
    <row r="1403" spans="1:18" s="28" customFormat="1" ht="13.8" x14ac:dyDescent="0.25">
      <c r="A1403" s="28" t="s">
        <v>267</v>
      </c>
      <c r="B1403" s="28" t="s">
        <v>2284</v>
      </c>
      <c r="H1403" s="28" t="s">
        <v>2316</v>
      </c>
      <c r="I1403" s="28" t="s">
        <v>446</v>
      </c>
      <c r="M1403" s="28" t="s">
        <v>279</v>
      </c>
      <c r="O1403" s="40"/>
      <c r="Q1403" t="s">
        <v>2125</v>
      </c>
      <c r="R1403" s="28" t="s">
        <v>2126</v>
      </c>
    </row>
    <row r="1404" spans="1:18" s="28" customFormat="1" ht="13.8" x14ac:dyDescent="0.25">
      <c r="A1404" s="28" t="s">
        <v>300</v>
      </c>
      <c r="B1404" s="72" t="s">
        <v>2285</v>
      </c>
      <c r="H1404" s="29" t="s">
        <v>2278</v>
      </c>
      <c r="I1404" s="28" t="s">
        <v>196</v>
      </c>
      <c r="M1404" s="28" t="s">
        <v>279</v>
      </c>
      <c r="O1404" s="40"/>
      <c r="Q1404" t="s">
        <v>2125</v>
      </c>
      <c r="R1404" s="28" t="s">
        <v>2126</v>
      </c>
    </row>
    <row r="1405" spans="1:18" s="28" customFormat="1" ht="13.8" x14ac:dyDescent="0.25">
      <c r="A1405" s="28" t="s">
        <v>300</v>
      </c>
      <c r="B1405" s="73" t="s">
        <v>2286</v>
      </c>
      <c r="H1405" s="29" t="s">
        <v>2279</v>
      </c>
      <c r="I1405" s="28" t="s">
        <v>197</v>
      </c>
      <c r="M1405" s="28" t="s">
        <v>279</v>
      </c>
      <c r="O1405" s="40"/>
      <c r="Q1405" t="s">
        <v>2125</v>
      </c>
      <c r="R1405" s="28" t="s">
        <v>2126</v>
      </c>
    </row>
    <row r="1406" spans="1:18" s="28" customFormat="1" ht="13.8" x14ac:dyDescent="0.25">
      <c r="A1406" s="28" t="s">
        <v>300</v>
      </c>
      <c r="B1406" s="79" t="s">
        <v>2287</v>
      </c>
      <c r="H1406" s="29" t="s">
        <v>2280</v>
      </c>
      <c r="I1406" s="28" t="s">
        <v>198</v>
      </c>
      <c r="M1406" s="28" t="s">
        <v>279</v>
      </c>
      <c r="O1406" s="40"/>
      <c r="Q1406" t="s">
        <v>2125</v>
      </c>
      <c r="R1406" s="28" t="s">
        <v>2126</v>
      </c>
    </row>
    <row r="1407" spans="1:18" s="28" customFormat="1" ht="13.8" x14ac:dyDescent="0.25">
      <c r="A1407" s="28" t="s">
        <v>300</v>
      </c>
      <c r="B1407" s="78" t="s">
        <v>2288</v>
      </c>
      <c r="H1407" s="29" t="s">
        <v>2281</v>
      </c>
      <c r="I1407" s="28" t="s">
        <v>199</v>
      </c>
      <c r="M1407" s="28" t="s">
        <v>279</v>
      </c>
      <c r="O1407" s="40"/>
      <c r="Q1407" t="s">
        <v>2125</v>
      </c>
      <c r="R1407" s="28" t="s">
        <v>2126</v>
      </c>
    </row>
    <row r="1408" spans="1:18" s="28" customFormat="1" ht="13.8" x14ac:dyDescent="0.25">
      <c r="A1408" s="28" t="s">
        <v>748</v>
      </c>
      <c r="B1408" s="28" t="s">
        <v>2291</v>
      </c>
      <c r="H1408" s="29" t="s">
        <v>451</v>
      </c>
      <c r="I1408" s="28" t="s">
        <v>378</v>
      </c>
      <c r="M1408" s="28" t="s">
        <v>279</v>
      </c>
      <c r="O1408" s="40" t="s">
        <v>2293</v>
      </c>
    </row>
    <row r="1409" spans="1:18" s="28" customFormat="1" ht="13.8" x14ac:dyDescent="0.25">
      <c r="A1409" s="28" t="s">
        <v>267</v>
      </c>
      <c r="B1409" s="28" t="s">
        <v>2292</v>
      </c>
      <c r="H1409" s="29" t="s">
        <v>2294</v>
      </c>
      <c r="M1409" s="28" t="s">
        <v>279</v>
      </c>
      <c r="O1409" s="40"/>
    </row>
    <row r="1410" spans="1:18" s="28" customFormat="1" ht="13.8" x14ac:dyDescent="0.25">
      <c r="A1410" s="28" t="s">
        <v>368</v>
      </c>
    </row>
    <row r="1411" spans="1:18" s="51" customFormat="1" ht="13.8" x14ac:dyDescent="0.25">
      <c r="A1411" s="51" t="s">
        <v>271</v>
      </c>
      <c r="B1411" s="28" t="s">
        <v>2297</v>
      </c>
      <c r="D1411" s="64"/>
      <c r="E1411" s="64"/>
      <c r="F1411" s="64"/>
      <c r="G1411" s="64"/>
      <c r="H1411" s="68"/>
      <c r="I1411" s="68"/>
      <c r="J1411" s="64"/>
      <c r="K1411" s="64"/>
      <c r="L1411" s="64"/>
      <c r="M1411" s="64" t="s">
        <v>2261</v>
      </c>
      <c r="N1411" s="64"/>
      <c r="O1411" s="75"/>
      <c r="P1411" s="64"/>
      <c r="Q1411" s="64"/>
      <c r="R1411" s="64"/>
    </row>
    <row r="1412" spans="1:18" s="28" customFormat="1" ht="13.8" x14ac:dyDescent="0.25">
      <c r="A1412" s="28" t="s">
        <v>267</v>
      </c>
      <c r="B1412" s="28" t="s">
        <v>2298</v>
      </c>
      <c r="H1412" s="28" t="s">
        <v>2314</v>
      </c>
      <c r="I1412" s="28" t="s">
        <v>378</v>
      </c>
      <c r="M1412" s="28" t="s">
        <v>279</v>
      </c>
      <c r="O1412" s="40"/>
      <c r="Q1412"/>
    </row>
    <row r="1413" spans="1:18" s="28" customFormat="1" ht="13.8" x14ac:dyDescent="0.25">
      <c r="A1413" s="28" t="s">
        <v>748</v>
      </c>
      <c r="B1413" s="72" t="s">
        <v>2299</v>
      </c>
      <c r="H1413" s="29" t="s">
        <v>2278</v>
      </c>
      <c r="I1413" s="28" t="s">
        <v>196</v>
      </c>
      <c r="M1413" s="28" t="s">
        <v>279</v>
      </c>
      <c r="O1413" s="40" t="s">
        <v>2325</v>
      </c>
      <c r="Q1413"/>
    </row>
    <row r="1414" spans="1:18" s="28" customFormat="1" ht="13.8" x14ac:dyDescent="0.25">
      <c r="A1414" s="28" t="s">
        <v>267</v>
      </c>
      <c r="B1414" s="28" t="s">
        <v>2300</v>
      </c>
      <c r="H1414" s="29" t="s">
        <v>2317</v>
      </c>
      <c r="M1414" s="28" t="s">
        <v>279</v>
      </c>
      <c r="O1414" s="40"/>
      <c r="Q1414"/>
    </row>
    <row r="1415" spans="1:18" s="28" customFormat="1" ht="13.8" x14ac:dyDescent="0.25">
      <c r="A1415" s="28" t="s">
        <v>748</v>
      </c>
      <c r="B1415" s="73" t="s">
        <v>2301</v>
      </c>
      <c r="H1415" s="29" t="s">
        <v>2279</v>
      </c>
      <c r="I1415" s="28" t="s">
        <v>197</v>
      </c>
      <c r="M1415" s="28" t="s">
        <v>279</v>
      </c>
      <c r="O1415" s="40" t="s">
        <v>2326</v>
      </c>
      <c r="Q1415"/>
    </row>
    <row r="1416" spans="1:18" s="28" customFormat="1" ht="13.8" x14ac:dyDescent="0.25">
      <c r="A1416" s="28" t="s">
        <v>267</v>
      </c>
      <c r="B1416" s="28" t="s">
        <v>2302</v>
      </c>
      <c r="H1416" s="29" t="s">
        <v>2322</v>
      </c>
      <c r="M1416" s="28" t="s">
        <v>279</v>
      </c>
      <c r="O1416" s="40"/>
      <c r="Q1416"/>
    </row>
    <row r="1417" spans="1:18" s="28" customFormat="1" ht="13.8" x14ac:dyDescent="0.25">
      <c r="A1417" s="28" t="s">
        <v>748</v>
      </c>
      <c r="B1417" s="79" t="s">
        <v>2303</v>
      </c>
      <c r="H1417" s="29" t="s">
        <v>2280</v>
      </c>
      <c r="I1417" s="28" t="s">
        <v>198</v>
      </c>
      <c r="M1417" s="28" t="s">
        <v>279</v>
      </c>
      <c r="O1417" s="40" t="s">
        <v>2327</v>
      </c>
      <c r="Q1417"/>
    </row>
    <row r="1418" spans="1:18" s="28" customFormat="1" ht="13.8" x14ac:dyDescent="0.25">
      <c r="A1418" s="28" t="s">
        <v>267</v>
      </c>
      <c r="B1418" s="28" t="s">
        <v>2304</v>
      </c>
      <c r="H1418" s="29" t="s">
        <v>2305</v>
      </c>
      <c r="M1418" s="28" t="s">
        <v>279</v>
      </c>
      <c r="O1418" s="40"/>
      <c r="Q1418"/>
    </row>
    <row r="1419" spans="1:18" s="28" customFormat="1" ht="13.8" x14ac:dyDescent="0.25">
      <c r="A1419" s="28" t="s">
        <v>748</v>
      </c>
      <c r="B1419" s="78" t="s">
        <v>2318</v>
      </c>
      <c r="H1419" s="29" t="s">
        <v>2281</v>
      </c>
      <c r="I1419" s="28" t="s">
        <v>199</v>
      </c>
      <c r="M1419" s="28" t="s">
        <v>279</v>
      </c>
      <c r="O1419" s="40" t="s">
        <v>2328</v>
      </c>
      <c r="Q1419"/>
    </row>
    <row r="1420" spans="1:18" s="28" customFormat="1" ht="13.8" x14ac:dyDescent="0.25">
      <c r="A1420" s="28" t="s">
        <v>267</v>
      </c>
      <c r="B1420" s="28" t="s">
        <v>2319</v>
      </c>
      <c r="H1420" s="29" t="s">
        <v>2323</v>
      </c>
      <c r="M1420" s="28" t="s">
        <v>279</v>
      </c>
      <c r="O1420" s="40"/>
      <c r="Q1420"/>
    </row>
    <row r="1421" spans="1:18" s="28" customFormat="1" ht="13.8" x14ac:dyDescent="0.25">
      <c r="A1421" s="28" t="s">
        <v>748</v>
      </c>
      <c r="B1421" s="28" t="s">
        <v>2320</v>
      </c>
      <c r="H1421" s="29" t="s">
        <v>451</v>
      </c>
      <c r="I1421" s="28" t="s">
        <v>378</v>
      </c>
      <c r="M1421" s="28" t="s">
        <v>279</v>
      </c>
      <c r="O1421" s="40" t="s">
        <v>2306</v>
      </c>
    </row>
    <row r="1422" spans="1:18" s="28" customFormat="1" ht="13.8" x14ac:dyDescent="0.25">
      <c r="A1422" s="28" t="s">
        <v>267</v>
      </c>
      <c r="B1422" s="28" t="s">
        <v>2321</v>
      </c>
      <c r="H1422" s="29" t="s">
        <v>2324</v>
      </c>
      <c r="M1422" s="28" t="s">
        <v>279</v>
      </c>
      <c r="O1422" s="40"/>
    </row>
    <row r="1423" spans="1:18" s="28" customFormat="1" ht="13.8" x14ac:dyDescent="0.25">
      <c r="A1423" s="28" t="s">
        <v>267</v>
      </c>
      <c r="B1423" s="51" t="s">
        <v>2295</v>
      </c>
      <c r="H1423" s="28" t="s">
        <v>2056</v>
      </c>
      <c r="M1423" s="28" t="s">
        <v>2261</v>
      </c>
      <c r="N1423" s="28" t="s">
        <v>2308</v>
      </c>
      <c r="O1423" s="40"/>
    </row>
    <row r="1424" spans="1:18" s="28" customFormat="1" ht="13.8" x14ac:dyDescent="0.25">
      <c r="A1424" s="28" t="s">
        <v>267</v>
      </c>
      <c r="B1424" s="51" t="s">
        <v>2296</v>
      </c>
      <c r="H1424" s="28" t="s">
        <v>2058</v>
      </c>
      <c r="M1424" s="28" t="s">
        <v>2261</v>
      </c>
      <c r="N1424" s="28" t="s">
        <v>2309</v>
      </c>
      <c r="O1424" s="40"/>
    </row>
    <row r="1425" spans="1:18" s="28" customFormat="1" ht="13.8" x14ac:dyDescent="0.25">
      <c r="A1425" s="28" t="s">
        <v>368</v>
      </c>
    </row>
    <row r="1426" spans="1:18" s="28" customFormat="1" ht="13.8" x14ac:dyDescent="0.25">
      <c r="A1426" s="32" t="s">
        <v>368</v>
      </c>
      <c r="B1426" s="32"/>
      <c r="C1426" s="32"/>
      <c r="D1426" s="32"/>
      <c r="E1426" s="32"/>
      <c r="F1426" s="32"/>
      <c r="G1426" s="32"/>
      <c r="H1426" s="33"/>
      <c r="I1426" s="32"/>
      <c r="J1426" s="32"/>
      <c r="K1426" s="32"/>
      <c r="L1426" s="32"/>
      <c r="M1426" s="32"/>
      <c r="N1426" s="32"/>
      <c r="O1426" s="32"/>
      <c r="P1426" s="32"/>
      <c r="Q1426" s="32"/>
      <c r="R1426" s="32"/>
    </row>
    <row r="1427" spans="1:18" s="51" customFormat="1" ht="13.8" x14ac:dyDescent="0.25">
      <c r="H1427" s="77"/>
    </row>
    <row r="1428" spans="1:18" s="51" customFormat="1" ht="13.8" x14ac:dyDescent="0.25">
      <c r="A1428" s="32" t="s">
        <v>271</v>
      </c>
      <c r="B1428" s="32" t="s">
        <v>2329</v>
      </c>
      <c r="C1428" s="32"/>
      <c r="D1428" s="32"/>
      <c r="E1428" s="32"/>
      <c r="F1428" s="32"/>
      <c r="G1428" s="32"/>
      <c r="H1428" s="32" t="s">
        <v>727</v>
      </c>
      <c r="I1428" s="50" t="s">
        <v>727</v>
      </c>
      <c r="J1428" s="32"/>
      <c r="K1428" s="32"/>
      <c r="L1428" s="32"/>
      <c r="M1428" s="32" t="s">
        <v>371</v>
      </c>
      <c r="N1428" s="50"/>
      <c r="O1428" s="50"/>
      <c r="P1428" s="32"/>
      <c r="Q1428" s="32"/>
      <c r="R1428" s="32"/>
    </row>
    <row r="1429" spans="1:18" s="51" customFormat="1" ht="13.8" customHeight="1" x14ac:dyDescent="0.25">
      <c r="A1429" s="34" t="s">
        <v>372</v>
      </c>
      <c r="B1429" s="28" t="s">
        <v>2330</v>
      </c>
      <c r="C1429" s="28"/>
      <c r="D1429" s="24"/>
      <c r="E1429" s="24"/>
      <c r="F1429" s="24"/>
      <c r="G1429" s="24"/>
      <c r="H1429" s="24"/>
      <c r="I1429" s="50" t="s">
        <v>727</v>
      </c>
      <c r="J1429" s="24"/>
      <c r="K1429" s="24"/>
      <c r="L1429" s="24"/>
      <c r="M1429" s="24"/>
      <c r="N1429" s="52"/>
      <c r="O1429" s="52"/>
      <c r="P1429" s="24"/>
      <c r="Q1429" s="24"/>
      <c r="R1429" s="24"/>
    </row>
    <row r="1430" spans="1:18" s="51" customFormat="1" ht="13.8" customHeight="1" x14ac:dyDescent="0.25">
      <c r="A1430" s="51" t="s">
        <v>271</v>
      </c>
      <c r="D1430" s="64"/>
      <c r="E1430" s="64"/>
      <c r="F1430" s="64"/>
      <c r="G1430" s="64"/>
      <c r="H1430" s="64"/>
      <c r="I1430" s="54"/>
      <c r="J1430" s="64"/>
      <c r="K1430" s="64"/>
      <c r="L1430" s="64"/>
      <c r="M1430" s="64" t="s">
        <v>2331</v>
      </c>
      <c r="N1430" s="53"/>
      <c r="O1430" s="53"/>
      <c r="P1430" s="64"/>
      <c r="Q1430" s="64"/>
      <c r="R1430" s="64"/>
    </row>
    <row r="1431" spans="1:18" s="51" customFormat="1" ht="13.8" customHeight="1" x14ac:dyDescent="0.25">
      <c r="A1431" s="28" t="s">
        <v>267</v>
      </c>
      <c r="B1431" s="28" t="s">
        <v>2342</v>
      </c>
      <c r="C1431" s="28"/>
      <c r="D1431" s="28"/>
      <c r="E1431" s="28"/>
      <c r="F1431" s="28"/>
      <c r="G1431" s="28"/>
      <c r="H1431" s="28" t="s">
        <v>740</v>
      </c>
      <c r="I1431" s="39" t="s">
        <v>729</v>
      </c>
      <c r="J1431" s="28"/>
      <c r="K1431" s="28"/>
      <c r="L1431" s="28"/>
      <c r="M1431" s="28" t="s">
        <v>279</v>
      </c>
      <c r="N1431" s="39"/>
      <c r="O1431" s="39"/>
      <c r="P1431" s="28"/>
      <c r="Q1431" s="28"/>
      <c r="R1431" s="28"/>
    </row>
    <row r="1432" spans="1:18" s="51" customFormat="1" ht="13.8" customHeight="1" x14ac:dyDescent="0.25">
      <c r="A1432" s="28" t="s">
        <v>267</v>
      </c>
      <c r="B1432" s="28" t="s">
        <v>2343</v>
      </c>
      <c r="C1432" s="28"/>
      <c r="D1432" s="28"/>
      <c r="E1432" s="28"/>
      <c r="F1432" s="28"/>
      <c r="G1432" s="28"/>
      <c r="H1432" s="28" t="s">
        <v>741</v>
      </c>
      <c r="I1432" s="39" t="s">
        <v>168</v>
      </c>
      <c r="J1432" s="28"/>
      <c r="K1432" s="28"/>
      <c r="L1432" s="28"/>
      <c r="M1432" s="28" t="s">
        <v>279</v>
      </c>
      <c r="N1432" s="39"/>
      <c r="O1432" s="39"/>
      <c r="P1432" s="28"/>
      <c r="Q1432" s="28"/>
      <c r="R1432" s="28"/>
    </row>
    <row r="1433" spans="1:18" s="51" customFormat="1" ht="13.8" customHeight="1" x14ac:dyDescent="0.25">
      <c r="A1433" s="28" t="s">
        <v>267</v>
      </c>
      <c r="B1433" s="28" t="s">
        <v>2344</v>
      </c>
      <c r="C1433" s="28"/>
      <c r="D1433" s="28"/>
      <c r="E1433" s="28"/>
      <c r="F1433" s="28"/>
      <c r="G1433" s="28"/>
      <c r="H1433" s="28" t="s">
        <v>742</v>
      </c>
      <c r="I1433" s="39" t="s">
        <v>169</v>
      </c>
      <c r="J1433" s="28"/>
      <c r="K1433" s="28"/>
      <c r="L1433" s="28"/>
      <c r="M1433" s="28" t="s">
        <v>279</v>
      </c>
      <c r="N1433" s="39"/>
      <c r="O1433" s="39"/>
      <c r="P1433" s="28"/>
      <c r="Q1433" s="28"/>
      <c r="R1433" s="28"/>
    </row>
    <row r="1434" spans="1:18" s="51" customFormat="1" ht="13.8" customHeight="1" x14ac:dyDescent="0.25">
      <c r="A1434" s="28" t="s">
        <v>267</v>
      </c>
      <c r="B1434" s="28" t="s">
        <v>2345</v>
      </c>
      <c r="C1434" s="28"/>
      <c r="D1434" s="28"/>
      <c r="E1434" s="28"/>
      <c r="F1434" s="28"/>
      <c r="G1434" s="28"/>
      <c r="H1434" s="28" t="s">
        <v>743</v>
      </c>
      <c r="I1434" s="39" t="s">
        <v>170</v>
      </c>
      <c r="J1434" s="28"/>
      <c r="K1434" s="28"/>
      <c r="L1434" s="28"/>
      <c r="M1434" s="28" t="s">
        <v>279</v>
      </c>
      <c r="N1434" s="39"/>
      <c r="O1434" s="39"/>
      <c r="P1434" s="28"/>
      <c r="Q1434" s="28"/>
      <c r="R1434" s="28"/>
    </row>
    <row r="1435" spans="1:18" s="51" customFormat="1" ht="13.8" customHeight="1" x14ac:dyDescent="0.25">
      <c r="A1435" s="28" t="s">
        <v>267</v>
      </c>
      <c r="B1435" s="28" t="s">
        <v>2346</v>
      </c>
      <c r="C1435" s="28"/>
      <c r="D1435" s="28"/>
      <c r="E1435" s="28"/>
      <c r="F1435" s="28"/>
      <c r="G1435" s="28"/>
      <c r="H1435" s="28" t="s">
        <v>744</v>
      </c>
      <c r="I1435" s="39" t="s">
        <v>171</v>
      </c>
      <c r="J1435" s="28"/>
      <c r="K1435" s="28"/>
      <c r="L1435" s="28"/>
      <c r="M1435" s="28" t="s">
        <v>279</v>
      </c>
      <c r="N1435" s="39"/>
      <c r="O1435" s="39"/>
      <c r="P1435" s="28"/>
      <c r="Q1435" s="28"/>
      <c r="R1435" s="28"/>
    </row>
    <row r="1436" spans="1:18" s="51" customFormat="1" ht="13.8" customHeight="1" x14ac:dyDescent="0.25">
      <c r="A1436" s="28" t="s">
        <v>267</v>
      </c>
      <c r="B1436" s="28" t="s">
        <v>2347</v>
      </c>
      <c r="C1436" s="28"/>
      <c r="D1436" s="28"/>
      <c r="E1436" s="28"/>
      <c r="F1436" s="28"/>
      <c r="G1436" s="28"/>
      <c r="H1436" s="28" t="s">
        <v>745</v>
      </c>
      <c r="I1436" s="39" t="s">
        <v>172</v>
      </c>
      <c r="J1436" s="28"/>
      <c r="K1436" s="28"/>
      <c r="L1436" s="28"/>
      <c r="M1436" s="28" t="s">
        <v>279</v>
      </c>
      <c r="N1436" s="39"/>
      <c r="O1436" s="39"/>
      <c r="P1436" s="28"/>
      <c r="Q1436" s="28"/>
      <c r="R1436" s="28"/>
    </row>
    <row r="1437" spans="1:18" s="51" customFormat="1" ht="13.8" customHeight="1" x14ac:dyDescent="0.25">
      <c r="A1437" s="28" t="s">
        <v>267</v>
      </c>
      <c r="B1437" s="28" t="s">
        <v>2348</v>
      </c>
      <c r="C1437" s="28"/>
      <c r="D1437" s="28"/>
      <c r="E1437" s="28"/>
      <c r="F1437" s="28"/>
      <c r="G1437" s="28"/>
      <c r="H1437" s="28" t="s">
        <v>746</v>
      </c>
      <c r="I1437" s="39" t="s">
        <v>121</v>
      </c>
      <c r="J1437" s="28"/>
      <c r="K1437" s="28"/>
      <c r="L1437" s="28"/>
      <c r="M1437" s="28" t="s">
        <v>279</v>
      </c>
      <c r="N1437" s="39"/>
      <c r="O1437" s="39"/>
      <c r="P1437" s="28"/>
      <c r="Q1437" s="28"/>
      <c r="R1437" s="28"/>
    </row>
    <row r="1438" spans="1:18" s="51" customFormat="1" ht="13.8" customHeight="1" x14ac:dyDescent="0.25">
      <c r="A1438" s="28" t="s">
        <v>267</v>
      </c>
      <c r="B1438" s="28" t="s">
        <v>2349</v>
      </c>
      <c r="C1438" s="28"/>
      <c r="D1438" s="28"/>
      <c r="E1438" s="28"/>
      <c r="F1438" s="28"/>
      <c r="G1438" s="28"/>
      <c r="H1438" s="28" t="s">
        <v>747</v>
      </c>
      <c r="I1438" s="39" t="s">
        <v>378</v>
      </c>
      <c r="J1438" s="28"/>
      <c r="K1438" s="28"/>
      <c r="L1438" s="28"/>
      <c r="M1438" s="28" t="s">
        <v>279</v>
      </c>
      <c r="N1438" s="39"/>
      <c r="O1438" s="39"/>
      <c r="P1438" s="28"/>
      <c r="Q1438" s="28"/>
      <c r="R1438" s="28"/>
    </row>
    <row r="1439" spans="1:18" s="51" customFormat="1" ht="13.8" customHeight="1" x14ac:dyDescent="0.25">
      <c r="A1439" s="28" t="s">
        <v>368</v>
      </c>
      <c r="B1439" s="28"/>
      <c r="C1439" s="28"/>
      <c r="D1439" s="28"/>
      <c r="E1439" s="28"/>
      <c r="F1439" s="28"/>
      <c r="G1439" s="28"/>
      <c r="H1439" s="28"/>
      <c r="I1439" s="39"/>
      <c r="J1439" s="28"/>
      <c r="K1439" s="28"/>
      <c r="L1439" s="28"/>
      <c r="M1439" s="28"/>
      <c r="N1439" s="39"/>
      <c r="O1439" s="39"/>
      <c r="P1439" s="28"/>
      <c r="Q1439" s="28"/>
      <c r="R1439" s="28"/>
    </row>
    <row r="1440" spans="1:18" s="51" customFormat="1" ht="13.8" customHeight="1" x14ac:dyDescent="0.25">
      <c r="A1440" s="51" t="s">
        <v>271</v>
      </c>
      <c r="D1440" s="64"/>
      <c r="E1440" s="64"/>
      <c r="F1440" s="64"/>
      <c r="G1440" s="64"/>
      <c r="H1440" s="64"/>
      <c r="I1440" s="54"/>
      <c r="J1440" s="64"/>
      <c r="K1440" s="64"/>
      <c r="L1440" s="64"/>
      <c r="M1440" s="64" t="s">
        <v>2331</v>
      </c>
      <c r="N1440" s="53"/>
      <c r="O1440" s="53"/>
      <c r="P1440" s="64"/>
      <c r="Q1440" s="64"/>
      <c r="R1440" s="64"/>
    </row>
    <row r="1441" spans="1:18" s="53" customFormat="1" ht="13.8" customHeight="1" x14ac:dyDescent="0.25">
      <c r="A1441" s="39" t="s">
        <v>267</v>
      </c>
      <c r="B1441" s="39" t="s">
        <v>2334</v>
      </c>
      <c r="C1441" s="52"/>
      <c r="D1441" s="52"/>
      <c r="E1441" s="52"/>
      <c r="F1441" s="52"/>
      <c r="G1441" s="52"/>
      <c r="H1441" s="52" t="s">
        <v>2332</v>
      </c>
      <c r="I1441" s="25" t="s">
        <v>444</v>
      </c>
      <c r="J1441" s="52"/>
      <c r="K1441" s="52"/>
      <c r="L1441" s="52"/>
      <c r="M1441" s="52" t="s">
        <v>279</v>
      </c>
      <c r="N1441" s="52"/>
      <c r="O1441" s="52"/>
      <c r="P1441" s="52"/>
      <c r="Q1441" s="52"/>
      <c r="R1441" s="52"/>
    </row>
    <row r="1442" spans="1:18" s="51" customFormat="1" ht="13.8" customHeight="1" x14ac:dyDescent="0.25">
      <c r="A1442" s="28" t="s">
        <v>300</v>
      </c>
      <c r="B1442" s="39" t="s">
        <v>2335</v>
      </c>
      <c r="C1442" s="28"/>
      <c r="D1442" s="28"/>
      <c r="E1442" s="28"/>
      <c r="F1442" s="28"/>
      <c r="G1442" s="28"/>
      <c r="H1442" s="39" t="s">
        <v>2377</v>
      </c>
      <c r="I1442" s="39" t="s">
        <v>168</v>
      </c>
      <c r="J1442" s="41"/>
      <c r="K1442" s="28"/>
      <c r="L1442" s="28"/>
      <c r="M1442" s="28" t="s">
        <v>283</v>
      </c>
      <c r="N1442" s="52"/>
      <c r="O1442" s="39"/>
      <c r="P1442" s="28"/>
      <c r="Q1442" t="s">
        <v>2125</v>
      </c>
      <c r="R1442" s="28" t="s">
        <v>2126</v>
      </c>
    </row>
    <row r="1443" spans="1:18" s="51" customFormat="1" ht="13.8" customHeight="1" x14ac:dyDescent="0.25">
      <c r="A1443" s="28" t="s">
        <v>300</v>
      </c>
      <c r="B1443" s="39" t="s">
        <v>2336</v>
      </c>
      <c r="C1443" s="28"/>
      <c r="D1443" s="28"/>
      <c r="E1443" s="28"/>
      <c r="F1443" s="28"/>
      <c r="G1443" s="28"/>
      <c r="H1443" s="39" t="s">
        <v>2377</v>
      </c>
      <c r="I1443" s="39" t="s">
        <v>169</v>
      </c>
      <c r="J1443" s="41"/>
      <c r="K1443" s="28"/>
      <c r="L1443" s="28"/>
      <c r="M1443" s="28" t="s">
        <v>283</v>
      </c>
      <c r="N1443" s="52"/>
      <c r="O1443" s="39"/>
      <c r="P1443" s="28"/>
      <c r="Q1443" t="s">
        <v>2125</v>
      </c>
      <c r="R1443" s="28" t="s">
        <v>2126</v>
      </c>
    </row>
    <row r="1444" spans="1:18" s="51" customFormat="1" ht="13.8" customHeight="1" x14ac:dyDescent="0.25">
      <c r="A1444" s="28" t="s">
        <v>300</v>
      </c>
      <c r="B1444" s="39" t="s">
        <v>2337</v>
      </c>
      <c r="C1444" s="28"/>
      <c r="D1444" s="28"/>
      <c r="E1444" s="28"/>
      <c r="F1444" s="28"/>
      <c r="G1444" s="28"/>
      <c r="H1444" s="39" t="s">
        <v>2377</v>
      </c>
      <c r="I1444" s="39" t="s">
        <v>170</v>
      </c>
      <c r="J1444" s="41"/>
      <c r="K1444" s="28"/>
      <c r="L1444" s="28"/>
      <c r="M1444" s="28" t="s">
        <v>283</v>
      </c>
      <c r="N1444" s="52"/>
      <c r="O1444" s="39"/>
      <c r="P1444" s="28"/>
      <c r="Q1444" t="s">
        <v>2125</v>
      </c>
      <c r="R1444" s="28" t="s">
        <v>2126</v>
      </c>
    </row>
    <row r="1445" spans="1:18" s="51" customFormat="1" ht="13.8" customHeight="1" x14ac:dyDescent="0.25">
      <c r="A1445" s="28" t="s">
        <v>300</v>
      </c>
      <c r="B1445" s="39" t="s">
        <v>2338</v>
      </c>
      <c r="C1445" s="28"/>
      <c r="D1445" s="28"/>
      <c r="E1445" s="28"/>
      <c r="F1445" s="28"/>
      <c r="G1445" s="28"/>
      <c r="H1445" s="39" t="s">
        <v>2377</v>
      </c>
      <c r="I1445" s="39" t="s">
        <v>171</v>
      </c>
      <c r="J1445" s="41"/>
      <c r="K1445" s="28"/>
      <c r="L1445" s="28"/>
      <c r="M1445" s="28" t="s">
        <v>283</v>
      </c>
      <c r="N1445" s="52"/>
      <c r="O1445" s="39"/>
      <c r="P1445" s="28"/>
      <c r="Q1445" t="s">
        <v>2125</v>
      </c>
      <c r="R1445" s="28" t="s">
        <v>2126</v>
      </c>
    </row>
    <row r="1446" spans="1:18" s="51" customFormat="1" ht="13.8" customHeight="1" x14ac:dyDescent="0.25">
      <c r="A1446" s="28" t="s">
        <v>300</v>
      </c>
      <c r="B1446" s="39" t="s">
        <v>2339</v>
      </c>
      <c r="C1446" s="28"/>
      <c r="D1446" s="28"/>
      <c r="E1446" s="28"/>
      <c r="F1446" s="28"/>
      <c r="G1446" s="28"/>
      <c r="H1446" s="39" t="s">
        <v>2377</v>
      </c>
      <c r="I1446" s="39" t="s">
        <v>172</v>
      </c>
      <c r="J1446" s="41"/>
      <c r="K1446" s="28"/>
      <c r="L1446" s="28"/>
      <c r="M1446" s="28" t="s">
        <v>283</v>
      </c>
      <c r="N1446" s="52"/>
      <c r="O1446" s="39"/>
      <c r="P1446" s="28"/>
      <c r="Q1446" t="s">
        <v>2125</v>
      </c>
      <c r="R1446" s="28" t="s">
        <v>2126</v>
      </c>
    </row>
    <row r="1447" spans="1:18" s="51" customFormat="1" ht="13.8" customHeight="1" x14ac:dyDescent="0.25">
      <c r="A1447" s="28" t="s">
        <v>300</v>
      </c>
      <c r="B1447" s="39" t="s">
        <v>2340</v>
      </c>
      <c r="C1447" s="28"/>
      <c r="D1447" s="28"/>
      <c r="E1447" s="28"/>
      <c r="F1447" s="28"/>
      <c r="G1447" s="28"/>
      <c r="H1447" s="39" t="s">
        <v>2377</v>
      </c>
      <c r="I1447" s="39" t="s">
        <v>121</v>
      </c>
      <c r="J1447" s="41"/>
      <c r="K1447" s="28"/>
      <c r="L1447" s="28"/>
      <c r="M1447" s="28" t="s">
        <v>283</v>
      </c>
      <c r="N1447" s="52"/>
      <c r="O1447" s="39"/>
      <c r="P1447" s="28"/>
      <c r="Q1447" t="s">
        <v>2125</v>
      </c>
      <c r="R1447" s="28" t="s">
        <v>2126</v>
      </c>
    </row>
    <row r="1448" spans="1:18" s="51" customFormat="1" ht="13.8" customHeight="1" x14ac:dyDescent="0.25">
      <c r="A1448" s="28" t="s">
        <v>267</v>
      </c>
      <c r="B1448" s="39" t="s">
        <v>2341</v>
      </c>
      <c r="C1448" s="28"/>
      <c r="D1448" s="28"/>
      <c r="E1448" s="28"/>
      <c r="F1448" s="28"/>
      <c r="G1448" s="28"/>
      <c r="H1448" s="52" t="s">
        <v>2373</v>
      </c>
      <c r="I1448" s="39"/>
      <c r="J1448" s="41"/>
      <c r="K1448" s="28"/>
      <c r="L1448" s="28"/>
      <c r="M1448" s="28" t="s">
        <v>283</v>
      </c>
      <c r="N1448" s="52"/>
      <c r="O1448" s="39"/>
      <c r="P1448" s="28"/>
      <c r="Q1448" s="28"/>
      <c r="R1448" s="28"/>
    </row>
    <row r="1449" spans="1:18" s="51" customFormat="1" ht="13.8" customHeight="1" x14ac:dyDescent="0.25">
      <c r="A1449" s="28" t="s">
        <v>368</v>
      </c>
      <c r="B1449" s="28"/>
      <c r="C1449" s="28"/>
      <c r="D1449" s="28"/>
      <c r="E1449" s="28"/>
      <c r="F1449" s="28"/>
      <c r="G1449" s="28"/>
      <c r="H1449" s="28"/>
      <c r="I1449" s="39"/>
      <c r="J1449" s="28"/>
      <c r="K1449" s="28"/>
      <c r="L1449" s="28"/>
      <c r="M1449" s="28"/>
      <c r="N1449" s="39"/>
      <c r="O1449" s="39"/>
      <c r="P1449" s="28"/>
      <c r="Q1449" s="28"/>
      <c r="R1449" s="28"/>
    </row>
    <row r="1450" spans="1:18" s="51" customFormat="1" ht="13.8" customHeight="1" x14ac:dyDescent="0.25">
      <c r="A1450" s="51" t="s">
        <v>271</v>
      </c>
      <c r="D1450" s="64"/>
      <c r="E1450" s="64"/>
      <c r="F1450" s="64"/>
      <c r="G1450" s="64"/>
      <c r="H1450" s="64"/>
      <c r="I1450" s="54"/>
      <c r="J1450" s="64"/>
      <c r="K1450" s="64"/>
      <c r="L1450" s="64"/>
      <c r="M1450" s="64" t="s">
        <v>2331</v>
      </c>
      <c r="N1450" s="53"/>
      <c r="O1450" s="53"/>
      <c r="P1450" s="64"/>
      <c r="Q1450" s="64"/>
      <c r="R1450" s="64"/>
    </row>
    <row r="1451" spans="1:18" s="53" customFormat="1" ht="13.8" customHeight="1" x14ac:dyDescent="0.25">
      <c r="A1451" s="39" t="s">
        <v>267</v>
      </c>
      <c r="B1451" s="39" t="s">
        <v>2350</v>
      </c>
      <c r="C1451" s="52"/>
      <c r="D1451" s="52"/>
      <c r="E1451" s="52"/>
      <c r="F1451" s="52"/>
      <c r="G1451" s="52"/>
      <c r="H1451" s="52" t="s">
        <v>2333</v>
      </c>
      <c r="I1451" s="25" t="s">
        <v>446</v>
      </c>
      <c r="J1451" s="52"/>
      <c r="K1451" s="52"/>
      <c r="L1451" s="52"/>
      <c r="M1451" s="52" t="s">
        <v>279</v>
      </c>
      <c r="N1451" s="52"/>
      <c r="O1451" s="52"/>
      <c r="P1451" s="52"/>
      <c r="Q1451" s="52"/>
      <c r="R1451" s="52"/>
    </row>
    <row r="1452" spans="1:18" s="51" customFormat="1" ht="13.8" customHeight="1" x14ac:dyDescent="0.25">
      <c r="A1452" s="28" t="s">
        <v>300</v>
      </c>
      <c r="B1452" s="39" t="s">
        <v>2351</v>
      </c>
      <c r="C1452" s="28"/>
      <c r="D1452" s="28"/>
      <c r="E1452" s="28"/>
      <c r="F1452" s="28"/>
      <c r="G1452" s="28"/>
      <c r="H1452" s="39" t="s">
        <v>2377</v>
      </c>
      <c r="I1452" s="39" t="s">
        <v>168</v>
      </c>
      <c r="J1452" s="41"/>
      <c r="K1452" s="28"/>
      <c r="L1452" s="28"/>
      <c r="M1452" s="28" t="s">
        <v>283</v>
      </c>
      <c r="N1452" s="52"/>
      <c r="O1452" s="39"/>
      <c r="P1452" s="28"/>
      <c r="Q1452" t="s">
        <v>2125</v>
      </c>
      <c r="R1452" s="28" t="s">
        <v>2126</v>
      </c>
    </row>
    <row r="1453" spans="1:18" s="51" customFormat="1" ht="13.8" customHeight="1" x14ac:dyDescent="0.25">
      <c r="A1453" s="28" t="s">
        <v>300</v>
      </c>
      <c r="B1453" s="39" t="s">
        <v>2352</v>
      </c>
      <c r="C1453" s="28"/>
      <c r="D1453" s="28"/>
      <c r="E1453" s="28"/>
      <c r="F1453" s="28"/>
      <c r="G1453" s="28"/>
      <c r="H1453" s="39" t="s">
        <v>2377</v>
      </c>
      <c r="I1453" s="39" t="s">
        <v>169</v>
      </c>
      <c r="J1453" s="41"/>
      <c r="K1453" s="28"/>
      <c r="L1453" s="28"/>
      <c r="M1453" s="28" t="s">
        <v>283</v>
      </c>
      <c r="N1453" s="52"/>
      <c r="O1453" s="39"/>
      <c r="P1453" s="28"/>
      <c r="Q1453" t="s">
        <v>2125</v>
      </c>
      <c r="R1453" s="28" t="s">
        <v>2126</v>
      </c>
    </row>
    <row r="1454" spans="1:18" s="51" customFormat="1" ht="13.8" customHeight="1" x14ac:dyDescent="0.25">
      <c r="A1454" s="28" t="s">
        <v>300</v>
      </c>
      <c r="B1454" s="39" t="s">
        <v>2353</v>
      </c>
      <c r="C1454" s="28"/>
      <c r="D1454" s="28"/>
      <c r="E1454" s="28"/>
      <c r="F1454" s="28"/>
      <c r="G1454" s="28"/>
      <c r="H1454" s="39" t="s">
        <v>2377</v>
      </c>
      <c r="I1454" s="39" t="s">
        <v>170</v>
      </c>
      <c r="J1454" s="41"/>
      <c r="K1454" s="28"/>
      <c r="L1454" s="28"/>
      <c r="M1454" s="28" t="s">
        <v>283</v>
      </c>
      <c r="N1454" s="52"/>
      <c r="O1454" s="39"/>
      <c r="P1454" s="28"/>
      <c r="Q1454" t="s">
        <v>2125</v>
      </c>
      <c r="R1454" s="28" t="s">
        <v>2126</v>
      </c>
    </row>
    <row r="1455" spans="1:18" s="51" customFormat="1" ht="13.8" customHeight="1" x14ac:dyDescent="0.25">
      <c r="A1455" s="28" t="s">
        <v>300</v>
      </c>
      <c r="B1455" s="39" t="s">
        <v>2354</v>
      </c>
      <c r="C1455" s="28"/>
      <c r="D1455" s="28"/>
      <c r="E1455" s="28"/>
      <c r="F1455" s="28"/>
      <c r="G1455" s="28"/>
      <c r="H1455" s="39" t="s">
        <v>2377</v>
      </c>
      <c r="I1455" s="39" t="s">
        <v>171</v>
      </c>
      <c r="J1455" s="41"/>
      <c r="K1455" s="28"/>
      <c r="L1455" s="28"/>
      <c r="M1455" s="28" t="s">
        <v>283</v>
      </c>
      <c r="N1455" s="52"/>
      <c r="O1455" s="39"/>
      <c r="P1455" s="28"/>
      <c r="Q1455" t="s">
        <v>2125</v>
      </c>
      <c r="R1455" s="28" t="s">
        <v>2126</v>
      </c>
    </row>
    <row r="1456" spans="1:18" s="51" customFormat="1" ht="13.8" customHeight="1" x14ac:dyDescent="0.25">
      <c r="A1456" s="28" t="s">
        <v>300</v>
      </c>
      <c r="B1456" s="39" t="s">
        <v>2355</v>
      </c>
      <c r="C1456" s="28"/>
      <c r="D1456" s="28"/>
      <c r="E1456" s="28"/>
      <c r="F1456" s="28"/>
      <c r="G1456" s="28"/>
      <c r="H1456" s="39" t="s">
        <v>2377</v>
      </c>
      <c r="I1456" s="39" t="s">
        <v>172</v>
      </c>
      <c r="J1456" s="41"/>
      <c r="K1456" s="28"/>
      <c r="L1456" s="28"/>
      <c r="M1456" s="28" t="s">
        <v>283</v>
      </c>
      <c r="N1456" s="52"/>
      <c r="O1456" s="39"/>
      <c r="P1456" s="28"/>
      <c r="Q1456" t="s">
        <v>2125</v>
      </c>
      <c r="R1456" s="28" t="s">
        <v>2126</v>
      </c>
    </row>
    <row r="1457" spans="1:18" s="51" customFormat="1" ht="13.8" customHeight="1" x14ac:dyDescent="0.25">
      <c r="A1457" s="28" t="s">
        <v>300</v>
      </c>
      <c r="B1457" s="39" t="s">
        <v>2356</v>
      </c>
      <c r="C1457" s="28"/>
      <c r="D1457" s="28"/>
      <c r="E1457" s="28"/>
      <c r="F1457" s="28"/>
      <c r="G1457" s="28"/>
      <c r="H1457" s="39" t="s">
        <v>2377</v>
      </c>
      <c r="I1457" s="39" t="s">
        <v>121</v>
      </c>
      <c r="J1457" s="41"/>
      <c r="K1457" s="28"/>
      <c r="L1457" s="28"/>
      <c r="M1457" s="28" t="s">
        <v>283</v>
      </c>
      <c r="N1457" s="52"/>
      <c r="O1457" s="39"/>
      <c r="P1457" s="28"/>
      <c r="Q1457" t="s">
        <v>2125</v>
      </c>
      <c r="R1457" s="28" t="s">
        <v>2126</v>
      </c>
    </row>
    <row r="1458" spans="1:18" s="51" customFormat="1" ht="13.8" customHeight="1" x14ac:dyDescent="0.25">
      <c r="A1458" s="28" t="s">
        <v>267</v>
      </c>
      <c r="B1458" s="39" t="s">
        <v>2357</v>
      </c>
      <c r="C1458" s="28"/>
      <c r="D1458" s="28"/>
      <c r="E1458" s="28"/>
      <c r="F1458" s="28"/>
      <c r="G1458" s="28"/>
      <c r="H1458" s="52" t="s">
        <v>2369</v>
      </c>
      <c r="I1458" s="39"/>
      <c r="J1458" s="41"/>
      <c r="K1458" s="28"/>
      <c r="L1458" s="28"/>
      <c r="M1458" s="28" t="s">
        <v>283</v>
      </c>
      <c r="N1458" s="52"/>
      <c r="O1458" s="39"/>
      <c r="P1458" s="28"/>
      <c r="Q1458" s="28"/>
      <c r="R1458" s="28"/>
    </row>
    <row r="1459" spans="1:18" s="51" customFormat="1" ht="13.8" customHeight="1" x14ac:dyDescent="0.25">
      <c r="A1459" s="28" t="s">
        <v>368</v>
      </c>
      <c r="B1459" s="28"/>
      <c r="C1459" s="28"/>
      <c r="D1459" s="28"/>
      <c r="E1459" s="28"/>
      <c r="F1459" s="28"/>
      <c r="G1459" s="28"/>
      <c r="H1459" s="28"/>
      <c r="I1459" s="39"/>
      <c r="J1459" s="28"/>
      <c r="K1459" s="28"/>
      <c r="L1459" s="28"/>
      <c r="M1459" s="28"/>
      <c r="N1459" s="39"/>
      <c r="O1459" s="39"/>
      <c r="P1459" s="28"/>
      <c r="Q1459" s="28"/>
      <c r="R1459" s="28"/>
    </row>
    <row r="1460" spans="1:18" s="51" customFormat="1" ht="13.8" customHeight="1" x14ac:dyDescent="0.25">
      <c r="A1460" s="51" t="s">
        <v>271</v>
      </c>
      <c r="D1460" s="64"/>
      <c r="E1460" s="64"/>
      <c r="F1460" s="64"/>
      <c r="G1460" s="64"/>
      <c r="H1460" s="64"/>
      <c r="I1460" s="54"/>
      <c r="J1460" s="64"/>
      <c r="K1460" s="64"/>
      <c r="L1460" s="64"/>
      <c r="M1460" s="64" t="s">
        <v>2331</v>
      </c>
      <c r="N1460" s="53"/>
      <c r="O1460" s="53"/>
      <c r="P1460" s="64"/>
      <c r="Q1460" s="64"/>
      <c r="R1460" s="64"/>
    </row>
    <row r="1461" spans="1:18" s="53" customFormat="1" ht="13.8" customHeight="1" x14ac:dyDescent="0.25">
      <c r="A1461" s="39" t="s">
        <v>267</v>
      </c>
      <c r="B1461" s="39" t="s">
        <v>2361</v>
      </c>
      <c r="C1461" s="52"/>
      <c r="D1461" s="52"/>
      <c r="E1461" s="52"/>
      <c r="F1461" s="52"/>
      <c r="G1461" s="52"/>
      <c r="H1461" s="52" t="s">
        <v>2360</v>
      </c>
      <c r="I1461" s="25" t="s">
        <v>378</v>
      </c>
      <c r="J1461" s="52"/>
      <c r="K1461" s="52"/>
      <c r="L1461" s="52"/>
      <c r="M1461" s="52" t="s">
        <v>279</v>
      </c>
      <c r="N1461" s="52"/>
      <c r="O1461" s="52"/>
      <c r="P1461" s="52"/>
      <c r="Q1461" s="52"/>
      <c r="R1461" s="52"/>
    </row>
    <row r="1462" spans="1:18" s="51" customFormat="1" ht="13.8" customHeight="1" x14ac:dyDescent="0.25">
      <c r="A1462" s="39" t="s">
        <v>267</v>
      </c>
      <c r="B1462" s="39" t="s">
        <v>2362</v>
      </c>
      <c r="C1462" s="28"/>
      <c r="D1462" s="28"/>
      <c r="E1462" s="28"/>
      <c r="F1462" s="28"/>
      <c r="G1462" s="28"/>
      <c r="H1462" s="52" t="s">
        <v>2378</v>
      </c>
      <c r="I1462" s="39" t="s">
        <v>168</v>
      </c>
      <c r="J1462" s="41"/>
      <c r="K1462" s="28"/>
      <c r="L1462" s="28"/>
      <c r="M1462" s="28" t="s">
        <v>283</v>
      </c>
      <c r="N1462" s="52"/>
      <c r="O1462" s="39"/>
      <c r="P1462" s="28"/>
      <c r="Q1462"/>
      <c r="R1462" s="28"/>
    </row>
    <row r="1463" spans="1:18" s="51" customFormat="1" ht="13.8" customHeight="1" x14ac:dyDescent="0.25">
      <c r="A1463" s="39" t="s">
        <v>267</v>
      </c>
      <c r="B1463" s="39" t="s">
        <v>2363</v>
      </c>
      <c r="C1463" s="28"/>
      <c r="D1463" s="28"/>
      <c r="E1463" s="28"/>
      <c r="F1463" s="28"/>
      <c r="G1463" s="28"/>
      <c r="H1463" s="52" t="s">
        <v>2379</v>
      </c>
      <c r="I1463" s="39" t="s">
        <v>169</v>
      </c>
      <c r="J1463" s="41"/>
      <c r="K1463" s="28"/>
      <c r="L1463" s="28"/>
      <c r="M1463" s="28" t="s">
        <v>283</v>
      </c>
      <c r="N1463" s="52"/>
      <c r="O1463" s="39"/>
      <c r="P1463" s="28"/>
      <c r="Q1463"/>
      <c r="R1463" s="28"/>
    </row>
    <row r="1464" spans="1:18" s="51" customFormat="1" ht="13.8" customHeight="1" x14ac:dyDescent="0.25">
      <c r="A1464" s="39" t="s">
        <v>267</v>
      </c>
      <c r="B1464" s="39" t="s">
        <v>2364</v>
      </c>
      <c r="C1464" s="28"/>
      <c r="D1464" s="28"/>
      <c r="E1464" s="28"/>
      <c r="F1464" s="28"/>
      <c r="G1464" s="28"/>
      <c r="H1464" s="52" t="s">
        <v>2380</v>
      </c>
      <c r="I1464" s="39" t="s">
        <v>170</v>
      </c>
      <c r="J1464" s="41"/>
      <c r="K1464" s="28"/>
      <c r="L1464" s="28"/>
      <c r="M1464" s="28" t="s">
        <v>283</v>
      </c>
      <c r="N1464" s="52"/>
      <c r="O1464" s="39"/>
      <c r="P1464" s="28"/>
      <c r="Q1464"/>
      <c r="R1464" s="28"/>
    </row>
    <row r="1465" spans="1:18" s="51" customFormat="1" ht="13.8" customHeight="1" x14ac:dyDescent="0.25">
      <c r="A1465" s="39" t="s">
        <v>267</v>
      </c>
      <c r="B1465" s="39" t="s">
        <v>2365</v>
      </c>
      <c r="C1465" s="28"/>
      <c r="D1465" s="28"/>
      <c r="E1465" s="28"/>
      <c r="F1465" s="28"/>
      <c r="G1465" s="28"/>
      <c r="H1465" s="52" t="s">
        <v>2381</v>
      </c>
      <c r="I1465" s="39" t="s">
        <v>171</v>
      </c>
      <c r="J1465" s="41"/>
      <c r="K1465" s="28"/>
      <c r="L1465" s="28"/>
      <c r="M1465" s="28" t="s">
        <v>283</v>
      </c>
      <c r="N1465" s="52"/>
      <c r="O1465" s="39"/>
      <c r="P1465" s="28"/>
      <c r="Q1465"/>
      <c r="R1465" s="28"/>
    </row>
    <row r="1466" spans="1:18" s="51" customFormat="1" ht="13.8" customHeight="1" x14ac:dyDescent="0.25">
      <c r="A1466" s="39" t="s">
        <v>267</v>
      </c>
      <c r="B1466" s="39" t="s">
        <v>2366</v>
      </c>
      <c r="C1466" s="28"/>
      <c r="D1466" s="28"/>
      <c r="E1466" s="28"/>
      <c r="F1466" s="28"/>
      <c r="G1466" s="28"/>
      <c r="H1466" s="52" t="s">
        <v>2382</v>
      </c>
      <c r="I1466" s="39" t="s">
        <v>172</v>
      </c>
      <c r="J1466" s="41"/>
      <c r="K1466" s="28"/>
      <c r="L1466" s="28"/>
      <c r="M1466" s="28" t="s">
        <v>283</v>
      </c>
      <c r="N1466" s="52"/>
      <c r="O1466" s="39"/>
      <c r="P1466" s="28"/>
      <c r="Q1466"/>
      <c r="R1466" s="28"/>
    </row>
    <row r="1467" spans="1:18" s="51" customFormat="1" ht="13.8" customHeight="1" x14ac:dyDescent="0.25">
      <c r="A1467" s="39" t="s">
        <v>267</v>
      </c>
      <c r="B1467" s="39" t="s">
        <v>2367</v>
      </c>
      <c r="C1467" s="28"/>
      <c r="D1467" s="28"/>
      <c r="E1467" s="28"/>
      <c r="F1467" s="28"/>
      <c r="G1467" s="28"/>
      <c r="H1467" s="52" t="s">
        <v>2383</v>
      </c>
      <c r="I1467" s="39" t="s">
        <v>121</v>
      </c>
      <c r="J1467" s="41"/>
      <c r="K1467" s="28"/>
      <c r="L1467" s="28"/>
      <c r="M1467" s="28" t="s">
        <v>283</v>
      </c>
      <c r="N1467" s="52"/>
      <c r="O1467" s="39"/>
      <c r="P1467" s="28"/>
      <c r="Q1467"/>
      <c r="R1467" s="28"/>
    </row>
    <row r="1468" spans="1:18" s="51" customFormat="1" ht="13.8" customHeight="1" x14ac:dyDescent="0.25">
      <c r="A1468" s="28" t="s">
        <v>267</v>
      </c>
      <c r="B1468" s="39" t="s">
        <v>2384</v>
      </c>
      <c r="C1468" s="28"/>
      <c r="D1468" s="28"/>
      <c r="E1468" s="28"/>
      <c r="F1468" s="28"/>
      <c r="G1468" s="28"/>
      <c r="H1468" s="52" t="s">
        <v>2376</v>
      </c>
      <c r="I1468" s="39"/>
      <c r="J1468" s="41"/>
      <c r="K1468" s="28"/>
      <c r="L1468" s="28"/>
      <c r="M1468" s="28" t="s">
        <v>283</v>
      </c>
      <c r="N1468" s="52"/>
      <c r="O1468" s="39"/>
      <c r="P1468" s="28"/>
      <c r="Q1468" s="28"/>
      <c r="R1468" s="28"/>
    </row>
    <row r="1469" spans="1:18" s="51" customFormat="1" ht="13.8" customHeight="1" x14ac:dyDescent="0.25">
      <c r="A1469" s="28" t="s">
        <v>368</v>
      </c>
      <c r="B1469" s="28"/>
      <c r="C1469" s="28"/>
      <c r="D1469" s="28"/>
      <c r="E1469" s="28"/>
      <c r="F1469" s="28"/>
      <c r="G1469" s="28"/>
      <c r="H1469" s="28"/>
      <c r="I1469" s="39"/>
      <c r="J1469" s="28"/>
      <c r="K1469" s="28"/>
      <c r="L1469" s="28"/>
      <c r="M1469" s="28"/>
      <c r="N1469" s="39"/>
      <c r="O1469" s="39"/>
      <c r="P1469" s="28"/>
      <c r="Q1469" s="28"/>
      <c r="R1469" s="28"/>
    </row>
    <row r="1470" spans="1:18" s="51" customFormat="1" ht="13.8" customHeight="1" x14ac:dyDescent="0.25">
      <c r="I1470" s="54"/>
      <c r="N1470" s="54"/>
      <c r="O1470" s="54"/>
    </row>
    <row r="1471" spans="1:18" s="51" customFormat="1" ht="13.8" customHeight="1" x14ac:dyDescent="0.25">
      <c r="A1471" s="39" t="s">
        <v>748</v>
      </c>
      <c r="B1471" s="39" t="s">
        <v>2385</v>
      </c>
      <c r="C1471" s="28"/>
      <c r="D1471" s="28"/>
      <c r="E1471" s="28"/>
      <c r="F1471" s="28"/>
      <c r="G1471" s="28"/>
      <c r="H1471" s="52"/>
      <c r="I1471" s="81" t="s">
        <v>168</v>
      </c>
      <c r="J1471" s="41"/>
      <c r="K1471" s="28"/>
      <c r="L1471" s="28"/>
      <c r="M1471" s="28" t="s">
        <v>283</v>
      </c>
      <c r="N1471" s="52"/>
      <c r="O1471" s="39" t="s">
        <v>2391</v>
      </c>
      <c r="P1471" s="28"/>
      <c r="Q1471"/>
      <c r="R1471" s="28"/>
    </row>
    <row r="1472" spans="1:18" s="51" customFormat="1" ht="13.8" customHeight="1" x14ac:dyDescent="0.25">
      <c r="A1472" s="39" t="s">
        <v>748</v>
      </c>
      <c r="B1472" s="39" t="s">
        <v>2386</v>
      </c>
      <c r="C1472" s="28"/>
      <c r="D1472" s="28"/>
      <c r="E1472" s="28"/>
      <c r="F1472" s="28"/>
      <c r="G1472" s="28"/>
      <c r="H1472" s="52"/>
      <c r="I1472" s="81" t="s">
        <v>169</v>
      </c>
      <c r="J1472" s="41"/>
      <c r="K1472" s="28"/>
      <c r="L1472" s="28"/>
      <c r="M1472" s="28" t="s">
        <v>283</v>
      </c>
      <c r="N1472" s="52"/>
      <c r="O1472" s="39" t="s">
        <v>2392</v>
      </c>
      <c r="P1472" s="28"/>
      <c r="Q1472"/>
      <c r="R1472" s="28"/>
    </row>
    <row r="1473" spans="1:18" s="51" customFormat="1" ht="13.8" customHeight="1" x14ac:dyDescent="0.25">
      <c r="A1473" s="39" t="s">
        <v>748</v>
      </c>
      <c r="B1473" s="39" t="s">
        <v>2387</v>
      </c>
      <c r="C1473" s="28"/>
      <c r="D1473" s="28"/>
      <c r="E1473" s="28"/>
      <c r="F1473" s="28"/>
      <c r="G1473" s="28"/>
      <c r="H1473" s="52"/>
      <c r="I1473" s="81" t="s">
        <v>170</v>
      </c>
      <c r="J1473" s="41"/>
      <c r="K1473" s="28"/>
      <c r="L1473" s="28"/>
      <c r="M1473" s="28" t="s">
        <v>283</v>
      </c>
      <c r="N1473" s="52"/>
      <c r="O1473" s="39" t="s">
        <v>2393</v>
      </c>
      <c r="P1473" s="28"/>
      <c r="Q1473"/>
      <c r="R1473" s="28"/>
    </row>
    <row r="1474" spans="1:18" s="51" customFormat="1" ht="13.8" customHeight="1" x14ac:dyDescent="0.25">
      <c r="A1474" s="39" t="s">
        <v>748</v>
      </c>
      <c r="B1474" s="39" t="s">
        <v>2388</v>
      </c>
      <c r="C1474" s="28"/>
      <c r="D1474" s="28"/>
      <c r="E1474" s="28"/>
      <c r="F1474" s="28"/>
      <c r="G1474" s="28"/>
      <c r="H1474" s="52"/>
      <c r="I1474" s="81" t="s">
        <v>171</v>
      </c>
      <c r="J1474" s="41"/>
      <c r="K1474" s="28"/>
      <c r="L1474" s="28"/>
      <c r="M1474" s="28" t="s">
        <v>283</v>
      </c>
      <c r="N1474" s="52"/>
      <c r="O1474" s="39" t="s">
        <v>2394</v>
      </c>
      <c r="P1474" s="28"/>
      <c r="Q1474"/>
      <c r="R1474" s="28"/>
    </row>
    <row r="1475" spans="1:18" s="51" customFormat="1" ht="13.8" customHeight="1" x14ac:dyDescent="0.25">
      <c r="A1475" s="39" t="s">
        <v>748</v>
      </c>
      <c r="B1475" s="39" t="s">
        <v>2389</v>
      </c>
      <c r="C1475" s="28"/>
      <c r="D1475" s="28"/>
      <c r="E1475" s="28"/>
      <c r="F1475" s="28"/>
      <c r="G1475" s="28"/>
      <c r="H1475" s="52"/>
      <c r="I1475" s="81" t="s">
        <v>172</v>
      </c>
      <c r="J1475" s="41"/>
      <c r="K1475" s="28"/>
      <c r="L1475" s="28"/>
      <c r="M1475" s="28" t="s">
        <v>283</v>
      </c>
      <c r="N1475" s="52"/>
      <c r="O1475" s="39" t="s">
        <v>2395</v>
      </c>
      <c r="P1475" s="28"/>
      <c r="Q1475"/>
      <c r="R1475" s="28"/>
    </row>
    <row r="1476" spans="1:18" s="51" customFormat="1" ht="13.8" customHeight="1" x14ac:dyDescent="0.25">
      <c r="A1476" s="39" t="s">
        <v>748</v>
      </c>
      <c r="B1476" s="39" t="s">
        <v>2390</v>
      </c>
      <c r="C1476" s="28"/>
      <c r="D1476" s="28"/>
      <c r="E1476" s="28"/>
      <c r="F1476" s="28"/>
      <c r="G1476" s="28"/>
      <c r="H1476" s="52"/>
      <c r="I1476" s="81" t="s">
        <v>121</v>
      </c>
      <c r="J1476" s="41"/>
      <c r="K1476" s="28"/>
      <c r="L1476" s="28"/>
      <c r="M1476" s="28" t="s">
        <v>283</v>
      </c>
      <c r="N1476" s="52"/>
      <c r="O1476" s="39" t="s">
        <v>2396</v>
      </c>
      <c r="P1476" s="28"/>
      <c r="Q1476"/>
      <c r="R1476" s="28"/>
    </row>
    <row r="1477" spans="1:18" s="51" customFormat="1" ht="13.8" customHeight="1" x14ac:dyDescent="0.25">
      <c r="A1477" s="51" t="s">
        <v>748</v>
      </c>
      <c r="B1477" s="51" t="s">
        <v>2372</v>
      </c>
      <c r="I1477" s="82" t="s">
        <v>2370</v>
      </c>
      <c r="N1477" s="54"/>
      <c r="O1477" s="80" t="s">
        <v>2358</v>
      </c>
    </row>
    <row r="1478" spans="1:18" s="51" customFormat="1" ht="13.8" customHeight="1" x14ac:dyDescent="0.25">
      <c r="A1478" s="51" t="s">
        <v>748</v>
      </c>
      <c r="B1478" s="51" t="s">
        <v>2368</v>
      </c>
      <c r="I1478" s="82" t="s">
        <v>2371</v>
      </c>
      <c r="N1478" s="54"/>
      <c r="O1478" s="80" t="s">
        <v>2359</v>
      </c>
    </row>
    <row r="1479" spans="1:18" s="51" customFormat="1" ht="13.8" customHeight="1" x14ac:dyDescent="0.25">
      <c r="A1479" s="51" t="s">
        <v>748</v>
      </c>
      <c r="B1479" s="51" t="s">
        <v>2374</v>
      </c>
      <c r="I1479" s="82" t="s">
        <v>2375</v>
      </c>
      <c r="N1479" s="54"/>
      <c r="O1479" s="80" t="s">
        <v>2397</v>
      </c>
    </row>
    <row r="1480" spans="1:18" s="28" customFormat="1" ht="13.8" x14ac:dyDescent="0.25">
      <c r="A1480" s="28" t="s">
        <v>267</v>
      </c>
      <c r="B1480" s="51" t="s">
        <v>2295</v>
      </c>
      <c r="H1480" s="28" t="s">
        <v>2056</v>
      </c>
      <c r="M1480" s="28" t="s">
        <v>2261</v>
      </c>
      <c r="N1480" s="28" t="s">
        <v>2603</v>
      </c>
      <c r="O1480" s="40"/>
    </row>
    <row r="1481" spans="1:18" s="28" customFormat="1" ht="13.8" x14ac:dyDescent="0.25">
      <c r="A1481" s="28" t="s">
        <v>267</v>
      </c>
      <c r="B1481" s="51" t="s">
        <v>2296</v>
      </c>
      <c r="H1481" s="28" t="s">
        <v>2058</v>
      </c>
      <c r="M1481" s="28" t="s">
        <v>2261</v>
      </c>
      <c r="N1481" s="28" t="s">
        <v>2604</v>
      </c>
      <c r="O1481" s="40"/>
    </row>
    <row r="1482" spans="1:18" s="28" customFormat="1" ht="13.8" x14ac:dyDescent="0.25">
      <c r="B1482" s="51"/>
      <c r="O1482" s="40"/>
    </row>
    <row r="1483" spans="1:18" s="51" customFormat="1" ht="13.8" customHeight="1" x14ac:dyDescent="0.25">
      <c r="A1483" s="28"/>
      <c r="B1483" s="28"/>
      <c r="C1483" s="28"/>
      <c r="D1483" s="28"/>
      <c r="E1483" s="28"/>
      <c r="F1483" s="28"/>
      <c r="G1483" s="28"/>
      <c r="H1483" s="29"/>
      <c r="I1483" s="39"/>
      <c r="J1483" s="41"/>
      <c r="K1483" s="28"/>
      <c r="L1483" s="28"/>
      <c r="M1483" s="28"/>
      <c r="N1483" s="39"/>
      <c r="O1483" s="39"/>
      <c r="P1483" s="28"/>
      <c r="Q1483" s="28"/>
      <c r="R1483" s="28"/>
    </row>
    <row r="1484" spans="1:18" s="51" customFormat="1" ht="13.5" customHeight="1" x14ac:dyDescent="0.25">
      <c r="A1484" s="55" t="s">
        <v>368</v>
      </c>
      <c r="B1484" s="55"/>
      <c r="C1484" s="55"/>
      <c r="D1484" s="55"/>
      <c r="E1484" s="55"/>
      <c r="F1484" s="55"/>
      <c r="G1484" s="55"/>
      <c r="H1484" s="56"/>
      <c r="I1484" s="57"/>
      <c r="J1484" s="55"/>
      <c r="K1484" s="55"/>
      <c r="L1484" s="55"/>
      <c r="M1484" s="55"/>
      <c r="N1484" s="57"/>
      <c r="O1484" s="57"/>
      <c r="P1484" s="55"/>
      <c r="Q1484" s="55"/>
      <c r="R1484" s="55"/>
    </row>
    <row r="1485" spans="1:18" s="61" customFormat="1" ht="13.5" customHeight="1" x14ac:dyDescent="0.25">
      <c r="A1485" s="58"/>
      <c r="B1485" s="58"/>
      <c r="C1485" s="58"/>
      <c r="D1485" s="58"/>
      <c r="E1485" s="58"/>
      <c r="F1485" s="58"/>
      <c r="G1485" s="58"/>
      <c r="H1485" s="59"/>
      <c r="I1485" s="60"/>
      <c r="J1485" s="58"/>
      <c r="K1485" s="58"/>
      <c r="L1485" s="58"/>
      <c r="M1485" s="58"/>
      <c r="N1485" s="60"/>
      <c r="O1485" s="60"/>
      <c r="P1485" s="58"/>
      <c r="Q1485" s="58"/>
      <c r="R1485" s="58"/>
    </row>
    <row r="1486" spans="1:18" s="51" customFormat="1" ht="13.8" x14ac:dyDescent="0.25">
      <c r="A1486" s="32" t="s">
        <v>271</v>
      </c>
      <c r="B1486" s="32" t="s">
        <v>2398</v>
      </c>
      <c r="C1486" s="32"/>
      <c r="D1486" s="32"/>
      <c r="E1486" s="32"/>
      <c r="F1486" s="32"/>
      <c r="G1486" s="32"/>
      <c r="H1486" s="32" t="s">
        <v>733</v>
      </c>
      <c r="I1486" s="32" t="s">
        <v>733</v>
      </c>
      <c r="J1486" s="32"/>
      <c r="K1486" s="32"/>
      <c r="L1486" s="32"/>
      <c r="M1486" s="32" t="s">
        <v>371</v>
      </c>
      <c r="N1486" s="50"/>
      <c r="O1486" s="50"/>
      <c r="P1486" s="32"/>
      <c r="Q1486" s="32"/>
      <c r="R1486" s="32"/>
    </row>
    <row r="1487" spans="1:18" s="51" customFormat="1" ht="13.8" customHeight="1" x14ac:dyDescent="0.25">
      <c r="A1487" s="34" t="s">
        <v>372</v>
      </c>
      <c r="B1487" s="28" t="s">
        <v>2399</v>
      </c>
      <c r="C1487" s="28"/>
      <c r="D1487" s="24"/>
      <c r="E1487" s="24"/>
      <c r="F1487" s="24"/>
      <c r="G1487" s="24"/>
      <c r="H1487" s="24"/>
      <c r="I1487" s="32" t="s">
        <v>733</v>
      </c>
      <c r="J1487" s="24"/>
      <c r="K1487" s="24"/>
      <c r="L1487" s="24"/>
      <c r="M1487" s="24"/>
      <c r="N1487" s="52"/>
      <c r="O1487" s="52"/>
      <c r="P1487" s="24"/>
      <c r="Q1487" s="24"/>
      <c r="R1487" s="24"/>
    </row>
    <row r="1488" spans="1:18" s="51" customFormat="1" ht="13.8" customHeight="1" x14ac:dyDescent="0.25">
      <c r="A1488" s="51" t="s">
        <v>271</v>
      </c>
      <c r="D1488" s="64"/>
      <c r="E1488" s="64"/>
      <c r="F1488" s="64"/>
      <c r="G1488" s="64"/>
      <c r="H1488" s="64"/>
      <c r="I1488" s="54"/>
      <c r="J1488" s="64"/>
      <c r="K1488" s="64"/>
      <c r="L1488" s="64"/>
      <c r="M1488" s="64" t="s">
        <v>2429</v>
      </c>
      <c r="N1488" s="53"/>
      <c r="O1488" s="53"/>
      <c r="P1488" s="64"/>
      <c r="Q1488" s="64"/>
      <c r="R1488" s="64"/>
    </row>
    <row r="1489" spans="1:18" s="51" customFormat="1" ht="13.8" customHeight="1" x14ac:dyDescent="0.25">
      <c r="A1489" s="28" t="s">
        <v>267</v>
      </c>
      <c r="B1489" s="28" t="s">
        <v>2400</v>
      </c>
      <c r="C1489" s="28"/>
      <c r="D1489" s="28"/>
      <c r="E1489" s="28"/>
      <c r="F1489" s="28"/>
      <c r="G1489" s="28"/>
      <c r="H1489" s="28" t="s">
        <v>728</v>
      </c>
      <c r="I1489" s="39" t="s">
        <v>729</v>
      </c>
      <c r="J1489" s="28"/>
      <c r="K1489" s="28"/>
      <c r="L1489" s="28"/>
      <c r="M1489" s="28" t="s">
        <v>279</v>
      </c>
      <c r="N1489" s="39"/>
      <c r="O1489" s="39"/>
      <c r="P1489" s="28"/>
      <c r="Q1489" s="28"/>
      <c r="R1489" s="28"/>
    </row>
    <row r="1490" spans="1:18" s="51" customFormat="1" ht="13.8" customHeight="1" x14ac:dyDescent="0.25">
      <c r="A1490" s="28" t="s">
        <v>267</v>
      </c>
      <c r="B1490" s="28" t="s">
        <v>2401</v>
      </c>
      <c r="C1490" s="28"/>
      <c r="D1490" s="28"/>
      <c r="E1490" s="28"/>
      <c r="F1490" s="28"/>
      <c r="G1490" s="28"/>
      <c r="H1490" s="28" t="s">
        <v>734</v>
      </c>
      <c r="I1490" s="39" t="s">
        <v>735</v>
      </c>
      <c r="J1490" s="28"/>
      <c r="K1490" s="28"/>
      <c r="L1490" s="28"/>
      <c r="M1490" s="28" t="s">
        <v>279</v>
      </c>
      <c r="N1490" s="39"/>
      <c r="O1490" s="39"/>
      <c r="P1490" s="28"/>
      <c r="Q1490" s="28"/>
      <c r="R1490" s="28"/>
    </row>
    <row r="1491" spans="1:18" s="51" customFormat="1" ht="13.8" customHeight="1" x14ac:dyDescent="0.25">
      <c r="A1491" s="28" t="s">
        <v>267</v>
      </c>
      <c r="B1491" s="28" t="s">
        <v>2402</v>
      </c>
      <c r="C1491" s="28"/>
      <c r="D1491" s="28"/>
      <c r="E1491" s="28"/>
      <c r="F1491" s="28"/>
      <c r="G1491" s="28"/>
      <c r="H1491" s="28" t="s">
        <v>736</v>
      </c>
      <c r="I1491" s="39" t="s">
        <v>468</v>
      </c>
      <c r="J1491" s="28"/>
      <c r="K1491" s="28"/>
      <c r="L1491" s="28"/>
      <c r="M1491" s="28" t="s">
        <v>279</v>
      </c>
      <c r="N1491" s="39"/>
      <c r="O1491" s="39"/>
      <c r="P1491" s="28"/>
      <c r="Q1491" s="28"/>
      <c r="R1491" s="28"/>
    </row>
    <row r="1492" spans="1:18" s="51" customFormat="1" ht="13.8" customHeight="1" x14ac:dyDescent="0.25">
      <c r="A1492" s="28" t="s">
        <v>267</v>
      </c>
      <c r="B1492" s="28" t="s">
        <v>2403</v>
      </c>
      <c r="C1492" s="28"/>
      <c r="D1492" s="28"/>
      <c r="E1492" s="28"/>
      <c r="F1492" s="28"/>
      <c r="G1492" s="28"/>
      <c r="H1492" s="28" t="s">
        <v>737</v>
      </c>
      <c r="I1492" s="39" t="s">
        <v>474</v>
      </c>
      <c r="J1492" s="28"/>
      <c r="K1492" s="28"/>
      <c r="L1492" s="28"/>
      <c r="M1492" s="28" t="s">
        <v>279</v>
      </c>
      <c r="N1492" s="39"/>
      <c r="O1492" s="39"/>
      <c r="P1492" s="28"/>
      <c r="Q1492" s="28"/>
      <c r="R1492" s="28"/>
    </row>
    <row r="1493" spans="1:18" s="51" customFormat="1" ht="13.8" customHeight="1" x14ac:dyDescent="0.25">
      <c r="A1493" s="28" t="s">
        <v>267</v>
      </c>
      <c r="B1493" s="28" t="s">
        <v>2404</v>
      </c>
      <c r="C1493" s="28"/>
      <c r="D1493" s="28"/>
      <c r="E1493" s="28"/>
      <c r="F1493" s="28"/>
      <c r="G1493" s="28"/>
      <c r="H1493" s="28" t="s">
        <v>738</v>
      </c>
      <c r="I1493" s="39" t="s">
        <v>469</v>
      </c>
      <c r="J1493" s="28"/>
      <c r="K1493" s="28"/>
      <c r="L1493" s="28"/>
      <c r="M1493" s="28" t="s">
        <v>279</v>
      </c>
      <c r="N1493" s="39"/>
      <c r="O1493" s="39"/>
      <c r="P1493" s="28"/>
      <c r="Q1493" s="28"/>
      <c r="R1493" s="28"/>
    </row>
    <row r="1494" spans="1:18" s="51" customFormat="1" ht="13.8" customHeight="1" x14ac:dyDescent="0.25">
      <c r="A1494" s="28" t="s">
        <v>267</v>
      </c>
      <c r="B1494" s="28" t="s">
        <v>2405</v>
      </c>
      <c r="C1494" s="28"/>
      <c r="D1494" s="28"/>
      <c r="E1494" s="28"/>
      <c r="F1494" s="28"/>
      <c r="G1494" s="28"/>
      <c r="H1494" s="28" t="s">
        <v>2602</v>
      </c>
      <c r="I1494" s="39" t="s">
        <v>179</v>
      </c>
      <c r="J1494" s="28"/>
      <c r="K1494" s="28"/>
      <c r="L1494" s="28"/>
      <c r="M1494" s="28" t="s">
        <v>279</v>
      </c>
      <c r="N1494" s="39"/>
      <c r="O1494" s="39"/>
      <c r="P1494" s="28"/>
      <c r="Q1494" s="28"/>
      <c r="R1494" s="28"/>
    </row>
    <row r="1495" spans="1:18" s="51" customFormat="1" ht="13.8" customHeight="1" x14ac:dyDescent="0.25">
      <c r="A1495" s="28" t="s">
        <v>267</v>
      </c>
      <c r="B1495" s="28" t="s">
        <v>2406</v>
      </c>
      <c r="C1495" s="28"/>
      <c r="D1495" s="28"/>
      <c r="E1495" s="28"/>
      <c r="F1495" s="28"/>
      <c r="G1495" s="28"/>
      <c r="H1495" s="28" t="s">
        <v>2596</v>
      </c>
      <c r="I1495" s="39" t="s">
        <v>182</v>
      </c>
      <c r="J1495" s="28"/>
      <c r="K1495" s="28"/>
      <c r="L1495" s="28"/>
      <c r="M1495" s="28" t="s">
        <v>279</v>
      </c>
      <c r="N1495" s="39"/>
      <c r="O1495" s="39"/>
      <c r="P1495" s="28"/>
      <c r="Q1495" s="28"/>
      <c r="R1495" s="28"/>
    </row>
    <row r="1496" spans="1:18" s="51" customFormat="1" ht="13.8" customHeight="1" x14ac:dyDescent="0.25">
      <c r="A1496" s="28" t="s">
        <v>267</v>
      </c>
      <c r="B1496" s="28" t="s">
        <v>2407</v>
      </c>
      <c r="C1496" s="28"/>
      <c r="D1496" s="28"/>
      <c r="E1496" s="28"/>
      <c r="F1496" s="28"/>
      <c r="G1496" s="28"/>
      <c r="H1496" s="28" t="s">
        <v>2597</v>
      </c>
      <c r="I1496" s="39" t="s">
        <v>181</v>
      </c>
      <c r="J1496" s="28"/>
      <c r="K1496" s="28"/>
      <c r="L1496" s="28"/>
      <c r="M1496" s="28" t="s">
        <v>279</v>
      </c>
      <c r="N1496" s="39"/>
      <c r="O1496" s="39"/>
      <c r="P1496" s="28"/>
      <c r="Q1496" s="28"/>
      <c r="R1496" s="28"/>
    </row>
    <row r="1497" spans="1:18" s="51" customFormat="1" ht="13.8" customHeight="1" x14ac:dyDescent="0.25">
      <c r="A1497" s="28" t="s">
        <v>267</v>
      </c>
      <c r="B1497" s="28" t="s">
        <v>2425</v>
      </c>
      <c r="C1497" s="28"/>
      <c r="D1497" s="28"/>
      <c r="E1497" s="28"/>
      <c r="F1497" s="28"/>
      <c r="G1497" s="28"/>
      <c r="H1497" s="28" t="s">
        <v>2598</v>
      </c>
      <c r="I1497" s="39" t="s">
        <v>2594</v>
      </c>
      <c r="J1497" s="28"/>
      <c r="K1497" s="28"/>
      <c r="L1497" s="28"/>
      <c r="M1497" s="28" t="s">
        <v>279</v>
      </c>
      <c r="N1497" s="39"/>
      <c r="O1497" s="39"/>
      <c r="P1497" s="28"/>
      <c r="Q1497" s="28"/>
      <c r="R1497" s="28"/>
    </row>
    <row r="1498" spans="1:18" s="51" customFormat="1" ht="13.8" customHeight="1" x14ac:dyDescent="0.25">
      <c r="A1498" s="28" t="s">
        <v>267</v>
      </c>
      <c r="B1498" s="28" t="s">
        <v>2426</v>
      </c>
      <c r="C1498" s="28"/>
      <c r="D1498" s="28"/>
      <c r="E1498" s="28"/>
      <c r="F1498" s="28"/>
      <c r="G1498" s="28"/>
      <c r="H1498" s="28" t="s">
        <v>2599</v>
      </c>
      <c r="I1498" s="39" t="s">
        <v>2595</v>
      </c>
      <c r="J1498" s="28"/>
      <c r="K1498" s="28"/>
      <c r="L1498" s="28"/>
      <c r="M1498" s="28" t="s">
        <v>279</v>
      </c>
      <c r="N1498" s="39"/>
      <c r="O1498" s="39"/>
      <c r="P1498" s="28"/>
      <c r="Q1498" s="28"/>
      <c r="R1498" s="28"/>
    </row>
    <row r="1499" spans="1:18" s="51" customFormat="1" ht="13.8" customHeight="1" x14ac:dyDescent="0.25">
      <c r="A1499" s="28" t="s">
        <v>267</v>
      </c>
      <c r="B1499" s="28" t="s">
        <v>2427</v>
      </c>
      <c r="C1499" s="28"/>
      <c r="D1499" s="28"/>
      <c r="E1499" s="28"/>
      <c r="F1499" s="28"/>
      <c r="G1499" s="28"/>
      <c r="H1499" s="28" t="s">
        <v>2600</v>
      </c>
      <c r="I1499" s="39" t="s">
        <v>184</v>
      </c>
      <c r="J1499" s="28"/>
      <c r="K1499" s="28"/>
      <c r="L1499" s="28"/>
      <c r="M1499" s="28" t="s">
        <v>279</v>
      </c>
      <c r="N1499" s="39"/>
      <c r="O1499" s="39"/>
      <c r="P1499" s="28"/>
      <c r="Q1499" s="28"/>
      <c r="R1499" s="28"/>
    </row>
    <row r="1500" spans="1:18" s="51" customFormat="1" ht="13.8" customHeight="1" x14ac:dyDescent="0.25">
      <c r="A1500" s="28" t="s">
        <v>267</v>
      </c>
      <c r="B1500" s="28" t="s">
        <v>2428</v>
      </c>
      <c r="C1500" s="28"/>
      <c r="D1500" s="28"/>
      <c r="E1500" s="28"/>
      <c r="F1500" s="28"/>
      <c r="G1500" s="28"/>
      <c r="H1500" s="28" t="s">
        <v>2601</v>
      </c>
      <c r="I1500" s="39" t="s">
        <v>185</v>
      </c>
      <c r="J1500" s="28"/>
      <c r="K1500" s="28"/>
      <c r="L1500" s="28"/>
      <c r="M1500" s="28" t="s">
        <v>279</v>
      </c>
      <c r="N1500" s="39"/>
      <c r="O1500" s="39"/>
      <c r="P1500" s="28"/>
      <c r="Q1500" s="28"/>
      <c r="R1500" s="28"/>
    </row>
    <row r="1501" spans="1:18" s="51" customFormat="1" ht="13.8" customHeight="1" x14ac:dyDescent="0.25">
      <c r="A1501" s="28" t="s">
        <v>368</v>
      </c>
      <c r="B1501" s="28"/>
      <c r="C1501" s="28"/>
      <c r="D1501" s="28"/>
      <c r="E1501" s="28"/>
      <c r="F1501" s="28"/>
      <c r="G1501" s="28"/>
      <c r="H1501" s="28"/>
      <c r="I1501" s="39"/>
      <c r="J1501" s="28"/>
      <c r="K1501" s="28"/>
      <c r="L1501" s="28"/>
      <c r="M1501" s="28"/>
      <c r="N1501" s="39"/>
      <c r="O1501" s="39"/>
      <c r="P1501" s="28"/>
      <c r="Q1501" s="28"/>
      <c r="R1501" s="28"/>
    </row>
    <row r="1502" spans="1:18" s="51" customFormat="1" ht="13.8" customHeight="1" x14ac:dyDescent="0.25">
      <c r="A1502" s="51" t="s">
        <v>271</v>
      </c>
      <c r="D1502" s="64"/>
      <c r="E1502" s="64"/>
      <c r="F1502" s="64"/>
      <c r="G1502" s="64"/>
      <c r="H1502" s="64"/>
      <c r="I1502" s="54"/>
      <c r="J1502" s="64"/>
      <c r="K1502" s="64"/>
      <c r="L1502" s="64"/>
      <c r="M1502" s="64" t="s">
        <v>2429</v>
      </c>
      <c r="N1502" s="53"/>
      <c r="O1502" s="53"/>
      <c r="P1502" s="64"/>
      <c r="Q1502" s="64"/>
      <c r="R1502" s="64"/>
    </row>
    <row r="1503" spans="1:18" s="53" customFormat="1" ht="13.8" customHeight="1" x14ac:dyDescent="0.25">
      <c r="A1503" s="39" t="s">
        <v>267</v>
      </c>
      <c r="B1503" s="39" t="s">
        <v>2408</v>
      </c>
      <c r="C1503" s="52"/>
      <c r="D1503" s="52"/>
      <c r="E1503" s="52"/>
      <c r="F1503" s="52"/>
      <c r="G1503" s="52"/>
      <c r="H1503" s="52" t="s">
        <v>730</v>
      </c>
      <c r="I1503" s="25" t="s">
        <v>444</v>
      </c>
      <c r="J1503" s="52"/>
      <c r="K1503" s="52"/>
      <c r="L1503" s="52"/>
      <c r="M1503" s="52" t="s">
        <v>279</v>
      </c>
      <c r="N1503" s="52"/>
      <c r="O1503" s="52"/>
      <c r="P1503" s="52"/>
      <c r="Q1503" s="52"/>
      <c r="R1503" s="52"/>
    </row>
    <row r="1504" spans="1:18" s="51" customFormat="1" ht="13.8" customHeight="1" x14ac:dyDescent="0.25">
      <c r="A1504" s="28" t="s">
        <v>300</v>
      </c>
      <c r="B1504" s="39" t="s">
        <v>2409</v>
      </c>
      <c r="C1504" s="28"/>
      <c r="D1504" s="28"/>
      <c r="E1504" s="28"/>
      <c r="F1504" s="28"/>
      <c r="G1504" s="28"/>
      <c r="H1504" s="39" t="s">
        <v>2377</v>
      </c>
      <c r="I1504" s="39" t="s">
        <v>735</v>
      </c>
      <c r="J1504" s="41"/>
      <c r="K1504" s="28"/>
      <c r="L1504" s="28"/>
      <c r="M1504" s="28" t="s">
        <v>283</v>
      </c>
      <c r="N1504" s="52"/>
      <c r="O1504" s="39"/>
      <c r="P1504" s="28"/>
      <c r="Q1504" t="s">
        <v>2125</v>
      </c>
      <c r="R1504" s="28" t="s">
        <v>2126</v>
      </c>
    </row>
    <row r="1505" spans="1:18" s="51" customFormat="1" ht="13.8" customHeight="1" x14ac:dyDescent="0.25">
      <c r="A1505" s="28" t="s">
        <v>300</v>
      </c>
      <c r="B1505" s="39" t="s">
        <v>2410</v>
      </c>
      <c r="C1505" s="28"/>
      <c r="D1505" s="28"/>
      <c r="E1505" s="28"/>
      <c r="F1505" s="28"/>
      <c r="G1505" s="28"/>
      <c r="H1505" s="39" t="s">
        <v>2377</v>
      </c>
      <c r="I1505" s="39" t="s">
        <v>468</v>
      </c>
      <c r="J1505" s="41"/>
      <c r="K1505" s="28"/>
      <c r="L1505" s="28"/>
      <c r="M1505" s="28" t="s">
        <v>283</v>
      </c>
      <c r="N1505" s="52"/>
      <c r="O1505" s="39"/>
      <c r="P1505" s="28"/>
      <c r="Q1505" t="s">
        <v>2125</v>
      </c>
      <c r="R1505" s="28" t="s">
        <v>2126</v>
      </c>
    </row>
    <row r="1506" spans="1:18" s="51" customFormat="1" ht="13.8" customHeight="1" x14ac:dyDescent="0.25">
      <c r="A1506" s="28" t="s">
        <v>300</v>
      </c>
      <c r="B1506" s="39" t="s">
        <v>2411</v>
      </c>
      <c r="C1506" s="28"/>
      <c r="D1506" s="28"/>
      <c r="E1506" s="28"/>
      <c r="F1506" s="28"/>
      <c r="G1506" s="28"/>
      <c r="H1506" s="39" t="s">
        <v>2377</v>
      </c>
      <c r="I1506" s="39" t="s">
        <v>474</v>
      </c>
      <c r="J1506" s="41"/>
      <c r="K1506" s="28"/>
      <c r="L1506" s="28"/>
      <c r="M1506" s="28" t="s">
        <v>283</v>
      </c>
      <c r="N1506" s="52"/>
      <c r="O1506" s="39"/>
      <c r="P1506" s="28"/>
      <c r="Q1506" t="s">
        <v>2125</v>
      </c>
      <c r="R1506" s="28" t="s">
        <v>2126</v>
      </c>
    </row>
    <row r="1507" spans="1:18" s="51" customFormat="1" ht="13.8" customHeight="1" x14ac:dyDescent="0.25">
      <c r="A1507" s="28" t="s">
        <v>300</v>
      </c>
      <c r="B1507" s="39" t="s">
        <v>2430</v>
      </c>
      <c r="C1507" s="28"/>
      <c r="D1507" s="28"/>
      <c r="E1507" s="28"/>
      <c r="F1507" s="28"/>
      <c r="G1507" s="28"/>
      <c r="H1507" s="39" t="s">
        <v>2377</v>
      </c>
      <c r="I1507" s="39" t="s">
        <v>469</v>
      </c>
      <c r="J1507" s="41"/>
      <c r="K1507" s="28"/>
      <c r="L1507" s="28"/>
      <c r="M1507" s="28" t="s">
        <v>283</v>
      </c>
      <c r="N1507" s="52"/>
      <c r="O1507" s="39"/>
      <c r="P1507" s="28"/>
      <c r="Q1507" t="s">
        <v>2125</v>
      </c>
      <c r="R1507" s="28" t="s">
        <v>2126</v>
      </c>
    </row>
    <row r="1508" spans="1:18" s="51" customFormat="1" ht="13.8" customHeight="1" x14ac:dyDescent="0.25">
      <c r="A1508" s="28" t="s">
        <v>300</v>
      </c>
      <c r="B1508" s="39" t="s">
        <v>2431</v>
      </c>
      <c r="C1508" s="28"/>
      <c r="D1508" s="28"/>
      <c r="E1508" s="28"/>
      <c r="F1508" s="28"/>
      <c r="G1508" s="28"/>
      <c r="H1508" s="39" t="s">
        <v>2377</v>
      </c>
      <c r="I1508" s="39" t="s">
        <v>179</v>
      </c>
      <c r="J1508" s="41"/>
      <c r="K1508" s="28"/>
      <c r="L1508" s="28"/>
      <c r="M1508" s="28" t="s">
        <v>283</v>
      </c>
      <c r="N1508" s="52"/>
      <c r="O1508" s="39"/>
      <c r="P1508" s="28"/>
      <c r="Q1508" t="s">
        <v>2125</v>
      </c>
      <c r="R1508" s="28" t="s">
        <v>2126</v>
      </c>
    </row>
    <row r="1509" spans="1:18" s="51" customFormat="1" ht="13.8" customHeight="1" x14ac:dyDescent="0.25">
      <c r="A1509" s="28" t="s">
        <v>300</v>
      </c>
      <c r="B1509" s="39" t="s">
        <v>2432</v>
      </c>
      <c r="C1509" s="28"/>
      <c r="D1509" s="28"/>
      <c r="E1509" s="28"/>
      <c r="F1509" s="28"/>
      <c r="G1509" s="28"/>
      <c r="H1509" s="39" t="s">
        <v>2377</v>
      </c>
      <c r="I1509" s="39" t="s">
        <v>182</v>
      </c>
      <c r="J1509" s="41"/>
      <c r="K1509" s="28"/>
      <c r="L1509" s="28"/>
      <c r="M1509" s="28" t="s">
        <v>283</v>
      </c>
      <c r="N1509" s="52"/>
      <c r="O1509" s="39"/>
      <c r="P1509" s="28"/>
      <c r="Q1509" t="s">
        <v>2125</v>
      </c>
      <c r="R1509" s="28" t="s">
        <v>2126</v>
      </c>
    </row>
    <row r="1510" spans="1:18" s="51" customFormat="1" ht="13.8" customHeight="1" x14ac:dyDescent="0.25">
      <c r="A1510" s="28" t="s">
        <v>300</v>
      </c>
      <c r="B1510" s="39" t="s">
        <v>2433</v>
      </c>
      <c r="C1510" s="28"/>
      <c r="D1510" s="28"/>
      <c r="E1510" s="28"/>
      <c r="F1510" s="28"/>
      <c r="G1510" s="28"/>
      <c r="H1510" s="39" t="s">
        <v>2377</v>
      </c>
      <c r="I1510" s="39" t="s">
        <v>181</v>
      </c>
      <c r="J1510" s="41"/>
      <c r="K1510" s="28"/>
      <c r="L1510" s="28"/>
      <c r="M1510" s="28" t="s">
        <v>283</v>
      </c>
      <c r="N1510" s="52"/>
      <c r="O1510" s="39"/>
      <c r="P1510" s="28"/>
      <c r="Q1510" t="s">
        <v>2125</v>
      </c>
      <c r="R1510" s="28" t="s">
        <v>2126</v>
      </c>
    </row>
    <row r="1511" spans="1:18" s="51" customFormat="1" ht="13.8" customHeight="1" x14ac:dyDescent="0.25">
      <c r="A1511" s="28" t="s">
        <v>300</v>
      </c>
      <c r="B1511" s="39" t="s">
        <v>2434</v>
      </c>
      <c r="C1511" s="28"/>
      <c r="D1511" s="28"/>
      <c r="E1511" s="28"/>
      <c r="F1511" s="28"/>
      <c r="G1511" s="28"/>
      <c r="H1511" s="39" t="s">
        <v>2377</v>
      </c>
      <c r="I1511" s="39" t="s">
        <v>2594</v>
      </c>
      <c r="J1511" s="41"/>
      <c r="K1511" s="28"/>
      <c r="L1511" s="28"/>
      <c r="M1511" s="28" t="s">
        <v>283</v>
      </c>
      <c r="N1511" s="52"/>
      <c r="O1511" s="39"/>
      <c r="P1511" s="28"/>
      <c r="Q1511" t="s">
        <v>2125</v>
      </c>
      <c r="R1511" s="28" t="s">
        <v>2126</v>
      </c>
    </row>
    <row r="1512" spans="1:18" s="51" customFormat="1" ht="13.8" customHeight="1" x14ac:dyDescent="0.25">
      <c r="A1512" s="28" t="s">
        <v>300</v>
      </c>
      <c r="B1512" s="39" t="s">
        <v>2435</v>
      </c>
      <c r="C1512" s="28"/>
      <c r="D1512" s="28"/>
      <c r="E1512" s="28"/>
      <c r="F1512" s="28"/>
      <c r="G1512" s="28"/>
      <c r="H1512" s="39" t="s">
        <v>2377</v>
      </c>
      <c r="I1512" s="39" t="s">
        <v>2595</v>
      </c>
      <c r="J1512" s="41"/>
      <c r="K1512" s="28"/>
      <c r="L1512" s="28"/>
      <c r="M1512" s="28" t="s">
        <v>283</v>
      </c>
      <c r="N1512" s="52"/>
      <c r="O1512" s="39"/>
      <c r="P1512" s="28"/>
      <c r="Q1512" t="s">
        <v>2125</v>
      </c>
      <c r="R1512" s="28" t="s">
        <v>2126</v>
      </c>
    </row>
    <row r="1513" spans="1:18" s="51" customFormat="1" ht="13.8" customHeight="1" x14ac:dyDescent="0.25">
      <c r="A1513" s="28" t="s">
        <v>300</v>
      </c>
      <c r="B1513" s="39" t="s">
        <v>2436</v>
      </c>
      <c r="C1513" s="28"/>
      <c r="D1513" s="28"/>
      <c r="E1513" s="28"/>
      <c r="F1513" s="28"/>
      <c r="G1513" s="28"/>
      <c r="H1513" s="39" t="s">
        <v>2377</v>
      </c>
      <c r="I1513" s="39" t="s">
        <v>184</v>
      </c>
      <c r="J1513" s="41"/>
      <c r="K1513" s="28"/>
      <c r="L1513" s="28"/>
      <c r="M1513" s="28" t="s">
        <v>283</v>
      </c>
      <c r="N1513" s="52"/>
      <c r="O1513" s="39"/>
      <c r="P1513" s="28"/>
      <c r="Q1513" t="s">
        <v>2125</v>
      </c>
      <c r="R1513" s="28" t="s">
        <v>2126</v>
      </c>
    </row>
    <row r="1514" spans="1:18" s="51" customFormat="1" ht="13.8" customHeight="1" x14ac:dyDescent="0.25">
      <c r="A1514" s="28" t="s">
        <v>300</v>
      </c>
      <c r="B1514" s="39" t="s">
        <v>2437</v>
      </c>
      <c r="C1514" s="28"/>
      <c r="D1514" s="28"/>
      <c r="E1514" s="28"/>
      <c r="F1514" s="28"/>
      <c r="G1514" s="28"/>
      <c r="H1514" s="39" t="s">
        <v>2377</v>
      </c>
      <c r="I1514" s="39" t="s">
        <v>185</v>
      </c>
      <c r="J1514" s="41"/>
      <c r="K1514" s="28"/>
      <c r="L1514" s="28"/>
      <c r="M1514" s="28" t="s">
        <v>283</v>
      </c>
      <c r="N1514" s="52"/>
      <c r="O1514" s="39"/>
      <c r="P1514" s="28"/>
      <c r="Q1514" t="s">
        <v>2125</v>
      </c>
      <c r="R1514" s="28" t="s">
        <v>2126</v>
      </c>
    </row>
    <row r="1515" spans="1:18" s="51" customFormat="1" ht="13.8" customHeight="1" x14ac:dyDescent="0.25">
      <c r="A1515" s="28" t="s">
        <v>368</v>
      </c>
      <c r="B1515" s="28"/>
      <c r="C1515" s="28"/>
      <c r="D1515" s="28"/>
      <c r="E1515" s="28"/>
      <c r="F1515" s="28"/>
      <c r="G1515" s="28"/>
      <c r="H1515" s="28"/>
      <c r="I1515" s="39"/>
      <c r="J1515" s="28"/>
      <c r="K1515" s="28"/>
      <c r="L1515" s="28"/>
      <c r="M1515" s="28"/>
      <c r="N1515" s="39"/>
      <c r="O1515" s="39"/>
      <c r="P1515" s="28"/>
      <c r="Q1515" s="28"/>
      <c r="R1515" s="28"/>
    </row>
    <row r="1516" spans="1:18" s="51" customFormat="1" ht="13.8" customHeight="1" x14ac:dyDescent="0.25">
      <c r="A1516" s="51" t="s">
        <v>271</v>
      </c>
      <c r="D1516" s="64"/>
      <c r="E1516" s="64"/>
      <c r="F1516" s="64"/>
      <c r="G1516" s="64"/>
      <c r="H1516" s="64"/>
      <c r="I1516" s="54"/>
      <c r="J1516" s="64"/>
      <c r="K1516" s="64"/>
      <c r="L1516" s="64"/>
      <c r="M1516" s="64" t="s">
        <v>2429</v>
      </c>
      <c r="N1516" s="53"/>
      <c r="O1516" s="53"/>
      <c r="P1516" s="64"/>
      <c r="Q1516" s="64"/>
      <c r="R1516" s="64"/>
    </row>
    <row r="1517" spans="1:18" s="53" customFormat="1" ht="13.8" customHeight="1" x14ac:dyDescent="0.25">
      <c r="A1517" s="39" t="s">
        <v>267</v>
      </c>
      <c r="B1517" s="39" t="s">
        <v>2412</v>
      </c>
      <c r="C1517" s="52"/>
      <c r="D1517" s="52"/>
      <c r="E1517" s="52"/>
      <c r="F1517" s="52"/>
      <c r="G1517" s="52"/>
      <c r="H1517" s="52" t="s">
        <v>731</v>
      </c>
      <c r="I1517" s="25" t="s">
        <v>446</v>
      </c>
      <c r="J1517" s="52"/>
      <c r="K1517" s="52"/>
      <c r="L1517" s="52"/>
      <c r="M1517" s="52" t="s">
        <v>279</v>
      </c>
      <c r="N1517" s="52"/>
      <c r="O1517" s="52"/>
      <c r="P1517" s="52"/>
      <c r="Q1517" s="52"/>
      <c r="R1517" s="52"/>
    </row>
    <row r="1518" spans="1:18" s="51" customFormat="1" ht="13.8" customHeight="1" x14ac:dyDescent="0.25">
      <c r="A1518" s="28" t="s">
        <v>300</v>
      </c>
      <c r="B1518" s="39" t="s">
        <v>2413</v>
      </c>
      <c r="C1518" s="28"/>
      <c r="D1518" s="28"/>
      <c r="E1518" s="28"/>
      <c r="F1518" s="28"/>
      <c r="G1518" s="28"/>
      <c r="H1518" s="39" t="s">
        <v>2377</v>
      </c>
      <c r="I1518" s="39" t="s">
        <v>735</v>
      </c>
      <c r="J1518" s="41"/>
      <c r="K1518" s="28"/>
      <c r="L1518" s="28"/>
      <c r="M1518" s="28" t="s">
        <v>283</v>
      </c>
      <c r="N1518" s="52"/>
      <c r="O1518" s="39"/>
      <c r="P1518" s="28"/>
      <c r="Q1518" t="s">
        <v>2125</v>
      </c>
      <c r="R1518" s="28" t="s">
        <v>2126</v>
      </c>
    </row>
    <row r="1519" spans="1:18" s="51" customFormat="1" ht="13.8" customHeight="1" x14ac:dyDescent="0.25">
      <c r="A1519" s="28" t="s">
        <v>300</v>
      </c>
      <c r="B1519" s="39" t="s">
        <v>2414</v>
      </c>
      <c r="C1519" s="28"/>
      <c r="D1519" s="28"/>
      <c r="E1519" s="28"/>
      <c r="F1519" s="28"/>
      <c r="G1519" s="28"/>
      <c r="H1519" s="39" t="s">
        <v>2377</v>
      </c>
      <c r="I1519" s="39" t="s">
        <v>468</v>
      </c>
      <c r="J1519" s="41"/>
      <c r="K1519" s="28"/>
      <c r="L1519" s="28"/>
      <c r="M1519" s="28" t="s">
        <v>283</v>
      </c>
      <c r="N1519" s="52"/>
      <c r="O1519" s="39"/>
      <c r="P1519" s="28"/>
      <c r="Q1519" t="s">
        <v>2125</v>
      </c>
      <c r="R1519" s="28" t="s">
        <v>2126</v>
      </c>
    </row>
    <row r="1520" spans="1:18" s="51" customFormat="1" ht="13.8" customHeight="1" x14ac:dyDescent="0.25">
      <c r="A1520" s="28" t="s">
        <v>300</v>
      </c>
      <c r="B1520" s="39" t="s">
        <v>2415</v>
      </c>
      <c r="C1520" s="28"/>
      <c r="D1520" s="28"/>
      <c r="E1520" s="28"/>
      <c r="F1520" s="28"/>
      <c r="G1520" s="28"/>
      <c r="H1520" s="39" t="s">
        <v>2377</v>
      </c>
      <c r="I1520" s="39" t="s">
        <v>474</v>
      </c>
      <c r="J1520" s="41"/>
      <c r="K1520" s="28"/>
      <c r="L1520" s="28"/>
      <c r="M1520" s="28" t="s">
        <v>283</v>
      </c>
      <c r="N1520" s="52"/>
      <c r="O1520" s="39"/>
      <c r="P1520" s="28"/>
      <c r="Q1520" t="s">
        <v>2125</v>
      </c>
      <c r="R1520" s="28" t="s">
        <v>2126</v>
      </c>
    </row>
    <row r="1521" spans="1:18" s="51" customFormat="1" ht="13.8" customHeight="1" x14ac:dyDescent="0.25">
      <c r="A1521" s="28" t="s">
        <v>300</v>
      </c>
      <c r="B1521" s="39" t="s">
        <v>2438</v>
      </c>
      <c r="C1521" s="28"/>
      <c r="D1521" s="28"/>
      <c r="E1521" s="28"/>
      <c r="F1521" s="28"/>
      <c r="G1521" s="28"/>
      <c r="H1521" s="39" t="s">
        <v>2377</v>
      </c>
      <c r="I1521" s="39" t="s">
        <v>469</v>
      </c>
      <c r="J1521" s="41"/>
      <c r="K1521" s="28"/>
      <c r="L1521" s="28"/>
      <c r="M1521" s="28" t="s">
        <v>283</v>
      </c>
      <c r="N1521" s="52"/>
      <c r="O1521" s="39"/>
      <c r="P1521" s="28"/>
      <c r="Q1521" t="s">
        <v>2125</v>
      </c>
      <c r="R1521" s="28" t="s">
        <v>2126</v>
      </c>
    </row>
    <row r="1522" spans="1:18" s="51" customFormat="1" ht="13.8" customHeight="1" x14ac:dyDescent="0.25">
      <c r="A1522" s="28" t="s">
        <v>300</v>
      </c>
      <c r="B1522" s="39" t="s">
        <v>2439</v>
      </c>
      <c r="C1522" s="28"/>
      <c r="D1522" s="28"/>
      <c r="E1522" s="28"/>
      <c r="F1522" s="28"/>
      <c r="G1522" s="28"/>
      <c r="H1522" s="39" t="s">
        <v>2377</v>
      </c>
      <c r="I1522" s="39" t="s">
        <v>179</v>
      </c>
      <c r="J1522" s="41"/>
      <c r="K1522" s="28"/>
      <c r="L1522" s="28"/>
      <c r="M1522" s="28" t="s">
        <v>283</v>
      </c>
      <c r="N1522" s="52"/>
      <c r="O1522" s="39"/>
      <c r="P1522" s="28"/>
      <c r="Q1522" t="s">
        <v>2125</v>
      </c>
      <c r="R1522" s="28" t="s">
        <v>2126</v>
      </c>
    </row>
    <row r="1523" spans="1:18" s="51" customFormat="1" ht="13.8" customHeight="1" x14ac:dyDescent="0.25">
      <c r="A1523" s="28" t="s">
        <v>300</v>
      </c>
      <c r="B1523" s="39" t="s">
        <v>2440</v>
      </c>
      <c r="C1523" s="28"/>
      <c r="D1523" s="28"/>
      <c r="E1523" s="28"/>
      <c r="F1523" s="28"/>
      <c r="G1523" s="28"/>
      <c r="H1523" s="39" t="s">
        <v>2377</v>
      </c>
      <c r="I1523" s="39" t="s">
        <v>182</v>
      </c>
      <c r="J1523" s="41"/>
      <c r="K1523" s="28"/>
      <c r="L1523" s="28"/>
      <c r="M1523" s="28" t="s">
        <v>283</v>
      </c>
      <c r="N1523" s="52"/>
      <c r="O1523" s="39"/>
      <c r="P1523" s="28"/>
      <c r="Q1523" t="s">
        <v>2125</v>
      </c>
      <c r="R1523" s="28" t="s">
        <v>2126</v>
      </c>
    </row>
    <row r="1524" spans="1:18" s="51" customFormat="1" ht="13.8" customHeight="1" x14ac:dyDescent="0.25">
      <c r="A1524" s="28" t="s">
        <v>300</v>
      </c>
      <c r="B1524" s="39" t="s">
        <v>2441</v>
      </c>
      <c r="C1524" s="28"/>
      <c r="D1524" s="28"/>
      <c r="E1524" s="28"/>
      <c r="F1524" s="28"/>
      <c r="G1524" s="28"/>
      <c r="H1524" s="39" t="s">
        <v>2377</v>
      </c>
      <c r="I1524" s="39" t="s">
        <v>181</v>
      </c>
      <c r="J1524" s="41"/>
      <c r="K1524" s="28"/>
      <c r="L1524" s="28"/>
      <c r="M1524" s="28" t="s">
        <v>283</v>
      </c>
      <c r="N1524" s="52"/>
      <c r="O1524" s="39"/>
      <c r="P1524" s="28"/>
      <c r="Q1524" t="s">
        <v>2125</v>
      </c>
      <c r="R1524" s="28" t="s">
        <v>2126</v>
      </c>
    </row>
    <row r="1525" spans="1:18" s="51" customFormat="1" ht="13.8" customHeight="1" x14ac:dyDescent="0.25">
      <c r="A1525" s="28" t="s">
        <v>300</v>
      </c>
      <c r="B1525" s="39" t="s">
        <v>2442</v>
      </c>
      <c r="C1525" s="28"/>
      <c r="D1525" s="28"/>
      <c r="E1525" s="28"/>
      <c r="F1525" s="28"/>
      <c r="G1525" s="28"/>
      <c r="H1525" s="39" t="s">
        <v>2377</v>
      </c>
      <c r="I1525" s="39" t="s">
        <v>2594</v>
      </c>
      <c r="J1525" s="41"/>
      <c r="K1525" s="28"/>
      <c r="L1525" s="28"/>
      <c r="M1525" s="28" t="s">
        <v>283</v>
      </c>
      <c r="N1525" s="52"/>
      <c r="O1525" s="39"/>
      <c r="P1525" s="28"/>
      <c r="Q1525" t="s">
        <v>2125</v>
      </c>
      <c r="R1525" s="28" t="s">
        <v>2126</v>
      </c>
    </row>
    <row r="1526" spans="1:18" s="51" customFormat="1" ht="13.8" customHeight="1" x14ac:dyDescent="0.25">
      <c r="A1526" s="28" t="s">
        <v>300</v>
      </c>
      <c r="B1526" s="39" t="s">
        <v>2443</v>
      </c>
      <c r="C1526" s="28"/>
      <c r="D1526" s="28"/>
      <c r="E1526" s="28"/>
      <c r="F1526" s="28"/>
      <c r="G1526" s="28"/>
      <c r="H1526" s="39" t="s">
        <v>2377</v>
      </c>
      <c r="I1526" s="39" t="s">
        <v>2595</v>
      </c>
      <c r="J1526" s="41"/>
      <c r="K1526" s="28"/>
      <c r="L1526" s="28"/>
      <c r="M1526" s="28" t="s">
        <v>283</v>
      </c>
      <c r="N1526" s="52"/>
      <c r="O1526" s="39"/>
      <c r="P1526" s="28"/>
      <c r="Q1526" t="s">
        <v>2125</v>
      </c>
      <c r="R1526" s="28" t="s">
        <v>2126</v>
      </c>
    </row>
    <row r="1527" spans="1:18" s="51" customFormat="1" ht="13.8" customHeight="1" x14ac:dyDescent="0.25">
      <c r="A1527" s="28" t="s">
        <v>300</v>
      </c>
      <c r="B1527" s="39" t="s">
        <v>2444</v>
      </c>
      <c r="C1527" s="28"/>
      <c r="D1527" s="28"/>
      <c r="E1527" s="28"/>
      <c r="F1527" s="28"/>
      <c r="G1527" s="28"/>
      <c r="H1527" s="39" t="s">
        <v>2377</v>
      </c>
      <c r="I1527" s="39" t="s">
        <v>184</v>
      </c>
      <c r="J1527" s="41"/>
      <c r="K1527" s="28"/>
      <c r="L1527" s="28"/>
      <c r="M1527" s="28" t="s">
        <v>283</v>
      </c>
      <c r="N1527" s="52"/>
      <c r="O1527" s="39"/>
      <c r="P1527" s="28"/>
      <c r="Q1527" t="s">
        <v>2125</v>
      </c>
      <c r="R1527" s="28" t="s">
        <v>2126</v>
      </c>
    </row>
    <row r="1528" spans="1:18" s="51" customFormat="1" ht="13.8" customHeight="1" x14ac:dyDescent="0.25">
      <c r="A1528" s="28" t="s">
        <v>300</v>
      </c>
      <c r="B1528" s="39" t="s">
        <v>2445</v>
      </c>
      <c r="C1528" s="28"/>
      <c r="D1528" s="28"/>
      <c r="E1528" s="28"/>
      <c r="F1528" s="28"/>
      <c r="G1528" s="28"/>
      <c r="H1528" s="39" t="s">
        <v>2377</v>
      </c>
      <c r="I1528" s="39" t="s">
        <v>185</v>
      </c>
      <c r="J1528" s="41"/>
      <c r="K1528" s="28"/>
      <c r="L1528" s="28"/>
      <c r="M1528" s="28" t="s">
        <v>283</v>
      </c>
      <c r="N1528" s="52"/>
      <c r="O1528" s="39"/>
      <c r="P1528" s="28"/>
      <c r="Q1528" t="s">
        <v>2125</v>
      </c>
      <c r="R1528" s="28" t="s">
        <v>2126</v>
      </c>
    </row>
    <row r="1529" spans="1:18" s="51" customFormat="1" ht="13.8" customHeight="1" x14ac:dyDescent="0.25">
      <c r="A1529" s="28" t="s">
        <v>368</v>
      </c>
      <c r="B1529" s="28"/>
      <c r="C1529" s="28"/>
      <c r="D1529" s="28"/>
      <c r="E1529" s="28"/>
      <c r="F1529" s="28"/>
      <c r="G1529" s="28"/>
      <c r="H1529" s="28"/>
      <c r="I1529" s="39"/>
      <c r="J1529" s="28"/>
      <c r="K1529" s="28"/>
      <c r="L1529" s="28"/>
      <c r="M1529" s="28"/>
      <c r="N1529" s="39"/>
      <c r="O1529" s="39"/>
      <c r="P1529" s="28"/>
      <c r="Q1529" s="28"/>
      <c r="R1529" s="28"/>
    </row>
    <row r="1530" spans="1:18" s="51" customFormat="1" ht="13.8" customHeight="1" x14ac:dyDescent="0.25">
      <c r="A1530" s="51" t="s">
        <v>271</v>
      </c>
      <c r="D1530" s="64"/>
      <c r="E1530" s="64"/>
      <c r="F1530" s="64"/>
      <c r="G1530" s="64"/>
      <c r="H1530" s="64"/>
      <c r="I1530" s="54"/>
      <c r="J1530" s="64"/>
      <c r="K1530" s="64"/>
      <c r="L1530" s="64"/>
      <c r="M1530" s="64" t="s">
        <v>2429</v>
      </c>
      <c r="N1530" s="53"/>
      <c r="O1530" s="53"/>
      <c r="P1530" s="64"/>
      <c r="Q1530" s="64"/>
      <c r="R1530" s="64"/>
    </row>
    <row r="1531" spans="1:18" s="53" customFormat="1" ht="13.8" customHeight="1" x14ac:dyDescent="0.25">
      <c r="A1531" s="39" t="s">
        <v>267</v>
      </c>
      <c r="B1531" s="39" t="s">
        <v>2416</v>
      </c>
      <c r="C1531" s="52"/>
      <c r="D1531" s="52"/>
      <c r="E1531" s="52"/>
      <c r="F1531" s="52"/>
      <c r="G1531" s="52"/>
      <c r="H1531" s="52" t="s">
        <v>732</v>
      </c>
      <c r="I1531" s="25" t="s">
        <v>378</v>
      </c>
      <c r="J1531" s="52"/>
      <c r="K1531" s="52"/>
      <c r="L1531" s="52"/>
      <c r="M1531" s="52" t="s">
        <v>279</v>
      </c>
      <c r="N1531" s="52"/>
      <c r="O1531" s="52"/>
      <c r="P1531" s="52"/>
      <c r="Q1531" s="52"/>
      <c r="R1531" s="52"/>
    </row>
    <row r="1532" spans="1:18" s="51" customFormat="1" ht="13.8" customHeight="1" x14ac:dyDescent="0.25">
      <c r="A1532" s="39" t="s">
        <v>267</v>
      </c>
      <c r="B1532" s="39" t="s">
        <v>2417</v>
      </c>
      <c r="C1532" s="28"/>
      <c r="D1532" s="28"/>
      <c r="E1532" s="28"/>
      <c r="F1532" s="28"/>
      <c r="G1532" s="28"/>
      <c r="H1532" s="28" t="s">
        <v>2471</v>
      </c>
      <c r="I1532" s="39" t="s">
        <v>735</v>
      </c>
      <c r="J1532" s="41"/>
      <c r="K1532" s="28"/>
      <c r="L1532" s="28"/>
      <c r="M1532" s="28" t="s">
        <v>283</v>
      </c>
      <c r="N1532" s="52"/>
      <c r="O1532" s="39"/>
      <c r="P1532" s="28"/>
      <c r="Q1532" t="s">
        <v>2125</v>
      </c>
      <c r="R1532" s="28" t="s">
        <v>2126</v>
      </c>
    </row>
    <row r="1533" spans="1:18" s="51" customFormat="1" ht="13.8" customHeight="1" x14ac:dyDescent="0.25">
      <c r="A1533" s="39" t="s">
        <v>267</v>
      </c>
      <c r="B1533" s="39" t="s">
        <v>2418</v>
      </c>
      <c r="C1533" s="28"/>
      <c r="D1533" s="28"/>
      <c r="E1533" s="28"/>
      <c r="F1533" s="28"/>
      <c r="G1533" s="28"/>
      <c r="H1533" s="28" t="s">
        <v>2472</v>
      </c>
      <c r="I1533" s="39" t="s">
        <v>468</v>
      </c>
      <c r="J1533" s="41"/>
      <c r="K1533" s="28"/>
      <c r="L1533" s="28"/>
      <c r="M1533" s="28" t="s">
        <v>283</v>
      </c>
      <c r="N1533" s="52"/>
      <c r="O1533" s="39"/>
      <c r="P1533" s="28"/>
      <c r="Q1533" t="s">
        <v>2125</v>
      </c>
      <c r="R1533" s="28" t="s">
        <v>2126</v>
      </c>
    </row>
    <row r="1534" spans="1:18" s="51" customFormat="1" ht="13.8" customHeight="1" x14ac:dyDescent="0.25">
      <c r="A1534" s="39" t="s">
        <v>267</v>
      </c>
      <c r="B1534" s="39" t="s">
        <v>2419</v>
      </c>
      <c r="C1534" s="28"/>
      <c r="D1534" s="28"/>
      <c r="E1534" s="28"/>
      <c r="F1534" s="28"/>
      <c r="G1534" s="28"/>
      <c r="H1534" s="28" t="s">
        <v>2473</v>
      </c>
      <c r="I1534" s="39" t="s">
        <v>474</v>
      </c>
      <c r="J1534" s="41"/>
      <c r="K1534" s="28"/>
      <c r="L1534" s="28"/>
      <c r="M1534" s="28" t="s">
        <v>283</v>
      </c>
      <c r="N1534" s="52"/>
      <c r="O1534" s="39"/>
      <c r="P1534" s="28"/>
      <c r="Q1534" t="s">
        <v>2125</v>
      </c>
      <c r="R1534" s="28" t="s">
        <v>2126</v>
      </c>
    </row>
    <row r="1535" spans="1:18" s="51" customFormat="1" ht="13.8" customHeight="1" x14ac:dyDescent="0.25">
      <c r="A1535" s="39" t="s">
        <v>267</v>
      </c>
      <c r="B1535" s="39" t="s">
        <v>2446</v>
      </c>
      <c r="C1535" s="28"/>
      <c r="D1535" s="28"/>
      <c r="E1535" s="28"/>
      <c r="F1535" s="28"/>
      <c r="G1535" s="28"/>
      <c r="H1535" s="28" t="s">
        <v>2474</v>
      </c>
      <c r="I1535" s="39" t="s">
        <v>469</v>
      </c>
      <c r="J1535" s="41"/>
      <c r="K1535" s="28"/>
      <c r="L1535" s="28"/>
      <c r="M1535" s="28" t="s">
        <v>283</v>
      </c>
      <c r="N1535" s="52"/>
      <c r="O1535" s="39"/>
      <c r="P1535" s="28"/>
      <c r="Q1535" t="s">
        <v>2125</v>
      </c>
      <c r="R1535" s="28" t="s">
        <v>2126</v>
      </c>
    </row>
    <row r="1536" spans="1:18" s="51" customFormat="1" ht="13.8" customHeight="1" x14ac:dyDescent="0.25">
      <c r="A1536" s="39" t="s">
        <v>267</v>
      </c>
      <c r="B1536" s="39" t="s">
        <v>2447</v>
      </c>
      <c r="C1536" s="28"/>
      <c r="D1536" s="28"/>
      <c r="E1536" s="28"/>
      <c r="F1536" s="28"/>
      <c r="G1536" s="28"/>
      <c r="H1536" s="28" t="s">
        <v>2475</v>
      </c>
      <c r="I1536" s="39" t="s">
        <v>179</v>
      </c>
      <c r="J1536" s="41"/>
      <c r="K1536" s="28"/>
      <c r="L1536" s="28"/>
      <c r="M1536" s="28" t="s">
        <v>283</v>
      </c>
      <c r="N1536" s="52"/>
      <c r="O1536" s="39"/>
      <c r="P1536" s="28"/>
      <c r="Q1536" t="s">
        <v>2125</v>
      </c>
      <c r="R1536" s="28" t="s">
        <v>2126</v>
      </c>
    </row>
    <row r="1537" spans="1:18" s="51" customFormat="1" ht="13.8" customHeight="1" x14ac:dyDescent="0.25">
      <c r="A1537" s="39" t="s">
        <v>267</v>
      </c>
      <c r="B1537" s="39" t="s">
        <v>2448</v>
      </c>
      <c r="C1537" s="28"/>
      <c r="D1537" s="28"/>
      <c r="E1537" s="28"/>
      <c r="F1537" s="28"/>
      <c r="G1537" s="28"/>
      <c r="H1537" s="28" t="s">
        <v>2476</v>
      </c>
      <c r="I1537" s="39" t="s">
        <v>182</v>
      </c>
      <c r="J1537" s="41"/>
      <c r="K1537" s="28"/>
      <c r="L1537" s="28"/>
      <c r="M1537" s="28" t="s">
        <v>283</v>
      </c>
      <c r="N1537" s="52"/>
      <c r="O1537" s="39"/>
      <c r="P1537" s="28"/>
      <c r="Q1537" t="s">
        <v>2125</v>
      </c>
      <c r="R1537" s="28" t="s">
        <v>2126</v>
      </c>
    </row>
    <row r="1538" spans="1:18" s="51" customFormat="1" ht="13.8" customHeight="1" x14ac:dyDescent="0.25">
      <c r="A1538" s="39" t="s">
        <v>267</v>
      </c>
      <c r="B1538" s="39" t="s">
        <v>2449</v>
      </c>
      <c r="C1538" s="28"/>
      <c r="D1538" s="28"/>
      <c r="E1538" s="28"/>
      <c r="F1538" s="28"/>
      <c r="G1538" s="28"/>
      <c r="H1538" s="28" t="s">
        <v>2477</v>
      </c>
      <c r="I1538" s="39" t="s">
        <v>181</v>
      </c>
      <c r="J1538" s="41"/>
      <c r="K1538" s="28"/>
      <c r="L1538" s="28"/>
      <c r="M1538" s="28" t="s">
        <v>283</v>
      </c>
      <c r="N1538" s="52"/>
      <c r="O1538" s="39"/>
      <c r="P1538" s="28"/>
      <c r="Q1538" t="s">
        <v>2125</v>
      </c>
      <c r="R1538" s="28" t="s">
        <v>2126</v>
      </c>
    </row>
    <row r="1539" spans="1:18" s="51" customFormat="1" ht="13.8" customHeight="1" x14ac:dyDescent="0.25">
      <c r="A1539" s="39" t="s">
        <v>267</v>
      </c>
      <c r="B1539" s="39" t="s">
        <v>2450</v>
      </c>
      <c r="C1539" s="28"/>
      <c r="D1539" s="28"/>
      <c r="E1539" s="28"/>
      <c r="F1539" s="28"/>
      <c r="G1539" s="28"/>
      <c r="H1539" s="28" t="s">
        <v>2478</v>
      </c>
      <c r="I1539" s="39" t="s">
        <v>2594</v>
      </c>
      <c r="J1539" s="41"/>
      <c r="K1539" s="28"/>
      <c r="L1539" s="28"/>
      <c r="M1539" s="28" t="s">
        <v>283</v>
      </c>
      <c r="N1539" s="52"/>
      <c r="O1539" s="39"/>
      <c r="P1539" s="28"/>
      <c r="Q1539" t="s">
        <v>2125</v>
      </c>
      <c r="R1539" s="28" t="s">
        <v>2126</v>
      </c>
    </row>
    <row r="1540" spans="1:18" s="51" customFormat="1" ht="13.8" customHeight="1" x14ac:dyDescent="0.25">
      <c r="A1540" s="39" t="s">
        <v>267</v>
      </c>
      <c r="B1540" s="39" t="s">
        <v>2451</v>
      </c>
      <c r="C1540" s="28"/>
      <c r="D1540" s="28"/>
      <c r="E1540" s="28"/>
      <c r="F1540" s="28"/>
      <c r="G1540" s="28"/>
      <c r="H1540" s="28" t="s">
        <v>2479</v>
      </c>
      <c r="I1540" s="39" t="s">
        <v>2595</v>
      </c>
      <c r="J1540" s="41"/>
      <c r="K1540" s="28"/>
      <c r="L1540" s="28"/>
      <c r="M1540" s="28" t="s">
        <v>283</v>
      </c>
      <c r="N1540" s="52"/>
      <c r="O1540" s="39"/>
      <c r="P1540" s="28"/>
      <c r="Q1540" t="s">
        <v>2125</v>
      </c>
      <c r="R1540" s="28" t="s">
        <v>2126</v>
      </c>
    </row>
    <row r="1541" spans="1:18" s="51" customFormat="1" ht="13.8" customHeight="1" x14ac:dyDescent="0.25">
      <c r="A1541" s="39" t="s">
        <v>267</v>
      </c>
      <c r="B1541" s="39" t="s">
        <v>2452</v>
      </c>
      <c r="C1541" s="28"/>
      <c r="D1541" s="28"/>
      <c r="E1541" s="28"/>
      <c r="F1541" s="28"/>
      <c r="G1541" s="28"/>
      <c r="H1541" s="28" t="s">
        <v>2480</v>
      </c>
      <c r="I1541" s="39" t="s">
        <v>184</v>
      </c>
      <c r="J1541" s="41"/>
      <c r="K1541" s="28"/>
      <c r="L1541" s="28"/>
      <c r="M1541" s="28" t="s">
        <v>283</v>
      </c>
      <c r="N1541" s="52"/>
      <c r="O1541" s="39"/>
      <c r="P1541" s="28"/>
      <c r="Q1541" t="s">
        <v>2125</v>
      </c>
      <c r="R1541" s="28" t="s">
        <v>2126</v>
      </c>
    </row>
    <row r="1542" spans="1:18" s="51" customFormat="1" ht="13.8" customHeight="1" x14ac:dyDescent="0.25">
      <c r="A1542" s="39" t="s">
        <v>267</v>
      </c>
      <c r="B1542" s="39" t="s">
        <v>2453</v>
      </c>
      <c r="C1542" s="28"/>
      <c r="D1542" s="28"/>
      <c r="E1542" s="28"/>
      <c r="F1542" s="28"/>
      <c r="G1542" s="28"/>
      <c r="H1542" s="28" t="s">
        <v>2481</v>
      </c>
      <c r="I1542" s="39" t="s">
        <v>185</v>
      </c>
      <c r="J1542" s="41"/>
      <c r="K1542" s="28"/>
      <c r="L1542" s="28"/>
      <c r="M1542" s="28" t="s">
        <v>283</v>
      </c>
      <c r="N1542" s="52"/>
      <c r="O1542" s="39"/>
      <c r="P1542" s="28"/>
      <c r="Q1542" t="s">
        <v>2125</v>
      </c>
      <c r="R1542" s="28" t="s">
        <v>2126</v>
      </c>
    </row>
    <row r="1543" spans="1:18" s="51" customFormat="1" ht="13.8" customHeight="1" x14ac:dyDescent="0.25">
      <c r="A1543" s="28" t="s">
        <v>368</v>
      </c>
      <c r="B1543" s="28"/>
      <c r="C1543" s="28"/>
      <c r="D1543" s="28"/>
      <c r="E1543" s="28"/>
      <c r="F1543" s="28"/>
      <c r="G1543" s="28"/>
      <c r="H1543" s="28"/>
      <c r="I1543" s="39"/>
      <c r="J1543" s="28"/>
      <c r="K1543" s="28"/>
      <c r="L1543" s="28"/>
      <c r="M1543" s="28"/>
      <c r="N1543" s="39"/>
      <c r="O1543" s="39"/>
      <c r="P1543" s="28"/>
      <c r="Q1543" s="28"/>
      <c r="R1543" s="28"/>
    </row>
    <row r="1544" spans="1:18" s="51" customFormat="1" ht="13.8" customHeight="1" x14ac:dyDescent="0.25">
      <c r="A1544" s="39" t="s">
        <v>748</v>
      </c>
      <c r="B1544" s="39" t="s">
        <v>2420</v>
      </c>
      <c r="C1544" s="28"/>
      <c r="D1544" s="28"/>
      <c r="E1544" s="28"/>
      <c r="F1544" s="28"/>
      <c r="G1544" s="28"/>
      <c r="H1544" s="28"/>
      <c r="I1544" s="39" t="s">
        <v>735</v>
      </c>
      <c r="J1544" s="28"/>
      <c r="K1544" s="28"/>
      <c r="L1544" s="28"/>
      <c r="M1544" s="28"/>
      <c r="N1544" s="39"/>
      <c r="O1544" s="39" t="s">
        <v>2421</v>
      </c>
      <c r="P1544" s="28"/>
      <c r="Q1544" s="28"/>
      <c r="R1544" s="28"/>
    </row>
    <row r="1545" spans="1:18" s="51" customFormat="1" ht="13.8" customHeight="1" x14ac:dyDescent="0.25">
      <c r="A1545" s="39" t="s">
        <v>748</v>
      </c>
      <c r="B1545" s="39" t="s">
        <v>2422</v>
      </c>
      <c r="C1545" s="28"/>
      <c r="D1545" s="28"/>
      <c r="E1545" s="28"/>
      <c r="F1545" s="28"/>
      <c r="G1545" s="28"/>
      <c r="H1545" s="28"/>
      <c r="I1545" s="39" t="s">
        <v>468</v>
      </c>
      <c r="J1545" s="28"/>
      <c r="K1545" s="28"/>
      <c r="L1545" s="28"/>
      <c r="M1545" s="28"/>
      <c r="N1545" s="39"/>
      <c r="O1545" s="39" t="s">
        <v>2423</v>
      </c>
      <c r="P1545" s="28"/>
      <c r="Q1545" s="28"/>
      <c r="R1545" s="28"/>
    </row>
    <row r="1546" spans="1:18" s="51" customFormat="1" ht="13.8" customHeight="1" x14ac:dyDescent="0.25">
      <c r="A1546" s="39" t="s">
        <v>748</v>
      </c>
      <c r="B1546" s="39" t="s">
        <v>2424</v>
      </c>
      <c r="C1546" s="28"/>
      <c r="D1546" s="28"/>
      <c r="E1546" s="28"/>
      <c r="F1546" s="28"/>
      <c r="G1546" s="28"/>
      <c r="H1546" s="28"/>
      <c r="I1546" s="39" t="s">
        <v>474</v>
      </c>
      <c r="J1546" s="28"/>
      <c r="K1546" s="28"/>
      <c r="L1546" s="28"/>
      <c r="M1546" s="28"/>
      <c r="N1546" s="39"/>
      <c r="O1546" s="39" t="s">
        <v>2462</v>
      </c>
      <c r="P1546" s="28"/>
      <c r="Q1546" s="28"/>
      <c r="R1546" s="28"/>
    </row>
    <row r="1547" spans="1:18" s="51" customFormat="1" ht="13.8" customHeight="1" x14ac:dyDescent="0.25">
      <c r="A1547" s="39" t="s">
        <v>748</v>
      </c>
      <c r="B1547" s="39" t="s">
        <v>2454</v>
      </c>
      <c r="C1547" s="28"/>
      <c r="D1547" s="28"/>
      <c r="E1547" s="28"/>
      <c r="F1547" s="28"/>
      <c r="G1547" s="28"/>
      <c r="H1547" s="28"/>
      <c r="I1547" s="39" t="s">
        <v>469</v>
      </c>
      <c r="J1547" s="28"/>
      <c r="K1547" s="28"/>
      <c r="L1547" s="28"/>
      <c r="M1547" s="28"/>
      <c r="N1547" s="39"/>
      <c r="O1547" s="39" t="s">
        <v>2463</v>
      </c>
      <c r="P1547" s="28"/>
      <c r="Q1547" s="28"/>
      <c r="R1547" s="28"/>
    </row>
    <row r="1548" spans="1:18" s="51" customFormat="1" ht="13.8" customHeight="1" x14ac:dyDescent="0.25">
      <c r="A1548" s="39" t="s">
        <v>748</v>
      </c>
      <c r="B1548" s="39" t="s">
        <v>2455</v>
      </c>
      <c r="C1548" s="28"/>
      <c r="D1548" s="28"/>
      <c r="E1548" s="28"/>
      <c r="F1548" s="28"/>
      <c r="G1548" s="28"/>
      <c r="H1548" s="28"/>
      <c r="I1548" s="39" t="s">
        <v>179</v>
      </c>
      <c r="J1548" s="28"/>
      <c r="K1548" s="28"/>
      <c r="L1548" s="28"/>
      <c r="M1548" s="28"/>
      <c r="N1548" s="39"/>
      <c r="O1548" s="39" t="s">
        <v>2464</v>
      </c>
      <c r="P1548" s="28"/>
      <c r="Q1548" s="28"/>
      <c r="R1548" s="28"/>
    </row>
    <row r="1549" spans="1:18" s="51" customFormat="1" ht="13.8" customHeight="1" x14ac:dyDescent="0.25">
      <c r="A1549" s="39" t="s">
        <v>748</v>
      </c>
      <c r="B1549" s="39" t="s">
        <v>2456</v>
      </c>
      <c r="C1549" s="28"/>
      <c r="D1549" s="28"/>
      <c r="E1549" s="28"/>
      <c r="F1549" s="28"/>
      <c r="G1549" s="28"/>
      <c r="H1549" s="28"/>
      <c r="I1549" s="39" t="s">
        <v>182</v>
      </c>
      <c r="J1549" s="28"/>
      <c r="K1549" s="28"/>
      <c r="L1549" s="28"/>
      <c r="M1549" s="28"/>
      <c r="N1549" s="39"/>
      <c r="O1549" s="39" t="s">
        <v>2465</v>
      </c>
      <c r="P1549" s="28"/>
      <c r="Q1549" s="28"/>
      <c r="R1549" s="28"/>
    </row>
    <row r="1550" spans="1:18" s="51" customFormat="1" ht="13.8" customHeight="1" x14ac:dyDescent="0.25">
      <c r="A1550" s="39" t="s">
        <v>748</v>
      </c>
      <c r="B1550" s="39" t="s">
        <v>2457</v>
      </c>
      <c r="C1550" s="28"/>
      <c r="D1550" s="28"/>
      <c r="E1550" s="28"/>
      <c r="F1550" s="28"/>
      <c r="G1550" s="28"/>
      <c r="H1550" s="28"/>
      <c r="I1550" s="39" t="s">
        <v>181</v>
      </c>
      <c r="J1550" s="28"/>
      <c r="K1550" s="28"/>
      <c r="L1550" s="28"/>
      <c r="M1550" s="28"/>
      <c r="N1550" s="39"/>
      <c r="O1550" s="39" t="s">
        <v>2466</v>
      </c>
      <c r="P1550" s="28"/>
      <c r="Q1550" s="28"/>
      <c r="R1550" s="28"/>
    </row>
    <row r="1551" spans="1:18" s="51" customFormat="1" ht="13.8" customHeight="1" x14ac:dyDescent="0.25">
      <c r="A1551" s="39" t="s">
        <v>748</v>
      </c>
      <c r="B1551" s="39" t="s">
        <v>2458</v>
      </c>
      <c r="D1551" s="64"/>
      <c r="E1551" s="64"/>
      <c r="F1551" s="64"/>
      <c r="G1551" s="64"/>
      <c r="H1551" s="64"/>
      <c r="I1551" s="39" t="s">
        <v>2594</v>
      </c>
      <c r="J1551" s="64"/>
      <c r="K1551" s="64"/>
      <c r="L1551" s="64"/>
      <c r="M1551" s="64"/>
      <c r="N1551" s="53"/>
      <c r="O1551" s="39" t="s">
        <v>2467</v>
      </c>
      <c r="P1551" s="64"/>
      <c r="Q1551" s="64"/>
      <c r="R1551" s="64"/>
    </row>
    <row r="1552" spans="1:18" s="53" customFormat="1" ht="13.8" customHeight="1" x14ac:dyDescent="0.25">
      <c r="A1552" s="39" t="s">
        <v>748</v>
      </c>
      <c r="B1552" s="39" t="s">
        <v>2459</v>
      </c>
      <c r="C1552" s="52"/>
      <c r="D1552" s="52"/>
      <c r="E1552" s="52"/>
      <c r="F1552" s="52"/>
      <c r="G1552" s="52"/>
      <c r="H1552" s="52"/>
      <c r="I1552" s="39" t="s">
        <v>2595</v>
      </c>
      <c r="J1552" s="52"/>
      <c r="K1552" s="52"/>
      <c r="L1552" s="52"/>
      <c r="M1552" s="52"/>
      <c r="N1552" s="52"/>
      <c r="O1552" s="39" t="s">
        <v>2468</v>
      </c>
      <c r="P1552" s="52"/>
      <c r="Q1552" s="52"/>
      <c r="R1552" s="52"/>
    </row>
    <row r="1553" spans="1:18" s="51" customFormat="1" ht="13.8" customHeight="1" x14ac:dyDescent="0.25">
      <c r="A1553" s="39" t="s">
        <v>748</v>
      </c>
      <c r="B1553" s="39" t="s">
        <v>2460</v>
      </c>
      <c r="C1553" s="28"/>
      <c r="D1553" s="28"/>
      <c r="E1553" s="28"/>
      <c r="F1553" s="28"/>
      <c r="G1553" s="28"/>
      <c r="H1553" s="39"/>
      <c r="I1553" s="39" t="s">
        <v>184</v>
      </c>
      <c r="J1553" s="41"/>
      <c r="K1553" s="28"/>
      <c r="L1553" s="28"/>
      <c r="M1553" s="28"/>
      <c r="N1553" s="52"/>
      <c r="O1553" s="39" t="s">
        <v>2469</v>
      </c>
      <c r="P1553" s="28"/>
      <c r="Q1553"/>
      <c r="R1553" s="28"/>
    </row>
    <row r="1554" spans="1:18" s="51" customFormat="1" ht="13.2" customHeight="1" x14ac:dyDescent="0.25">
      <c r="A1554" s="39" t="s">
        <v>748</v>
      </c>
      <c r="B1554" s="39" t="s">
        <v>2461</v>
      </c>
      <c r="C1554" s="28"/>
      <c r="D1554" s="28"/>
      <c r="E1554" s="28"/>
      <c r="F1554" s="28"/>
      <c r="G1554" s="28"/>
      <c r="H1554" s="39"/>
      <c r="I1554" s="39" t="s">
        <v>185</v>
      </c>
      <c r="J1554" s="41"/>
      <c r="K1554" s="28"/>
      <c r="L1554" s="28"/>
      <c r="M1554" s="28"/>
      <c r="N1554" s="52"/>
      <c r="O1554" s="39" t="s">
        <v>2470</v>
      </c>
      <c r="P1554" s="28"/>
      <c r="Q1554"/>
      <c r="R1554" s="28"/>
    </row>
    <row r="1555" spans="1:18" s="51" customFormat="1" ht="13.5" customHeight="1" x14ac:dyDescent="0.25">
      <c r="A1555" s="55" t="s">
        <v>368</v>
      </c>
      <c r="B1555" s="55"/>
      <c r="C1555" s="55"/>
      <c r="D1555" s="55"/>
      <c r="E1555" s="55"/>
      <c r="F1555" s="55"/>
      <c r="G1555" s="55"/>
      <c r="H1555" s="56"/>
      <c r="I1555" s="57"/>
      <c r="J1555" s="55"/>
      <c r="K1555" s="55"/>
      <c r="L1555" s="55"/>
      <c r="M1555" s="55"/>
      <c r="N1555" s="57"/>
      <c r="O1555" s="57"/>
      <c r="P1555" s="55"/>
      <c r="Q1555" s="55"/>
      <c r="R1555" s="55"/>
    </row>
    <row r="1556" spans="1:18" s="51" customFormat="1" ht="13.8" x14ac:dyDescent="0.25">
      <c r="A1556" s="32" t="s">
        <v>271</v>
      </c>
      <c r="B1556" s="32" t="s">
        <v>2482</v>
      </c>
      <c r="C1556" s="32"/>
      <c r="D1556" s="32"/>
      <c r="E1556" s="32"/>
      <c r="F1556" s="32"/>
      <c r="G1556" s="32"/>
      <c r="H1556" s="32" t="s">
        <v>733</v>
      </c>
      <c r="I1556" s="32" t="s">
        <v>733</v>
      </c>
      <c r="J1556" s="32"/>
      <c r="K1556" s="32"/>
      <c r="L1556" s="32"/>
      <c r="M1556" s="32" t="s">
        <v>371</v>
      </c>
      <c r="N1556" s="50"/>
      <c r="O1556" s="50"/>
      <c r="P1556" s="32"/>
      <c r="Q1556" s="32"/>
      <c r="R1556" s="32"/>
    </row>
    <row r="1557" spans="1:18" s="51" customFormat="1" ht="13.8" customHeight="1" x14ac:dyDescent="0.25">
      <c r="A1557" s="34" t="s">
        <v>372</v>
      </c>
      <c r="B1557" s="28" t="s">
        <v>2483</v>
      </c>
      <c r="C1557" s="28"/>
      <c r="D1557" s="24"/>
      <c r="E1557" s="24"/>
      <c r="F1557" s="24"/>
      <c r="G1557" s="24"/>
      <c r="H1557" s="24"/>
      <c r="I1557" s="32" t="s">
        <v>733</v>
      </c>
      <c r="J1557" s="24"/>
      <c r="K1557" s="24"/>
      <c r="L1557" s="24"/>
      <c r="M1557" s="24"/>
      <c r="N1557" s="52"/>
      <c r="O1557" s="52"/>
      <c r="P1557" s="24"/>
      <c r="Q1557" s="24"/>
      <c r="R1557" s="24"/>
    </row>
    <row r="1558" spans="1:18" s="51" customFormat="1" ht="13.8" customHeight="1" x14ac:dyDescent="0.25">
      <c r="A1558" s="51" t="s">
        <v>271</v>
      </c>
      <c r="D1558" s="64"/>
      <c r="E1558" s="64"/>
      <c r="F1558" s="64"/>
      <c r="G1558" s="64"/>
      <c r="H1558" s="64"/>
      <c r="I1558" s="54"/>
      <c r="J1558" s="64"/>
      <c r="K1558" s="64"/>
      <c r="L1558" s="64"/>
      <c r="M1558" s="64" t="s">
        <v>2429</v>
      </c>
      <c r="N1558" s="53"/>
      <c r="O1558" s="53"/>
      <c r="P1558" s="64"/>
      <c r="Q1558" s="64"/>
      <c r="R1558" s="64"/>
    </row>
    <row r="1559" spans="1:18" s="51" customFormat="1" ht="13.8" customHeight="1" x14ac:dyDescent="0.25">
      <c r="A1559" s="28" t="s">
        <v>267</v>
      </c>
      <c r="B1559" s="28" t="s">
        <v>2484</v>
      </c>
      <c r="C1559" s="28"/>
      <c r="D1559" s="28"/>
      <c r="E1559" s="28"/>
      <c r="F1559" s="28"/>
      <c r="G1559" s="28"/>
      <c r="H1559" s="28" t="s">
        <v>2565</v>
      </c>
      <c r="I1559" s="39" t="s">
        <v>2564</v>
      </c>
      <c r="J1559" s="28"/>
      <c r="K1559" s="28"/>
      <c r="L1559" s="28"/>
      <c r="M1559" s="28" t="s">
        <v>279</v>
      </c>
      <c r="N1559" s="39"/>
      <c r="O1559" s="39"/>
      <c r="P1559" s="28"/>
      <c r="Q1559" s="28"/>
      <c r="R1559" s="28"/>
    </row>
    <row r="1560" spans="1:18" s="51" customFormat="1" ht="13.8" customHeight="1" x14ac:dyDescent="0.25">
      <c r="A1560" s="28" t="s">
        <v>267</v>
      </c>
      <c r="B1560" s="28" t="s">
        <v>2485</v>
      </c>
      <c r="C1560" s="28"/>
      <c r="D1560" s="28"/>
      <c r="E1560" s="28"/>
      <c r="F1560" s="28"/>
      <c r="G1560" s="28"/>
      <c r="H1560" s="28" t="s">
        <v>2566</v>
      </c>
      <c r="I1560" s="39" t="s">
        <v>2567</v>
      </c>
      <c r="J1560" s="28"/>
      <c r="K1560" s="28"/>
      <c r="L1560" s="28"/>
      <c r="M1560" s="28" t="s">
        <v>279</v>
      </c>
      <c r="N1560" s="39"/>
      <c r="O1560" s="39"/>
      <c r="P1560" s="28"/>
      <c r="Q1560" s="28"/>
      <c r="R1560" s="28"/>
    </row>
    <row r="1561" spans="1:18" s="51" customFormat="1" ht="13.8" customHeight="1" x14ac:dyDescent="0.25">
      <c r="A1561" s="28" t="s">
        <v>267</v>
      </c>
      <c r="B1561" s="28" t="s">
        <v>2486</v>
      </c>
      <c r="C1561" s="28"/>
      <c r="D1561" s="28"/>
      <c r="E1561" s="28"/>
      <c r="F1561" s="28"/>
      <c r="G1561" s="28"/>
      <c r="H1561" s="28" t="s">
        <v>739</v>
      </c>
      <c r="I1561" s="39" t="s">
        <v>470</v>
      </c>
      <c r="J1561" s="28"/>
      <c r="K1561" s="28"/>
      <c r="L1561" s="28"/>
      <c r="M1561" s="28" t="s">
        <v>279</v>
      </c>
      <c r="N1561" s="39"/>
      <c r="O1561" s="39"/>
      <c r="P1561" s="28"/>
      <c r="Q1561" s="28"/>
      <c r="R1561" s="28"/>
    </row>
    <row r="1562" spans="1:18" s="51" customFormat="1" ht="13.8" customHeight="1" x14ac:dyDescent="0.25">
      <c r="A1562" s="28" t="s">
        <v>267</v>
      </c>
      <c r="B1562" s="28" t="s">
        <v>2487</v>
      </c>
      <c r="C1562" s="28"/>
      <c r="D1562" s="28"/>
      <c r="E1562" s="28"/>
      <c r="F1562" s="28"/>
      <c r="G1562" s="28"/>
      <c r="H1562" s="28" t="s">
        <v>2569</v>
      </c>
      <c r="I1562" s="39" t="s">
        <v>471</v>
      </c>
      <c r="J1562" s="28"/>
      <c r="K1562" s="28"/>
      <c r="L1562" s="28"/>
      <c r="M1562" s="28" t="s">
        <v>279</v>
      </c>
      <c r="N1562" s="39"/>
      <c r="O1562" s="39"/>
      <c r="P1562" s="28"/>
      <c r="Q1562" s="28"/>
      <c r="R1562" s="28"/>
    </row>
    <row r="1563" spans="1:18" s="51" customFormat="1" ht="13.8" customHeight="1" x14ac:dyDescent="0.25">
      <c r="A1563" s="28" t="s">
        <v>267</v>
      </c>
      <c r="B1563" s="28" t="s">
        <v>2488</v>
      </c>
      <c r="C1563" s="28"/>
      <c r="D1563" s="28"/>
      <c r="E1563" s="28"/>
      <c r="F1563" s="28"/>
      <c r="G1563" s="28"/>
      <c r="H1563" s="28" t="s">
        <v>2570</v>
      </c>
      <c r="I1563" s="39" t="s">
        <v>188</v>
      </c>
      <c r="J1563" s="28"/>
      <c r="K1563" s="28"/>
      <c r="L1563" s="28"/>
      <c r="M1563" s="28" t="s">
        <v>279</v>
      </c>
      <c r="N1563" s="39"/>
      <c r="O1563" s="39"/>
      <c r="P1563" s="28"/>
      <c r="Q1563" s="28"/>
      <c r="R1563" s="28"/>
    </row>
    <row r="1564" spans="1:18" s="51" customFormat="1" ht="13.8" customHeight="1" x14ac:dyDescent="0.25">
      <c r="A1564" s="28" t="s">
        <v>267</v>
      </c>
      <c r="B1564" s="28" t="s">
        <v>2489</v>
      </c>
      <c r="C1564" s="28"/>
      <c r="D1564" s="28"/>
      <c r="E1564" s="28"/>
      <c r="F1564" s="28"/>
      <c r="G1564" s="28"/>
      <c r="H1564" s="28" t="s">
        <v>2571</v>
      </c>
      <c r="I1564" s="39" t="s">
        <v>2568</v>
      </c>
      <c r="J1564" s="28"/>
      <c r="K1564" s="28"/>
      <c r="L1564" s="28"/>
      <c r="M1564" s="28" t="s">
        <v>279</v>
      </c>
      <c r="N1564" s="39"/>
      <c r="O1564" s="39"/>
      <c r="P1564" s="28"/>
      <c r="Q1564" s="28"/>
      <c r="R1564" s="28"/>
    </row>
    <row r="1565" spans="1:18" s="51" customFormat="1" ht="13.8" customHeight="1" x14ac:dyDescent="0.25">
      <c r="A1565" s="28" t="s">
        <v>267</v>
      </c>
      <c r="B1565" s="28" t="s">
        <v>2490</v>
      </c>
      <c r="C1565" s="28"/>
      <c r="D1565" s="28"/>
      <c r="E1565" s="28"/>
      <c r="F1565" s="28"/>
      <c r="G1565" s="28"/>
      <c r="H1565" s="28" t="s">
        <v>2572</v>
      </c>
      <c r="I1565" s="39" t="s">
        <v>186</v>
      </c>
      <c r="J1565" s="28"/>
      <c r="K1565" s="28"/>
      <c r="L1565" s="28"/>
      <c r="M1565" s="28" t="s">
        <v>279</v>
      </c>
      <c r="N1565" s="39"/>
      <c r="O1565" s="39"/>
      <c r="P1565" s="28"/>
      <c r="Q1565" s="28"/>
      <c r="R1565" s="28"/>
    </row>
    <row r="1566" spans="1:18" s="51" customFormat="1" ht="13.8" customHeight="1" x14ac:dyDescent="0.25">
      <c r="A1566" s="28" t="s">
        <v>267</v>
      </c>
      <c r="B1566" s="28" t="s">
        <v>2491</v>
      </c>
      <c r="C1566" s="28"/>
      <c r="D1566" s="28"/>
      <c r="E1566" s="28"/>
      <c r="F1566" s="28"/>
      <c r="G1566" s="28"/>
      <c r="H1566" s="28" t="s">
        <v>2573</v>
      </c>
      <c r="I1566" s="39" t="s">
        <v>191</v>
      </c>
      <c r="J1566" s="28"/>
      <c r="K1566" s="28"/>
      <c r="L1566" s="28"/>
      <c r="M1566" s="28" t="s">
        <v>279</v>
      </c>
      <c r="N1566" s="39"/>
      <c r="O1566" s="39"/>
      <c r="P1566" s="28"/>
      <c r="Q1566" s="28"/>
      <c r="R1566" s="28"/>
    </row>
    <row r="1567" spans="1:18" s="51" customFormat="1" ht="13.8" customHeight="1" x14ac:dyDescent="0.25">
      <c r="A1567" s="28" t="s">
        <v>267</v>
      </c>
      <c r="B1567" s="28" t="s">
        <v>2492</v>
      </c>
      <c r="C1567" s="28"/>
      <c r="D1567" s="28"/>
      <c r="E1567" s="28"/>
      <c r="F1567" s="28"/>
      <c r="G1567" s="28"/>
      <c r="H1567" s="28" t="s">
        <v>2574</v>
      </c>
      <c r="I1567" s="39" t="s">
        <v>472</v>
      </c>
      <c r="J1567" s="28"/>
      <c r="K1567" s="28"/>
      <c r="L1567" s="28"/>
      <c r="M1567" s="28" t="s">
        <v>279</v>
      </c>
      <c r="N1567" s="39"/>
      <c r="O1567" s="39"/>
      <c r="P1567" s="28"/>
      <c r="Q1567" s="28"/>
      <c r="R1567" s="28"/>
    </row>
    <row r="1568" spans="1:18" s="51" customFormat="1" ht="13.8" customHeight="1" x14ac:dyDescent="0.25">
      <c r="A1568" s="28" t="s">
        <v>267</v>
      </c>
      <c r="B1568" s="28" t="s">
        <v>2493</v>
      </c>
      <c r="C1568" s="28"/>
      <c r="D1568" s="28"/>
      <c r="E1568" s="28"/>
      <c r="F1568" s="28"/>
      <c r="G1568" s="28"/>
      <c r="H1568" s="28" t="s">
        <v>2575</v>
      </c>
      <c r="I1568" s="39" t="s">
        <v>473</v>
      </c>
      <c r="J1568" s="28"/>
      <c r="K1568" s="28"/>
      <c r="L1568" s="28"/>
      <c r="M1568" s="28" t="s">
        <v>279</v>
      </c>
      <c r="N1568" s="39"/>
      <c r="O1568" s="39"/>
      <c r="P1568" s="28"/>
      <c r="Q1568" s="28"/>
      <c r="R1568" s="28"/>
    </row>
    <row r="1569" spans="1:18" s="51" customFormat="1" ht="13.8" customHeight="1" x14ac:dyDescent="0.25">
      <c r="A1569" s="28" t="s">
        <v>267</v>
      </c>
      <c r="B1569" s="28" t="s">
        <v>2494</v>
      </c>
      <c r="C1569" s="28"/>
      <c r="D1569" s="28"/>
      <c r="E1569" s="28"/>
      <c r="F1569" s="28"/>
      <c r="G1569" s="28"/>
      <c r="H1569" s="28" t="s">
        <v>2576</v>
      </c>
      <c r="I1569" s="39" t="s">
        <v>121</v>
      </c>
      <c r="J1569" s="28"/>
      <c r="K1569" s="28"/>
      <c r="L1569" s="28"/>
      <c r="M1569" s="28" t="s">
        <v>279</v>
      </c>
      <c r="N1569" s="39"/>
      <c r="O1569" s="39"/>
      <c r="P1569" s="28"/>
      <c r="Q1569" s="28"/>
      <c r="R1569" s="28"/>
    </row>
    <row r="1570" spans="1:18" s="51" customFormat="1" ht="13.8" customHeight="1" x14ac:dyDescent="0.25">
      <c r="A1570" s="28" t="s">
        <v>267</v>
      </c>
      <c r="B1570" s="28" t="s">
        <v>2495</v>
      </c>
      <c r="C1570" s="28"/>
      <c r="D1570" s="28"/>
      <c r="E1570" s="28"/>
      <c r="F1570" s="28"/>
      <c r="G1570" s="28"/>
      <c r="H1570" s="28" t="s">
        <v>2577</v>
      </c>
      <c r="I1570" s="54" t="s">
        <v>378</v>
      </c>
      <c r="J1570" s="28"/>
      <c r="K1570" s="28"/>
      <c r="L1570" s="28"/>
      <c r="M1570" s="28" t="s">
        <v>279</v>
      </c>
      <c r="N1570" s="39"/>
      <c r="O1570" s="39"/>
      <c r="P1570" s="28"/>
      <c r="Q1570" s="28"/>
      <c r="R1570" s="28"/>
    </row>
    <row r="1571" spans="1:18" s="51" customFormat="1" ht="13.8" customHeight="1" x14ac:dyDescent="0.25">
      <c r="A1571" s="28" t="s">
        <v>368</v>
      </c>
      <c r="B1571" s="28"/>
      <c r="C1571" s="28"/>
      <c r="D1571" s="28"/>
      <c r="E1571" s="28"/>
      <c r="F1571" s="28"/>
      <c r="G1571" s="28"/>
      <c r="H1571" s="28"/>
      <c r="I1571" s="39"/>
      <c r="J1571" s="28"/>
      <c r="K1571" s="28"/>
      <c r="L1571" s="28"/>
      <c r="M1571" s="28"/>
      <c r="N1571" s="39"/>
      <c r="O1571" s="39"/>
      <c r="P1571" s="28"/>
      <c r="Q1571" s="28"/>
      <c r="R1571" s="28"/>
    </row>
    <row r="1572" spans="1:18" s="51" customFormat="1" ht="13.8" customHeight="1" x14ac:dyDescent="0.25">
      <c r="A1572" s="51" t="s">
        <v>271</v>
      </c>
      <c r="D1572" s="64"/>
      <c r="E1572" s="64"/>
      <c r="F1572" s="64"/>
      <c r="G1572" s="64"/>
      <c r="H1572" s="64"/>
      <c r="I1572" s="54"/>
      <c r="J1572" s="64"/>
      <c r="K1572" s="64"/>
      <c r="L1572" s="64"/>
      <c r="M1572" s="64" t="s">
        <v>2429</v>
      </c>
      <c r="N1572" s="53"/>
      <c r="O1572" s="53"/>
      <c r="P1572" s="64"/>
      <c r="Q1572" s="64"/>
      <c r="R1572" s="64"/>
    </row>
    <row r="1573" spans="1:18" s="53" customFormat="1" ht="13.8" customHeight="1" x14ac:dyDescent="0.25">
      <c r="A1573" s="28" t="s">
        <v>300</v>
      </c>
      <c r="B1573" s="39" t="s">
        <v>2496</v>
      </c>
      <c r="C1573" s="52"/>
      <c r="D1573" s="52"/>
      <c r="E1573" s="52"/>
      <c r="F1573" s="52"/>
      <c r="G1573" s="52"/>
      <c r="H1573" s="39" t="s">
        <v>2377</v>
      </c>
      <c r="I1573" s="39" t="s">
        <v>2564</v>
      </c>
      <c r="J1573" s="52"/>
      <c r="K1573" s="52"/>
      <c r="L1573" s="52"/>
      <c r="M1573" s="52" t="s">
        <v>279</v>
      </c>
      <c r="N1573" s="52"/>
      <c r="O1573" s="52"/>
      <c r="P1573" s="52"/>
      <c r="Q1573" t="s">
        <v>2125</v>
      </c>
      <c r="R1573" s="28" t="s">
        <v>2126</v>
      </c>
    </row>
    <row r="1574" spans="1:18" s="51" customFormat="1" ht="13.8" customHeight="1" x14ac:dyDescent="0.25">
      <c r="A1574" s="28" t="s">
        <v>300</v>
      </c>
      <c r="B1574" s="39" t="s">
        <v>2497</v>
      </c>
      <c r="C1574" s="28"/>
      <c r="D1574" s="28"/>
      <c r="E1574" s="28"/>
      <c r="F1574" s="28"/>
      <c r="G1574" s="28"/>
      <c r="H1574" s="39" t="s">
        <v>2377</v>
      </c>
      <c r="I1574" s="39" t="s">
        <v>2567</v>
      </c>
      <c r="J1574" s="41"/>
      <c r="K1574" s="28"/>
      <c r="L1574" s="28"/>
      <c r="M1574" s="28" t="s">
        <v>283</v>
      </c>
      <c r="N1574" s="52"/>
      <c r="O1574" s="39"/>
      <c r="P1574" s="28"/>
      <c r="Q1574" t="s">
        <v>2125</v>
      </c>
      <c r="R1574" s="28" t="s">
        <v>2126</v>
      </c>
    </row>
    <row r="1575" spans="1:18" s="51" customFormat="1" ht="13.8" customHeight="1" x14ac:dyDescent="0.25">
      <c r="A1575" s="28" t="s">
        <v>300</v>
      </c>
      <c r="B1575" s="39" t="s">
        <v>2498</v>
      </c>
      <c r="C1575" s="28"/>
      <c r="D1575" s="28"/>
      <c r="E1575" s="28"/>
      <c r="F1575" s="28"/>
      <c r="G1575" s="28"/>
      <c r="H1575" s="39" t="s">
        <v>2377</v>
      </c>
      <c r="I1575" s="39" t="s">
        <v>470</v>
      </c>
      <c r="J1575" s="41"/>
      <c r="K1575" s="28"/>
      <c r="L1575" s="28"/>
      <c r="M1575" s="28" t="s">
        <v>283</v>
      </c>
      <c r="N1575" s="52"/>
      <c r="O1575" s="39"/>
      <c r="P1575" s="28"/>
      <c r="Q1575" t="s">
        <v>2125</v>
      </c>
      <c r="R1575" s="28" t="s">
        <v>2126</v>
      </c>
    </row>
    <row r="1576" spans="1:18" s="51" customFormat="1" ht="13.8" customHeight="1" x14ac:dyDescent="0.25">
      <c r="A1576" s="28" t="s">
        <v>300</v>
      </c>
      <c r="B1576" s="39" t="s">
        <v>2499</v>
      </c>
      <c r="C1576" s="28"/>
      <c r="D1576" s="28"/>
      <c r="E1576" s="28"/>
      <c r="F1576" s="28"/>
      <c r="G1576" s="28"/>
      <c r="H1576" s="39" t="s">
        <v>2377</v>
      </c>
      <c r="I1576" s="39" t="s">
        <v>471</v>
      </c>
      <c r="J1576" s="41"/>
      <c r="K1576" s="28"/>
      <c r="L1576" s="28"/>
      <c r="M1576" s="28" t="s">
        <v>283</v>
      </c>
      <c r="N1576" s="52"/>
      <c r="O1576" s="39"/>
      <c r="P1576" s="28"/>
      <c r="Q1576" t="s">
        <v>2125</v>
      </c>
      <c r="R1576" s="28" t="s">
        <v>2126</v>
      </c>
    </row>
    <row r="1577" spans="1:18" s="51" customFormat="1" ht="13.8" customHeight="1" x14ac:dyDescent="0.25">
      <c r="A1577" s="28" t="s">
        <v>300</v>
      </c>
      <c r="B1577" s="39" t="s">
        <v>2500</v>
      </c>
      <c r="C1577" s="28"/>
      <c r="D1577" s="28"/>
      <c r="E1577" s="28"/>
      <c r="F1577" s="28"/>
      <c r="G1577" s="28"/>
      <c r="H1577" s="39" t="s">
        <v>2377</v>
      </c>
      <c r="I1577" s="39" t="s">
        <v>188</v>
      </c>
      <c r="J1577" s="41"/>
      <c r="K1577" s="28"/>
      <c r="L1577" s="28"/>
      <c r="M1577" s="28" t="s">
        <v>283</v>
      </c>
      <c r="N1577" s="52"/>
      <c r="O1577" s="39"/>
      <c r="P1577" s="28"/>
      <c r="Q1577" t="s">
        <v>2125</v>
      </c>
      <c r="R1577" s="28" t="s">
        <v>2126</v>
      </c>
    </row>
    <row r="1578" spans="1:18" s="51" customFormat="1" ht="13.8" customHeight="1" x14ac:dyDescent="0.25">
      <c r="A1578" s="28" t="s">
        <v>300</v>
      </c>
      <c r="B1578" s="39" t="s">
        <v>2501</v>
      </c>
      <c r="C1578" s="28"/>
      <c r="D1578" s="28"/>
      <c r="E1578" s="28"/>
      <c r="F1578" s="28"/>
      <c r="G1578" s="28"/>
      <c r="H1578" s="39" t="s">
        <v>2377</v>
      </c>
      <c r="I1578" s="39" t="s">
        <v>2568</v>
      </c>
      <c r="J1578" s="41"/>
      <c r="K1578" s="28"/>
      <c r="L1578" s="28"/>
      <c r="M1578" s="28" t="s">
        <v>283</v>
      </c>
      <c r="N1578" s="52"/>
      <c r="O1578" s="39"/>
      <c r="P1578" s="28"/>
      <c r="Q1578" t="s">
        <v>2125</v>
      </c>
      <c r="R1578" s="28" t="s">
        <v>2126</v>
      </c>
    </row>
    <row r="1579" spans="1:18" s="51" customFormat="1" ht="13.8" customHeight="1" x14ac:dyDescent="0.25">
      <c r="A1579" s="28" t="s">
        <v>300</v>
      </c>
      <c r="B1579" s="39" t="s">
        <v>2502</v>
      </c>
      <c r="C1579" s="28"/>
      <c r="D1579" s="28"/>
      <c r="E1579" s="28"/>
      <c r="F1579" s="28"/>
      <c r="G1579" s="28"/>
      <c r="H1579" s="39" t="s">
        <v>2377</v>
      </c>
      <c r="I1579" s="39" t="s">
        <v>186</v>
      </c>
      <c r="J1579" s="41"/>
      <c r="K1579" s="28"/>
      <c r="L1579" s="28"/>
      <c r="M1579" s="28" t="s">
        <v>283</v>
      </c>
      <c r="N1579" s="52"/>
      <c r="O1579" s="39"/>
      <c r="P1579" s="28"/>
      <c r="Q1579" t="s">
        <v>2125</v>
      </c>
      <c r="R1579" s="28" t="s">
        <v>2126</v>
      </c>
    </row>
    <row r="1580" spans="1:18" s="51" customFormat="1" ht="13.8" customHeight="1" x14ac:dyDescent="0.25">
      <c r="A1580" s="28" t="s">
        <v>300</v>
      </c>
      <c r="B1580" s="39" t="s">
        <v>2503</v>
      </c>
      <c r="C1580" s="28"/>
      <c r="D1580" s="28"/>
      <c r="E1580" s="28"/>
      <c r="F1580" s="28"/>
      <c r="G1580" s="28"/>
      <c r="H1580" s="39" t="s">
        <v>2377</v>
      </c>
      <c r="I1580" s="39" t="s">
        <v>191</v>
      </c>
      <c r="J1580" s="41"/>
      <c r="K1580" s="28"/>
      <c r="L1580" s="28"/>
      <c r="M1580" s="28" t="s">
        <v>283</v>
      </c>
      <c r="N1580" s="52"/>
      <c r="O1580" s="39"/>
      <c r="P1580" s="28"/>
      <c r="Q1580" t="s">
        <v>2125</v>
      </c>
      <c r="R1580" s="28" t="s">
        <v>2126</v>
      </c>
    </row>
    <row r="1581" spans="1:18" s="51" customFormat="1" ht="13.8" customHeight="1" x14ac:dyDescent="0.25">
      <c r="A1581" s="28" t="s">
        <v>300</v>
      </c>
      <c r="B1581" s="39" t="s">
        <v>2504</v>
      </c>
      <c r="C1581" s="28"/>
      <c r="D1581" s="28"/>
      <c r="E1581" s="28"/>
      <c r="F1581" s="28"/>
      <c r="G1581" s="28"/>
      <c r="H1581" s="39" t="s">
        <v>2377</v>
      </c>
      <c r="I1581" s="39" t="s">
        <v>472</v>
      </c>
      <c r="J1581" s="41"/>
      <c r="K1581" s="28"/>
      <c r="L1581" s="28"/>
      <c r="M1581" s="28" t="s">
        <v>283</v>
      </c>
      <c r="N1581" s="52"/>
      <c r="O1581" s="39"/>
      <c r="P1581" s="28"/>
      <c r="Q1581" t="s">
        <v>2125</v>
      </c>
      <c r="R1581" s="28" t="s">
        <v>2126</v>
      </c>
    </row>
    <row r="1582" spans="1:18" s="51" customFormat="1" ht="13.8" customHeight="1" x14ac:dyDescent="0.25">
      <c r="A1582" s="28" t="s">
        <v>300</v>
      </c>
      <c r="B1582" s="39" t="s">
        <v>2505</v>
      </c>
      <c r="C1582" s="28"/>
      <c r="D1582" s="28"/>
      <c r="E1582" s="28"/>
      <c r="F1582" s="28"/>
      <c r="G1582" s="28"/>
      <c r="H1582" s="39" t="s">
        <v>2377</v>
      </c>
      <c r="I1582" s="39" t="s">
        <v>473</v>
      </c>
      <c r="J1582" s="41"/>
      <c r="K1582" s="28"/>
      <c r="L1582" s="28"/>
      <c r="M1582" s="28" t="s">
        <v>283</v>
      </c>
      <c r="N1582" s="52"/>
      <c r="O1582" s="39"/>
      <c r="P1582" s="28"/>
      <c r="Q1582" t="s">
        <v>2125</v>
      </c>
      <c r="R1582" s="28" t="s">
        <v>2126</v>
      </c>
    </row>
    <row r="1583" spans="1:18" s="51" customFormat="1" ht="13.8" customHeight="1" x14ac:dyDescent="0.25">
      <c r="A1583" s="28" t="s">
        <v>300</v>
      </c>
      <c r="B1583" s="39" t="s">
        <v>2506</v>
      </c>
      <c r="C1583" s="28"/>
      <c r="D1583" s="28"/>
      <c r="E1583" s="28"/>
      <c r="F1583" s="28"/>
      <c r="G1583" s="28"/>
      <c r="H1583" s="39" t="s">
        <v>2377</v>
      </c>
      <c r="I1583" s="39" t="s">
        <v>121</v>
      </c>
      <c r="J1583" s="41"/>
      <c r="K1583" s="28"/>
      <c r="L1583" s="28"/>
      <c r="M1583" s="28" t="s">
        <v>283</v>
      </c>
      <c r="N1583" s="52"/>
      <c r="O1583" s="39"/>
      <c r="P1583" s="28"/>
      <c r="Q1583" t="s">
        <v>2125</v>
      </c>
      <c r="R1583" s="28" t="s">
        <v>2126</v>
      </c>
    </row>
    <row r="1584" spans="1:18" s="51" customFormat="1" ht="13.8" customHeight="1" x14ac:dyDescent="0.25">
      <c r="A1584" s="28" t="s">
        <v>267</v>
      </c>
      <c r="B1584" s="39" t="s">
        <v>2507</v>
      </c>
      <c r="C1584" s="28"/>
      <c r="D1584" s="28"/>
      <c r="E1584" s="28"/>
      <c r="F1584" s="28"/>
      <c r="G1584" s="28"/>
      <c r="H1584" s="28" t="s">
        <v>2585</v>
      </c>
      <c r="I1584" s="54" t="s">
        <v>378</v>
      </c>
      <c r="J1584" s="41"/>
      <c r="K1584" s="28"/>
      <c r="L1584" s="28"/>
      <c r="M1584" s="28" t="s">
        <v>283</v>
      </c>
      <c r="N1584" s="52"/>
      <c r="O1584" s="39"/>
      <c r="P1584" s="28"/>
      <c r="Q1584" t="s">
        <v>2125</v>
      </c>
      <c r="R1584" s="28" t="s">
        <v>2126</v>
      </c>
    </row>
    <row r="1585" spans="1:18" s="51" customFormat="1" ht="13.8" customHeight="1" x14ac:dyDescent="0.25">
      <c r="A1585" s="28" t="s">
        <v>368</v>
      </c>
      <c r="B1585" s="28"/>
      <c r="C1585" s="28"/>
      <c r="D1585" s="28"/>
      <c r="E1585" s="28"/>
      <c r="F1585" s="28"/>
      <c r="G1585" s="28"/>
      <c r="H1585" s="28"/>
      <c r="I1585" s="39"/>
      <c r="J1585" s="28"/>
      <c r="K1585" s="28"/>
      <c r="L1585" s="28"/>
      <c r="M1585" s="28"/>
      <c r="N1585" s="39"/>
      <c r="O1585" s="39"/>
      <c r="P1585" s="28"/>
      <c r="Q1585" s="28"/>
      <c r="R1585" s="28"/>
    </row>
    <row r="1586" spans="1:18" s="51" customFormat="1" ht="13.8" customHeight="1" x14ac:dyDescent="0.25">
      <c r="A1586" s="51" t="s">
        <v>271</v>
      </c>
      <c r="D1586" s="64"/>
      <c r="E1586" s="64"/>
      <c r="F1586" s="64"/>
      <c r="G1586" s="64"/>
      <c r="H1586" s="64"/>
      <c r="I1586" s="54"/>
      <c r="J1586" s="64"/>
      <c r="K1586" s="64"/>
      <c r="L1586" s="64"/>
      <c r="M1586" s="64" t="s">
        <v>2429</v>
      </c>
      <c r="N1586" s="53"/>
      <c r="O1586" s="53"/>
      <c r="P1586" s="64"/>
      <c r="Q1586" s="64"/>
      <c r="R1586" s="64"/>
    </row>
    <row r="1587" spans="1:18" s="53" customFormat="1" ht="13.8" customHeight="1" x14ac:dyDescent="0.25">
      <c r="A1587" s="28" t="s">
        <v>300</v>
      </c>
      <c r="B1587" s="39" t="s">
        <v>2508</v>
      </c>
      <c r="C1587" s="52"/>
      <c r="D1587" s="52"/>
      <c r="E1587" s="52"/>
      <c r="F1587" s="52"/>
      <c r="G1587" s="52"/>
      <c r="H1587" s="39" t="s">
        <v>2377</v>
      </c>
      <c r="I1587" s="39" t="s">
        <v>2564</v>
      </c>
      <c r="J1587" s="52"/>
      <c r="K1587" s="52"/>
      <c r="L1587" s="52"/>
      <c r="M1587" s="52" t="s">
        <v>279</v>
      </c>
      <c r="N1587" s="52"/>
      <c r="O1587" s="52"/>
      <c r="P1587" s="52"/>
      <c r="Q1587" t="s">
        <v>2125</v>
      </c>
      <c r="R1587" s="28" t="s">
        <v>2126</v>
      </c>
    </row>
    <row r="1588" spans="1:18" s="51" customFormat="1" ht="13.8" customHeight="1" x14ac:dyDescent="0.25">
      <c r="A1588" s="28" t="s">
        <v>300</v>
      </c>
      <c r="B1588" s="39" t="s">
        <v>2509</v>
      </c>
      <c r="C1588" s="28"/>
      <c r="D1588" s="28"/>
      <c r="E1588" s="28"/>
      <c r="F1588" s="28"/>
      <c r="G1588" s="28"/>
      <c r="H1588" s="39" t="s">
        <v>2377</v>
      </c>
      <c r="I1588" s="39" t="s">
        <v>2567</v>
      </c>
      <c r="J1588" s="41"/>
      <c r="K1588" s="28"/>
      <c r="L1588" s="28"/>
      <c r="M1588" s="28" t="s">
        <v>283</v>
      </c>
      <c r="N1588" s="52"/>
      <c r="O1588" s="39"/>
      <c r="P1588" s="28"/>
      <c r="Q1588" t="s">
        <v>2125</v>
      </c>
      <c r="R1588" s="28" t="s">
        <v>2126</v>
      </c>
    </row>
    <row r="1589" spans="1:18" s="51" customFormat="1" ht="13.8" customHeight="1" x14ac:dyDescent="0.25">
      <c r="A1589" s="28" t="s">
        <v>300</v>
      </c>
      <c r="B1589" s="39" t="s">
        <v>2510</v>
      </c>
      <c r="C1589" s="28"/>
      <c r="D1589" s="28"/>
      <c r="E1589" s="28"/>
      <c r="F1589" s="28"/>
      <c r="G1589" s="28"/>
      <c r="H1589" s="39" t="s">
        <v>2377</v>
      </c>
      <c r="I1589" s="39" t="s">
        <v>470</v>
      </c>
      <c r="J1589" s="41"/>
      <c r="K1589" s="28"/>
      <c r="L1589" s="28"/>
      <c r="M1589" s="28" t="s">
        <v>283</v>
      </c>
      <c r="N1589" s="52"/>
      <c r="O1589" s="39"/>
      <c r="P1589" s="28"/>
      <c r="Q1589" t="s">
        <v>2125</v>
      </c>
      <c r="R1589" s="28" t="s">
        <v>2126</v>
      </c>
    </row>
    <row r="1590" spans="1:18" s="51" customFormat="1" ht="13.8" customHeight="1" x14ac:dyDescent="0.25">
      <c r="A1590" s="28" t="s">
        <v>300</v>
      </c>
      <c r="B1590" s="39" t="s">
        <v>2511</v>
      </c>
      <c r="C1590" s="28"/>
      <c r="D1590" s="28"/>
      <c r="E1590" s="28"/>
      <c r="F1590" s="28"/>
      <c r="G1590" s="28"/>
      <c r="H1590" s="39" t="s">
        <v>2377</v>
      </c>
      <c r="I1590" s="39" t="s">
        <v>471</v>
      </c>
      <c r="J1590" s="41"/>
      <c r="K1590" s="28"/>
      <c r="L1590" s="28"/>
      <c r="M1590" s="28" t="s">
        <v>283</v>
      </c>
      <c r="N1590" s="52"/>
      <c r="O1590" s="39"/>
      <c r="P1590" s="28"/>
      <c r="Q1590" t="s">
        <v>2125</v>
      </c>
      <c r="R1590" s="28" t="s">
        <v>2126</v>
      </c>
    </row>
    <row r="1591" spans="1:18" s="51" customFormat="1" ht="13.8" customHeight="1" x14ac:dyDescent="0.25">
      <c r="A1591" s="28" t="s">
        <v>300</v>
      </c>
      <c r="B1591" s="39" t="s">
        <v>2512</v>
      </c>
      <c r="C1591" s="28"/>
      <c r="D1591" s="28"/>
      <c r="E1591" s="28"/>
      <c r="F1591" s="28"/>
      <c r="G1591" s="28"/>
      <c r="H1591" s="39" t="s">
        <v>2377</v>
      </c>
      <c r="I1591" s="39" t="s">
        <v>188</v>
      </c>
      <c r="J1591" s="41"/>
      <c r="K1591" s="28"/>
      <c r="L1591" s="28"/>
      <c r="M1591" s="28" t="s">
        <v>283</v>
      </c>
      <c r="N1591" s="52"/>
      <c r="O1591" s="39"/>
      <c r="P1591" s="28"/>
      <c r="Q1591" t="s">
        <v>2125</v>
      </c>
      <c r="R1591" s="28" t="s">
        <v>2126</v>
      </c>
    </row>
    <row r="1592" spans="1:18" s="51" customFormat="1" ht="13.8" customHeight="1" x14ac:dyDescent="0.25">
      <c r="A1592" s="28" t="s">
        <v>300</v>
      </c>
      <c r="B1592" s="39" t="s">
        <v>2513</v>
      </c>
      <c r="C1592" s="28"/>
      <c r="D1592" s="28"/>
      <c r="E1592" s="28"/>
      <c r="F1592" s="28"/>
      <c r="G1592" s="28"/>
      <c r="H1592" s="39" t="s">
        <v>2377</v>
      </c>
      <c r="I1592" s="39" t="s">
        <v>2568</v>
      </c>
      <c r="J1592" s="41"/>
      <c r="K1592" s="28"/>
      <c r="L1592" s="28"/>
      <c r="M1592" s="28" t="s">
        <v>283</v>
      </c>
      <c r="N1592" s="52"/>
      <c r="O1592" s="39"/>
      <c r="P1592" s="28"/>
      <c r="Q1592" t="s">
        <v>2125</v>
      </c>
      <c r="R1592" s="28" t="s">
        <v>2126</v>
      </c>
    </row>
    <row r="1593" spans="1:18" s="51" customFormat="1" ht="13.8" customHeight="1" x14ac:dyDescent="0.25">
      <c r="A1593" s="28" t="s">
        <v>300</v>
      </c>
      <c r="B1593" s="39" t="s">
        <v>2514</v>
      </c>
      <c r="C1593" s="28"/>
      <c r="D1593" s="28"/>
      <c r="E1593" s="28"/>
      <c r="F1593" s="28"/>
      <c r="G1593" s="28"/>
      <c r="H1593" s="39" t="s">
        <v>2377</v>
      </c>
      <c r="I1593" s="39" t="s">
        <v>186</v>
      </c>
      <c r="J1593" s="41"/>
      <c r="K1593" s="28"/>
      <c r="L1593" s="28"/>
      <c r="M1593" s="28" t="s">
        <v>283</v>
      </c>
      <c r="N1593" s="52"/>
      <c r="O1593" s="39"/>
      <c r="P1593" s="28"/>
      <c r="Q1593" t="s">
        <v>2125</v>
      </c>
      <c r="R1593" s="28" t="s">
        <v>2126</v>
      </c>
    </row>
    <row r="1594" spans="1:18" s="51" customFormat="1" ht="13.8" customHeight="1" x14ac:dyDescent="0.25">
      <c r="A1594" s="28" t="s">
        <v>300</v>
      </c>
      <c r="B1594" s="39" t="s">
        <v>2515</v>
      </c>
      <c r="C1594" s="28"/>
      <c r="D1594" s="28"/>
      <c r="E1594" s="28"/>
      <c r="F1594" s="28"/>
      <c r="G1594" s="28"/>
      <c r="H1594" s="39" t="s">
        <v>2377</v>
      </c>
      <c r="I1594" s="39" t="s">
        <v>191</v>
      </c>
      <c r="J1594" s="41"/>
      <c r="K1594" s="28"/>
      <c r="L1594" s="28"/>
      <c r="M1594" s="28" t="s">
        <v>283</v>
      </c>
      <c r="N1594" s="52"/>
      <c r="O1594" s="39"/>
      <c r="P1594" s="28"/>
      <c r="Q1594" t="s">
        <v>2125</v>
      </c>
      <c r="R1594" s="28" t="s">
        <v>2126</v>
      </c>
    </row>
    <row r="1595" spans="1:18" s="51" customFormat="1" ht="13.8" customHeight="1" x14ac:dyDescent="0.25">
      <c r="A1595" s="28" t="s">
        <v>300</v>
      </c>
      <c r="B1595" s="39" t="s">
        <v>2516</v>
      </c>
      <c r="C1595" s="28"/>
      <c r="D1595" s="28"/>
      <c r="E1595" s="28"/>
      <c r="F1595" s="28"/>
      <c r="G1595" s="28"/>
      <c r="H1595" s="39" t="s">
        <v>2377</v>
      </c>
      <c r="I1595" s="39" t="s">
        <v>472</v>
      </c>
      <c r="J1595" s="41"/>
      <c r="K1595" s="28"/>
      <c r="L1595" s="28"/>
      <c r="M1595" s="28" t="s">
        <v>283</v>
      </c>
      <c r="N1595" s="52"/>
      <c r="O1595" s="39"/>
      <c r="P1595" s="28"/>
      <c r="Q1595" t="s">
        <v>2125</v>
      </c>
      <c r="R1595" s="28" t="s">
        <v>2126</v>
      </c>
    </row>
    <row r="1596" spans="1:18" s="51" customFormat="1" ht="13.8" customHeight="1" x14ac:dyDescent="0.25">
      <c r="A1596" s="28" t="s">
        <v>300</v>
      </c>
      <c r="B1596" s="39" t="s">
        <v>2517</v>
      </c>
      <c r="C1596" s="28"/>
      <c r="D1596" s="28"/>
      <c r="E1596" s="28"/>
      <c r="F1596" s="28"/>
      <c r="G1596" s="28"/>
      <c r="H1596" s="39" t="s">
        <v>2377</v>
      </c>
      <c r="I1596" s="39" t="s">
        <v>473</v>
      </c>
      <c r="J1596" s="41"/>
      <c r="K1596" s="28"/>
      <c r="L1596" s="28"/>
      <c r="M1596" s="28" t="s">
        <v>283</v>
      </c>
      <c r="N1596" s="52"/>
      <c r="O1596" s="39"/>
      <c r="P1596" s="28"/>
      <c r="Q1596" t="s">
        <v>2125</v>
      </c>
      <c r="R1596" s="28" t="s">
        <v>2126</v>
      </c>
    </row>
    <row r="1597" spans="1:18" s="51" customFormat="1" ht="13.8" customHeight="1" x14ac:dyDescent="0.25">
      <c r="A1597" s="28" t="s">
        <v>300</v>
      </c>
      <c r="B1597" s="39" t="s">
        <v>2518</v>
      </c>
      <c r="C1597" s="28"/>
      <c r="D1597" s="28"/>
      <c r="E1597" s="28"/>
      <c r="F1597" s="28"/>
      <c r="G1597" s="28"/>
      <c r="H1597" s="39" t="s">
        <v>2377</v>
      </c>
      <c r="I1597" s="39" t="s">
        <v>121</v>
      </c>
      <c r="J1597" s="41"/>
      <c r="K1597" s="28"/>
      <c r="L1597" s="28"/>
      <c r="M1597" s="28" t="s">
        <v>283</v>
      </c>
      <c r="N1597" s="52"/>
      <c r="O1597" s="39"/>
      <c r="P1597" s="28"/>
      <c r="Q1597" t="s">
        <v>2125</v>
      </c>
      <c r="R1597" s="28" t="s">
        <v>2126</v>
      </c>
    </row>
    <row r="1598" spans="1:18" s="51" customFormat="1" ht="13.8" customHeight="1" x14ac:dyDescent="0.25">
      <c r="A1598" s="28" t="s">
        <v>267</v>
      </c>
      <c r="B1598" s="39" t="s">
        <v>2519</v>
      </c>
      <c r="C1598" s="28"/>
      <c r="D1598" s="28"/>
      <c r="E1598" s="28"/>
      <c r="F1598" s="28"/>
      <c r="G1598" s="28"/>
      <c r="H1598" s="28" t="s">
        <v>2586</v>
      </c>
      <c r="I1598" s="54" t="s">
        <v>378</v>
      </c>
      <c r="J1598" s="41"/>
      <c r="K1598" s="28"/>
      <c r="L1598" s="28"/>
      <c r="M1598" s="28" t="s">
        <v>283</v>
      </c>
      <c r="N1598" s="52"/>
      <c r="O1598" s="39"/>
      <c r="P1598" s="28"/>
      <c r="Q1598"/>
      <c r="R1598" s="28"/>
    </row>
    <row r="1599" spans="1:18" s="51" customFormat="1" ht="13.8" customHeight="1" x14ac:dyDescent="0.25">
      <c r="A1599" s="28" t="s">
        <v>368</v>
      </c>
      <c r="B1599" s="28"/>
      <c r="C1599" s="28"/>
      <c r="D1599" s="28"/>
      <c r="E1599" s="28"/>
      <c r="F1599" s="28"/>
      <c r="G1599" s="28"/>
      <c r="H1599" s="28"/>
      <c r="I1599" s="39"/>
      <c r="J1599" s="28"/>
      <c r="K1599" s="28"/>
      <c r="L1599" s="28"/>
      <c r="M1599" s="28"/>
      <c r="N1599" s="39"/>
      <c r="O1599" s="39"/>
      <c r="P1599" s="28"/>
      <c r="Q1599" s="28"/>
      <c r="R1599" s="28"/>
    </row>
    <row r="1600" spans="1:18" s="51" customFormat="1" ht="13.8" customHeight="1" x14ac:dyDescent="0.25">
      <c r="A1600" s="51" t="s">
        <v>271</v>
      </c>
      <c r="D1600" s="64"/>
      <c r="E1600" s="64"/>
      <c r="F1600" s="64"/>
      <c r="G1600" s="64"/>
      <c r="H1600" s="64"/>
      <c r="I1600" s="54"/>
      <c r="J1600" s="64"/>
      <c r="K1600" s="64"/>
      <c r="L1600" s="64"/>
      <c r="M1600" s="64" t="s">
        <v>2429</v>
      </c>
      <c r="N1600" s="53"/>
      <c r="O1600" s="53"/>
      <c r="P1600" s="64"/>
      <c r="Q1600" s="64"/>
      <c r="R1600" s="64"/>
    </row>
    <row r="1601" spans="1:18" s="53" customFormat="1" ht="13.8" customHeight="1" x14ac:dyDescent="0.25">
      <c r="A1601" s="39" t="s">
        <v>267</v>
      </c>
      <c r="B1601" s="39" t="s">
        <v>2520</v>
      </c>
      <c r="C1601" s="52"/>
      <c r="D1601" s="52"/>
      <c r="E1601" s="52"/>
      <c r="F1601" s="52"/>
      <c r="G1601" s="52"/>
      <c r="H1601" s="28" t="s">
        <v>2578</v>
      </c>
      <c r="I1601" s="39" t="s">
        <v>2564</v>
      </c>
      <c r="J1601" s="52"/>
      <c r="K1601" s="52"/>
      <c r="L1601" s="52"/>
      <c r="M1601" s="52" t="s">
        <v>279</v>
      </c>
      <c r="N1601" s="52"/>
      <c r="O1601" s="52"/>
      <c r="P1601" s="52"/>
      <c r="Q1601"/>
      <c r="R1601" s="28"/>
    </row>
    <row r="1602" spans="1:18" s="51" customFormat="1" ht="13.8" customHeight="1" x14ac:dyDescent="0.25">
      <c r="A1602" s="39" t="s">
        <v>267</v>
      </c>
      <c r="B1602" s="39" t="s">
        <v>2521</v>
      </c>
      <c r="C1602" s="28"/>
      <c r="D1602" s="28"/>
      <c r="E1602" s="28"/>
      <c r="F1602" s="28"/>
      <c r="G1602" s="28"/>
      <c r="H1602" s="28" t="s">
        <v>2522</v>
      </c>
      <c r="I1602" s="39" t="s">
        <v>2567</v>
      </c>
      <c r="J1602" s="41"/>
      <c r="K1602" s="28"/>
      <c r="L1602" s="28"/>
      <c r="M1602" s="28" t="s">
        <v>283</v>
      </c>
      <c r="N1602" s="52"/>
      <c r="O1602" s="39"/>
      <c r="P1602" s="28"/>
      <c r="Q1602"/>
      <c r="R1602" s="28"/>
    </row>
    <row r="1603" spans="1:18" s="51" customFormat="1" ht="13.8" customHeight="1" x14ac:dyDescent="0.25">
      <c r="A1603" s="39" t="s">
        <v>267</v>
      </c>
      <c r="B1603" s="39" t="s">
        <v>2523</v>
      </c>
      <c r="C1603" s="28"/>
      <c r="D1603" s="28"/>
      <c r="E1603" s="28"/>
      <c r="F1603" s="28"/>
      <c r="G1603" s="28"/>
      <c r="H1603" s="28" t="s">
        <v>2524</v>
      </c>
      <c r="I1603" s="39" t="s">
        <v>470</v>
      </c>
      <c r="J1603" s="41"/>
      <c r="K1603" s="28"/>
      <c r="L1603" s="28"/>
      <c r="M1603" s="28" t="s">
        <v>283</v>
      </c>
      <c r="N1603" s="52"/>
      <c r="O1603" s="39"/>
      <c r="P1603" s="28"/>
      <c r="Q1603"/>
      <c r="R1603" s="28"/>
    </row>
    <row r="1604" spans="1:18" s="51" customFormat="1" ht="13.8" customHeight="1" x14ac:dyDescent="0.25">
      <c r="A1604" s="39" t="s">
        <v>267</v>
      </c>
      <c r="B1604" s="39" t="s">
        <v>2525</v>
      </c>
      <c r="C1604" s="28"/>
      <c r="D1604" s="28"/>
      <c r="E1604" s="28"/>
      <c r="F1604" s="28"/>
      <c r="G1604" s="28"/>
      <c r="H1604" s="28" t="s">
        <v>2526</v>
      </c>
      <c r="I1604" s="39" t="s">
        <v>471</v>
      </c>
      <c r="J1604" s="41"/>
      <c r="K1604" s="28"/>
      <c r="L1604" s="28"/>
      <c r="M1604" s="28" t="s">
        <v>283</v>
      </c>
      <c r="N1604" s="52"/>
      <c r="O1604" s="39"/>
      <c r="P1604" s="28"/>
      <c r="Q1604"/>
      <c r="R1604" s="28"/>
    </row>
    <row r="1605" spans="1:18" s="51" customFormat="1" ht="13.8" customHeight="1" x14ac:dyDescent="0.25">
      <c r="A1605" s="39" t="s">
        <v>267</v>
      </c>
      <c r="B1605" s="39" t="s">
        <v>2527</v>
      </c>
      <c r="C1605" s="28"/>
      <c r="D1605" s="28"/>
      <c r="E1605" s="28"/>
      <c r="F1605" s="28"/>
      <c r="G1605" s="28"/>
      <c r="H1605" s="28" t="s">
        <v>2528</v>
      </c>
      <c r="I1605" s="39" t="s">
        <v>188</v>
      </c>
      <c r="J1605" s="41"/>
      <c r="K1605" s="28"/>
      <c r="L1605" s="28"/>
      <c r="M1605" s="28" t="s">
        <v>283</v>
      </c>
      <c r="N1605" s="52"/>
      <c r="O1605" s="39"/>
      <c r="P1605" s="28"/>
      <c r="Q1605"/>
      <c r="R1605" s="28"/>
    </row>
    <row r="1606" spans="1:18" s="51" customFormat="1" ht="13.8" customHeight="1" x14ac:dyDescent="0.25">
      <c r="A1606" s="39" t="s">
        <v>267</v>
      </c>
      <c r="B1606" s="39" t="s">
        <v>2529</v>
      </c>
      <c r="C1606" s="28"/>
      <c r="D1606" s="28"/>
      <c r="E1606" s="28"/>
      <c r="F1606" s="28"/>
      <c r="G1606" s="28"/>
      <c r="H1606" s="28" t="s">
        <v>2530</v>
      </c>
      <c r="I1606" s="39" t="s">
        <v>2568</v>
      </c>
      <c r="J1606" s="41"/>
      <c r="K1606" s="28"/>
      <c r="L1606" s="28"/>
      <c r="M1606" s="28" t="s">
        <v>283</v>
      </c>
      <c r="N1606" s="52"/>
      <c r="O1606" s="39"/>
      <c r="P1606" s="28"/>
      <c r="Q1606"/>
      <c r="R1606" s="28"/>
    </row>
    <row r="1607" spans="1:18" s="51" customFormat="1" ht="13.8" customHeight="1" x14ac:dyDescent="0.25">
      <c r="A1607" s="39" t="s">
        <v>267</v>
      </c>
      <c r="B1607" s="39" t="s">
        <v>2531</v>
      </c>
      <c r="C1607" s="28"/>
      <c r="D1607" s="28"/>
      <c r="E1607" s="28"/>
      <c r="F1607" s="28"/>
      <c r="G1607" s="28"/>
      <c r="H1607" s="28" t="s">
        <v>2532</v>
      </c>
      <c r="I1607" s="39" t="s">
        <v>186</v>
      </c>
      <c r="J1607" s="41"/>
      <c r="K1607" s="28"/>
      <c r="L1607" s="28"/>
      <c r="M1607" s="28" t="s">
        <v>283</v>
      </c>
      <c r="N1607" s="52"/>
      <c r="O1607" s="39"/>
      <c r="P1607" s="28"/>
      <c r="Q1607"/>
      <c r="R1607" s="28"/>
    </row>
    <row r="1608" spans="1:18" s="51" customFormat="1" ht="13.8" customHeight="1" x14ac:dyDescent="0.25">
      <c r="A1608" s="39" t="s">
        <v>267</v>
      </c>
      <c r="B1608" s="39" t="s">
        <v>2533</v>
      </c>
      <c r="C1608" s="28"/>
      <c r="D1608" s="28"/>
      <c r="E1608" s="28"/>
      <c r="F1608" s="28"/>
      <c r="G1608" s="28"/>
      <c r="H1608" s="28" t="s">
        <v>2534</v>
      </c>
      <c r="I1608" s="39" t="s">
        <v>191</v>
      </c>
      <c r="J1608" s="41"/>
      <c r="K1608" s="28"/>
      <c r="L1608" s="28"/>
      <c r="M1608" s="28" t="s">
        <v>283</v>
      </c>
      <c r="N1608" s="52"/>
      <c r="O1608" s="39"/>
      <c r="P1608" s="28"/>
      <c r="Q1608"/>
      <c r="R1608" s="28"/>
    </row>
    <row r="1609" spans="1:18" s="51" customFormat="1" ht="13.8" customHeight="1" x14ac:dyDescent="0.25">
      <c r="A1609" s="39" t="s">
        <v>267</v>
      </c>
      <c r="B1609" s="39" t="s">
        <v>2535</v>
      </c>
      <c r="C1609" s="28"/>
      <c r="D1609" s="28"/>
      <c r="E1609" s="28"/>
      <c r="F1609" s="28"/>
      <c r="G1609" s="28"/>
      <c r="H1609" s="28" t="s">
        <v>2536</v>
      </c>
      <c r="I1609" s="39" t="s">
        <v>472</v>
      </c>
      <c r="J1609" s="41"/>
      <c r="K1609" s="28"/>
      <c r="L1609" s="28"/>
      <c r="M1609" s="28" t="s">
        <v>283</v>
      </c>
      <c r="N1609" s="52"/>
      <c r="O1609" s="39"/>
      <c r="P1609" s="28"/>
      <c r="Q1609"/>
      <c r="R1609" s="28"/>
    </row>
    <row r="1610" spans="1:18" s="51" customFormat="1" ht="13.8" customHeight="1" x14ac:dyDescent="0.25">
      <c r="A1610" s="39" t="s">
        <v>267</v>
      </c>
      <c r="B1610" s="39" t="s">
        <v>2537</v>
      </c>
      <c r="C1610" s="28"/>
      <c r="D1610" s="28"/>
      <c r="E1610" s="28"/>
      <c r="F1610" s="28"/>
      <c r="G1610" s="28"/>
      <c r="H1610" s="28" t="s">
        <v>2538</v>
      </c>
      <c r="I1610" s="39" t="s">
        <v>473</v>
      </c>
      <c r="J1610" s="41"/>
      <c r="K1610" s="28"/>
      <c r="L1610" s="28"/>
      <c r="M1610" s="28" t="s">
        <v>283</v>
      </c>
      <c r="N1610" s="52"/>
      <c r="O1610" s="39"/>
      <c r="P1610" s="28"/>
      <c r="Q1610"/>
      <c r="R1610" s="28"/>
    </row>
    <row r="1611" spans="1:18" s="51" customFormat="1" ht="13.8" customHeight="1" x14ac:dyDescent="0.25">
      <c r="A1611" s="39" t="s">
        <v>267</v>
      </c>
      <c r="B1611" s="39" t="s">
        <v>2539</v>
      </c>
      <c r="C1611" s="28"/>
      <c r="D1611" s="28"/>
      <c r="E1611" s="28"/>
      <c r="F1611" s="28"/>
      <c r="G1611" s="28"/>
      <c r="H1611" s="28" t="s">
        <v>2540</v>
      </c>
      <c r="I1611" s="39" t="s">
        <v>121</v>
      </c>
      <c r="J1611" s="41"/>
      <c r="K1611" s="28"/>
      <c r="L1611" s="28"/>
      <c r="M1611" s="28" t="s">
        <v>283</v>
      </c>
      <c r="N1611" s="52"/>
      <c r="O1611" s="39"/>
      <c r="P1611" s="28"/>
      <c r="Q1611"/>
      <c r="R1611" s="28"/>
    </row>
    <row r="1612" spans="1:18" s="51" customFormat="1" ht="13.8" customHeight="1" x14ac:dyDescent="0.25">
      <c r="A1612" s="39" t="s">
        <v>267</v>
      </c>
      <c r="B1612" s="39" t="s">
        <v>2541</v>
      </c>
      <c r="C1612" s="28"/>
      <c r="D1612" s="28"/>
      <c r="E1612" s="28"/>
      <c r="F1612" s="28"/>
      <c r="G1612" s="28"/>
      <c r="H1612" s="28" t="s">
        <v>2542</v>
      </c>
      <c r="I1612" s="54" t="s">
        <v>378</v>
      </c>
      <c r="J1612" s="41"/>
      <c r="K1612" s="28"/>
      <c r="L1612" s="28"/>
      <c r="M1612" s="28" t="s">
        <v>283</v>
      </c>
      <c r="N1612" s="52"/>
      <c r="O1612" s="39"/>
      <c r="P1612" s="28"/>
      <c r="Q1612"/>
      <c r="R1612" s="28"/>
    </row>
    <row r="1613" spans="1:18" s="51" customFormat="1" ht="13.8" customHeight="1" x14ac:dyDescent="0.25">
      <c r="A1613" s="28" t="s">
        <v>368</v>
      </c>
      <c r="B1613" s="28"/>
      <c r="C1613" s="28"/>
      <c r="D1613" s="28"/>
      <c r="E1613" s="28"/>
      <c r="F1613" s="28"/>
      <c r="G1613" s="28"/>
      <c r="H1613" s="28"/>
      <c r="I1613" s="39"/>
      <c r="J1613" s="28"/>
      <c r="K1613" s="28"/>
      <c r="L1613" s="28"/>
      <c r="M1613" s="28"/>
      <c r="N1613" s="39"/>
      <c r="O1613" s="39"/>
      <c r="P1613" s="28"/>
      <c r="Q1613" s="28"/>
      <c r="R1613" s="28"/>
    </row>
    <row r="1614" spans="1:18" s="51" customFormat="1" ht="13.8" customHeight="1" x14ac:dyDescent="0.25">
      <c r="A1614" s="39" t="s">
        <v>748</v>
      </c>
      <c r="B1614" s="39" t="s">
        <v>2579</v>
      </c>
      <c r="C1614" s="28"/>
      <c r="D1614" s="28"/>
      <c r="E1614" s="28"/>
      <c r="F1614" s="28"/>
      <c r="G1614" s="28"/>
      <c r="H1614" s="28"/>
      <c r="I1614" s="39" t="s">
        <v>2564</v>
      </c>
      <c r="J1614" s="28"/>
      <c r="K1614" s="28"/>
      <c r="L1614" s="28"/>
      <c r="M1614" s="28"/>
      <c r="N1614" s="39"/>
      <c r="O1614" s="39" t="s">
        <v>2580</v>
      </c>
      <c r="P1614" s="28"/>
      <c r="Q1614" s="28"/>
      <c r="R1614" s="28"/>
    </row>
    <row r="1615" spans="1:18" s="51" customFormat="1" ht="13.8" customHeight="1" x14ac:dyDescent="0.25">
      <c r="A1615" s="39" t="s">
        <v>748</v>
      </c>
      <c r="B1615" s="39" t="s">
        <v>2543</v>
      </c>
      <c r="C1615" s="28"/>
      <c r="D1615" s="28"/>
      <c r="E1615" s="28"/>
      <c r="F1615" s="28"/>
      <c r="G1615" s="28"/>
      <c r="H1615" s="28"/>
      <c r="I1615" s="39" t="s">
        <v>2567</v>
      </c>
      <c r="J1615" s="28"/>
      <c r="K1615" s="28"/>
      <c r="L1615" s="28"/>
      <c r="M1615" s="28"/>
      <c r="N1615" s="39"/>
      <c r="O1615" s="39" t="s">
        <v>2544</v>
      </c>
      <c r="P1615" s="28"/>
      <c r="Q1615" s="28"/>
      <c r="R1615" s="28"/>
    </row>
    <row r="1616" spans="1:18" s="51" customFormat="1" ht="13.8" customHeight="1" x14ac:dyDescent="0.25">
      <c r="A1616" s="39" t="s">
        <v>748</v>
      </c>
      <c r="B1616" s="39" t="s">
        <v>2545</v>
      </c>
      <c r="C1616" s="28"/>
      <c r="D1616" s="28"/>
      <c r="E1616" s="28"/>
      <c r="F1616" s="28"/>
      <c r="G1616" s="28"/>
      <c r="H1616" s="28"/>
      <c r="I1616" s="39" t="s">
        <v>470</v>
      </c>
      <c r="J1616" s="28"/>
      <c r="K1616" s="28"/>
      <c r="L1616" s="28"/>
      <c r="M1616" s="28"/>
      <c r="N1616" s="39"/>
      <c r="O1616" s="39" t="s">
        <v>2546</v>
      </c>
      <c r="P1616" s="28"/>
      <c r="Q1616" s="28"/>
      <c r="R1616" s="28"/>
    </row>
    <row r="1617" spans="1:18" s="51" customFormat="1" ht="13.8" customHeight="1" x14ac:dyDescent="0.25">
      <c r="A1617" s="39" t="s">
        <v>748</v>
      </c>
      <c r="B1617" s="39" t="s">
        <v>2547</v>
      </c>
      <c r="C1617" s="28"/>
      <c r="D1617" s="28"/>
      <c r="E1617" s="28"/>
      <c r="F1617" s="28"/>
      <c r="G1617" s="28"/>
      <c r="H1617" s="28"/>
      <c r="I1617" s="39" t="s">
        <v>471</v>
      </c>
      <c r="J1617" s="28"/>
      <c r="K1617" s="28"/>
      <c r="L1617" s="28"/>
      <c r="M1617" s="28"/>
      <c r="N1617" s="39"/>
      <c r="O1617" s="39" t="s">
        <v>2548</v>
      </c>
      <c r="P1617" s="28"/>
      <c r="Q1617" s="28"/>
      <c r="R1617" s="28"/>
    </row>
    <row r="1618" spans="1:18" s="51" customFormat="1" ht="13.8" customHeight="1" x14ac:dyDescent="0.25">
      <c r="A1618" s="39" t="s">
        <v>748</v>
      </c>
      <c r="B1618" s="39" t="s">
        <v>2549</v>
      </c>
      <c r="C1618" s="28"/>
      <c r="D1618" s="28"/>
      <c r="E1618" s="28"/>
      <c r="F1618" s="28"/>
      <c r="G1618" s="28"/>
      <c r="H1618" s="28"/>
      <c r="I1618" s="39" t="s">
        <v>188</v>
      </c>
      <c r="J1618" s="28"/>
      <c r="K1618" s="28"/>
      <c r="L1618" s="28"/>
      <c r="M1618" s="28"/>
      <c r="N1618" s="39"/>
      <c r="O1618" s="39" t="s">
        <v>2550</v>
      </c>
      <c r="P1618" s="28"/>
      <c r="Q1618" s="28"/>
      <c r="R1618" s="28"/>
    </row>
    <row r="1619" spans="1:18" s="51" customFormat="1" ht="13.8" customHeight="1" x14ac:dyDescent="0.25">
      <c r="A1619" s="39" t="s">
        <v>748</v>
      </c>
      <c r="B1619" s="39" t="s">
        <v>2551</v>
      </c>
      <c r="C1619" s="28"/>
      <c r="D1619" s="28"/>
      <c r="E1619" s="28"/>
      <c r="F1619" s="28"/>
      <c r="G1619" s="28"/>
      <c r="H1619" s="28"/>
      <c r="I1619" s="39" t="s">
        <v>2568</v>
      </c>
      <c r="J1619" s="28"/>
      <c r="K1619" s="28"/>
      <c r="L1619" s="28"/>
      <c r="M1619" s="28"/>
      <c r="N1619" s="39"/>
      <c r="O1619" s="39" t="s">
        <v>2552</v>
      </c>
      <c r="P1619" s="28"/>
      <c r="Q1619" s="28"/>
      <c r="R1619" s="28"/>
    </row>
    <row r="1620" spans="1:18" s="51" customFormat="1" ht="13.8" customHeight="1" x14ac:dyDescent="0.25">
      <c r="A1620" s="39" t="s">
        <v>748</v>
      </c>
      <c r="B1620" s="39" t="s">
        <v>2553</v>
      </c>
      <c r="C1620" s="28"/>
      <c r="D1620" s="28"/>
      <c r="E1620" s="28"/>
      <c r="F1620" s="28"/>
      <c r="G1620" s="28"/>
      <c r="H1620" s="28"/>
      <c r="I1620" s="39" t="s">
        <v>186</v>
      </c>
      <c r="J1620" s="28"/>
      <c r="K1620" s="28"/>
      <c r="L1620" s="28"/>
      <c r="M1620" s="28"/>
      <c r="N1620" s="39"/>
      <c r="O1620" s="39" t="s">
        <v>2554</v>
      </c>
      <c r="P1620" s="28"/>
      <c r="Q1620" s="28"/>
      <c r="R1620" s="28"/>
    </row>
    <row r="1621" spans="1:18" s="51" customFormat="1" ht="13.8" customHeight="1" x14ac:dyDescent="0.25">
      <c r="A1621" s="39" t="s">
        <v>748</v>
      </c>
      <c r="B1621" s="39" t="s">
        <v>2555</v>
      </c>
      <c r="C1621" s="28"/>
      <c r="D1621" s="28"/>
      <c r="E1621" s="28"/>
      <c r="F1621" s="28"/>
      <c r="G1621" s="28"/>
      <c r="H1621" s="28"/>
      <c r="I1621" s="39" t="s">
        <v>191</v>
      </c>
      <c r="J1621" s="28"/>
      <c r="K1621" s="28"/>
      <c r="L1621" s="28"/>
      <c r="M1621" s="28"/>
      <c r="N1621" s="39"/>
      <c r="O1621" s="39" t="s">
        <v>2556</v>
      </c>
      <c r="P1621" s="28"/>
      <c r="Q1621" s="28"/>
      <c r="R1621" s="28"/>
    </row>
    <row r="1622" spans="1:18" s="51" customFormat="1" ht="13.8" customHeight="1" x14ac:dyDescent="0.25">
      <c r="A1622" s="39" t="s">
        <v>748</v>
      </c>
      <c r="B1622" s="39" t="s">
        <v>2557</v>
      </c>
      <c r="D1622" s="64"/>
      <c r="E1622" s="64"/>
      <c r="F1622" s="64"/>
      <c r="G1622" s="64"/>
      <c r="H1622" s="64"/>
      <c r="I1622" s="39" t="s">
        <v>472</v>
      </c>
      <c r="J1622" s="64"/>
      <c r="K1622" s="64"/>
      <c r="L1622" s="64"/>
      <c r="M1622" s="64"/>
      <c r="N1622" s="53"/>
      <c r="O1622" s="39" t="s">
        <v>2558</v>
      </c>
      <c r="P1622" s="64"/>
      <c r="Q1622" s="64"/>
      <c r="R1622" s="64"/>
    </row>
    <row r="1623" spans="1:18" s="53" customFormat="1" ht="13.8" customHeight="1" x14ac:dyDescent="0.25">
      <c r="A1623" s="39" t="s">
        <v>748</v>
      </c>
      <c r="B1623" s="39" t="s">
        <v>2559</v>
      </c>
      <c r="C1623" s="52"/>
      <c r="D1623" s="52"/>
      <c r="E1623" s="52"/>
      <c r="F1623" s="52"/>
      <c r="G1623" s="52"/>
      <c r="H1623" s="52"/>
      <c r="I1623" s="39" t="s">
        <v>473</v>
      </c>
      <c r="J1623" s="52"/>
      <c r="K1623" s="52"/>
      <c r="L1623" s="52"/>
      <c r="M1623" s="52"/>
      <c r="N1623" s="52"/>
      <c r="O1623" s="39" t="s">
        <v>2560</v>
      </c>
      <c r="P1623" s="52"/>
      <c r="Q1623" s="52"/>
      <c r="R1623" s="52"/>
    </row>
    <row r="1624" spans="1:18" s="51" customFormat="1" ht="13.8" customHeight="1" x14ac:dyDescent="0.25">
      <c r="A1624" s="39" t="s">
        <v>748</v>
      </c>
      <c r="B1624" s="39" t="s">
        <v>2561</v>
      </c>
      <c r="C1624" s="28"/>
      <c r="D1624" s="28"/>
      <c r="E1624" s="28"/>
      <c r="F1624" s="28"/>
      <c r="G1624" s="28"/>
      <c r="H1624" s="39"/>
      <c r="I1624" s="39" t="s">
        <v>121</v>
      </c>
      <c r="J1624" s="41"/>
      <c r="K1624" s="28"/>
      <c r="L1624" s="28"/>
      <c r="M1624" s="28"/>
      <c r="N1624" s="52"/>
      <c r="O1624" s="39" t="s">
        <v>2562</v>
      </c>
      <c r="P1624" s="28"/>
      <c r="Q1624"/>
      <c r="R1624" s="28"/>
    </row>
    <row r="1625" spans="1:18" s="51" customFormat="1" ht="13.2" customHeight="1" x14ac:dyDescent="0.25">
      <c r="A1625" s="39"/>
      <c r="B1625" s="39"/>
      <c r="C1625" s="28"/>
      <c r="D1625" s="28"/>
      <c r="E1625" s="28"/>
      <c r="F1625" s="28"/>
      <c r="G1625" s="28"/>
      <c r="H1625" s="39"/>
      <c r="I1625" s="39"/>
      <c r="J1625" s="41"/>
      <c r="K1625" s="28"/>
      <c r="L1625" s="28"/>
      <c r="M1625" s="28"/>
      <c r="N1625" s="52"/>
      <c r="O1625" s="39"/>
      <c r="P1625" s="28"/>
      <c r="Q1625"/>
      <c r="R1625" s="28"/>
    </row>
    <row r="1626" spans="1:18" s="53" customFormat="1" ht="13.8" customHeight="1" x14ac:dyDescent="0.25">
      <c r="A1626" s="39" t="s">
        <v>748</v>
      </c>
      <c r="B1626" s="39" t="s">
        <v>2581</v>
      </c>
      <c r="C1626" s="52"/>
      <c r="D1626" s="52"/>
      <c r="E1626" s="52"/>
      <c r="F1626" s="52"/>
      <c r="G1626" s="52"/>
      <c r="H1626" s="52"/>
      <c r="I1626" s="39" t="s">
        <v>2583</v>
      </c>
      <c r="J1626" s="52"/>
      <c r="K1626" s="52"/>
      <c r="L1626" s="52"/>
      <c r="M1626" s="52"/>
      <c r="N1626" s="52"/>
      <c r="O1626" s="83" t="s">
        <v>2588</v>
      </c>
      <c r="P1626" s="52"/>
      <c r="Q1626" s="52"/>
      <c r="R1626" s="52"/>
    </row>
    <row r="1627" spans="1:18" s="51" customFormat="1" ht="13.8" customHeight="1" x14ac:dyDescent="0.25">
      <c r="A1627" s="39" t="s">
        <v>748</v>
      </c>
      <c r="B1627" s="39" t="s">
        <v>2582</v>
      </c>
      <c r="C1627" s="28"/>
      <c r="D1627" s="28"/>
      <c r="E1627" s="28"/>
      <c r="F1627" s="28"/>
      <c r="G1627" s="28"/>
      <c r="H1627" s="39"/>
      <c r="I1627" s="39" t="s">
        <v>2584</v>
      </c>
      <c r="J1627" s="41"/>
      <c r="K1627" s="28"/>
      <c r="L1627" s="28"/>
      <c r="M1627" s="28"/>
      <c r="N1627" s="52"/>
      <c r="O1627" s="83" t="s">
        <v>2589</v>
      </c>
      <c r="P1627" s="28"/>
      <c r="Q1627"/>
      <c r="R1627" s="28"/>
    </row>
    <row r="1628" spans="1:18" s="51" customFormat="1" ht="13.2" customHeight="1" x14ac:dyDescent="0.25">
      <c r="A1628" s="39" t="s">
        <v>748</v>
      </c>
      <c r="B1628" s="39" t="s">
        <v>2563</v>
      </c>
      <c r="C1628" s="28"/>
      <c r="D1628" s="28"/>
      <c r="E1628" s="28"/>
      <c r="F1628" s="28"/>
      <c r="G1628" s="28"/>
      <c r="H1628" s="39"/>
      <c r="I1628" s="39" t="s">
        <v>2375</v>
      </c>
      <c r="J1628" s="41"/>
      <c r="K1628" s="28"/>
      <c r="L1628" s="28"/>
      <c r="M1628" s="28"/>
      <c r="N1628" s="52"/>
      <c r="O1628" s="39" t="s">
        <v>2587</v>
      </c>
      <c r="P1628" s="28"/>
      <c r="Q1628"/>
      <c r="R1628" s="28"/>
    </row>
    <row r="1629" spans="1:18" s="28" customFormat="1" ht="13.8" x14ac:dyDescent="0.25">
      <c r="A1629" s="28" t="s">
        <v>267</v>
      </c>
      <c r="B1629" s="51" t="s">
        <v>2590</v>
      </c>
      <c r="H1629" s="28" t="s">
        <v>2056</v>
      </c>
      <c r="M1629" s="28" t="s">
        <v>2429</v>
      </c>
      <c r="N1629" s="28" t="s">
        <v>2592</v>
      </c>
      <c r="O1629" s="40"/>
    </row>
    <row r="1630" spans="1:18" s="28" customFormat="1" ht="13.8" x14ac:dyDescent="0.25">
      <c r="A1630" s="28" t="s">
        <v>267</v>
      </c>
      <c r="B1630" s="51" t="s">
        <v>2591</v>
      </c>
      <c r="H1630" s="28" t="s">
        <v>2058</v>
      </c>
      <c r="M1630" s="28" t="s">
        <v>2429</v>
      </c>
      <c r="N1630" s="28" t="s">
        <v>2593</v>
      </c>
      <c r="O1630" s="40"/>
    </row>
    <row r="1631" spans="1:18" s="28" customFormat="1" ht="13.8" x14ac:dyDescent="0.25">
      <c r="B1631" s="51"/>
      <c r="O1631" s="40"/>
    </row>
    <row r="1632" spans="1:18" s="51" customFormat="1" ht="13.5" customHeight="1" x14ac:dyDescent="0.25">
      <c r="A1632" s="55" t="s">
        <v>368</v>
      </c>
      <c r="B1632" s="55"/>
      <c r="C1632" s="55"/>
      <c r="D1632" s="55"/>
      <c r="E1632" s="55"/>
      <c r="F1632" s="55"/>
      <c r="G1632" s="55"/>
      <c r="H1632" s="56"/>
      <c r="I1632" s="57"/>
      <c r="J1632" s="55"/>
      <c r="K1632" s="55"/>
      <c r="L1632" s="55"/>
      <c r="M1632" s="55"/>
      <c r="N1632" s="57"/>
      <c r="O1632" s="57"/>
      <c r="P1632" s="55"/>
      <c r="Q1632" s="55"/>
      <c r="R1632" s="55"/>
    </row>
    <row r="1633" spans="1:18" ht="13.8" x14ac:dyDescent="0.25">
      <c r="A1633" s="30" t="s">
        <v>368</v>
      </c>
      <c r="B1633" s="30"/>
      <c r="C1633" s="30"/>
      <c r="D1633" s="30"/>
      <c r="E1633" s="30"/>
      <c r="F1633" s="30"/>
      <c r="G1633" s="30"/>
      <c r="H1633" s="31"/>
      <c r="I1633" s="30"/>
      <c r="J1633" s="30"/>
      <c r="K1633" s="30"/>
      <c r="L1633" s="30"/>
      <c r="M1633" s="30"/>
      <c r="N1633" s="30"/>
      <c r="O1633" s="30"/>
      <c r="P1633" s="30"/>
      <c r="Q1633" s="30"/>
      <c r="R1633" s="30"/>
    </row>
    <row r="1634" spans="1:18" ht="13.8" x14ac:dyDescent="0.25">
      <c r="A1634" s="36"/>
      <c r="H1634" s="24"/>
    </row>
    <row r="1635" spans="1:18" s="66" customFormat="1" ht="13.8" x14ac:dyDescent="0.25">
      <c r="A1635" s="70" t="s">
        <v>271</v>
      </c>
      <c r="B1635" s="71" t="s">
        <v>475</v>
      </c>
      <c r="C1635" s="71"/>
      <c r="D1635" s="71"/>
      <c r="E1635" s="71"/>
      <c r="F1635" s="71"/>
      <c r="G1635" s="71"/>
      <c r="H1635" s="43" t="s">
        <v>1728</v>
      </c>
      <c r="I1635" s="43" t="s">
        <v>1728</v>
      </c>
      <c r="J1635" s="71"/>
      <c r="K1635" s="71"/>
      <c r="L1635" s="71"/>
      <c r="M1635" s="71" t="s">
        <v>2215</v>
      </c>
      <c r="N1635" s="71"/>
      <c r="O1635" s="71"/>
      <c r="P1635" s="71"/>
      <c r="Q1635" s="71"/>
      <c r="R1635" s="71"/>
    </row>
    <row r="1636" spans="1:18" s="64" customFormat="1" ht="13.8" x14ac:dyDescent="0.25">
      <c r="A1636" s="72" t="s">
        <v>372</v>
      </c>
      <c r="B1636" s="64" t="s">
        <v>1729</v>
      </c>
      <c r="I1636" s="69" t="s">
        <v>1728</v>
      </c>
      <c r="J1636" s="51"/>
      <c r="K1636" s="51"/>
      <c r="L1636" s="51"/>
      <c r="M1636" s="51"/>
      <c r="N1636" s="51"/>
      <c r="O1636" s="51"/>
      <c r="P1636" s="51"/>
      <c r="Q1636" s="51"/>
      <c r="R1636" s="51"/>
    </row>
    <row r="1637" spans="1:18" s="64" customFormat="1" ht="13.8" x14ac:dyDescent="0.25">
      <c r="A1637" s="64" t="s">
        <v>271</v>
      </c>
      <c r="B1637" s="64" t="s">
        <v>1730</v>
      </c>
      <c r="I1637" s="51"/>
      <c r="J1637" s="51"/>
      <c r="K1637" s="51"/>
      <c r="L1637" s="51"/>
      <c r="M1637" s="64" t="s">
        <v>379</v>
      </c>
      <c r="N1637" s="51"/>
      <c r="O1637" s="51"/>
      <c r="P1637" s="51"/>
      <c r="Q1637" s="51"/>
      <c r="R1637" s="51"/>
    </row>
    <row r="1638" spans="1:18" ht="13.8" x14ac:dyDescent="0.25">
      <c r="A1638" s="28" t="s">
        <v>267</v>
      </c>
      <c r="B1638" s="24" t="s">
        <v>1731</v>
      </c>
      <c r="H1638" s="24" t="s">
        <v>417</v>
      </c>
      <c r="I1638" s="25" t="s">
        <v>418</v>
      </c>
      <c r="M1638" s="24" t="s">
        <v>279</v>
      </c>
    </row>
    <row r="1639" spans="1:18" ht="13.8" x14ac:dyDescent="0.25">
      <c r="A1639" s="28" t="s">
        <v>267</v>
      </c>
      <c r="B1639" s="55" t="s">
        <v>1732</v>
      </c>
      <c r="H1639" s="24" t="s">
        <v>375</v>
      </c>
      <c r="I1639" s="25" t="s">
        <v>51</v>
      </c>
      <c r="M1639" s="24" t="s">
        <v>279</v>
      </c>
      <c r="N1639" s="24" t="s">
        <v>1433</v>
      </c>
    </row>
    <row r="1640" spans="1:18" ht="13.8" x14ac:dyDescent="0.25">
      <c r="A1640" s="28" t="s">
        <v>267</v>
      </c>
      <c r="B1640" s="67" t="s">
        <v>1733</v>
      </c>
      <c r="H1640" s="24" t="s">
        <v>376</v>
      </c>
      <c r="I1640" s="25" t="s">
        <v>52</v>
      </c>
      <c r="M1640" s="24" t="s">
        <v>279</v>
      </c>
      <c r="N1640" s="24" t="s">
        <v>1434</v>
      </c>
    </row>
    <row r="1641" spans="1:18" ht="13.8" x14ac:dyDescent="0.25">
      <c r="A1641" s="28" t="s">
        <v>267</v>
      </c>
      <c r="B1641" s="24" t="s">
        <v>1734</v>
      </c>
      <c r="E1641" s="24" t="b">
        <f>TRUE()</f>
        <v>1</v>
      </c>
      <c r="H1641" s="24" t="s">
        <v>377</v>
      </c>
      <c r="I1641" s="25" t="s">
        <v>378</v>
      </c>
      <c r="M1641" s="24" t="s">
        <v>279</v>
      </c>
    </row>
    <row r="1642" spans="1:18" ht="13.8" x14ac:dyDescent="0.25">
      <c r="A1642" s="24" t="s">
        <v>368</v>
      </c>
      <c r="H1642" s="24"/>
      <c r="I1642" s="25"/>
    </row>
    <row r="1643" spans="1:18" ht="13.8" x14ac:dyDescent="0.25">
      <c r="A1643" s="24" t="s">
        <v>271</v>
      </c>
      <c r="B1643" s="24" t="s">
        <v>1735</v>
      </c>
      <c r="H1643" s="24"/>
      <c r="M1643" s="24" t="s">
        <v>379</v>
      </c>
      <c r="N1643" s="24" t="s">
        <v>1435</v>
      </c>
    </row>
    <row r="1644" spans="1:18" ht="13.8" x14ac:dyDescent="0.25">
      <c r="A1644" s="24" t="s">
        <v>267</v>
      </c>
      <c r="B1644" s="24" t="s">
        <v>1736</v>
      </c>
      <c r="H1644" s="24" t="s">
        <v>420</v>
      </c>
      <c r="I1644" s="35" t="s">
        <v>421</v>
      </c>
      <c r="M1644" s="24" t="s">
        <v>279</v>
      </c>
    </row>
    <row r="1645" spans="1:18" ht="13.8" x14ac:dyDescent="0.25">
      <c r="A1645" s="24" t="s">
        <v>293</v>
      </c>
      <c r="B1645" s="55" t="s">
        <v>1737</v>
      </c>
      <c r="H1645" s="24" t="s">
        <v>382</v>
      </c>
      <c r="I1645" s="24" t="s">
        <v>51</v>
      </c>
      <c r="J1645" s="24" t="s">
        <v>383</v>
      </c>
      <c r="K1645" s="24" t="s">
        <v>277</v>
      </c>
      <c r="L1645" s="24">
        <v>0</v>
      </c>
      <c r="M1645" s="24" t="s">
        <v>384</v>
      </c>
      <c r="N1645" s="24" t="s">
        <v>1433</v>
      </c>
    </row>
    <row r="1646" spans="1:18" ht="15.75" customHeight="1" x14ac:dyDescent="0.25">
      <c r="A1646" s="24" t="s">
        <v>293</v>
      </c>
      <c r="B1646" s="67" t="s">
        <v>1738</v>
      </c>
      <c r="H1646" s="24" t="s">
        <v>385</v>
      </c>
      <c r="I1646" s="24" t="s">
        <v>52</v>
      </c>
      <c r="J1646" s="24" t="s">
        <v>383</v>
      </c>
      <c r="K1646" s="24" t="s">
        <v>277</v>
      </c>
      <c r="L1646" s="24">
        <v>0</v>
      </c>
      <c r="M1646" s="24" t="s">
        <v>384</v>
      </c>
      <c r="N1646" s="24" t="s">
        <v>1434</v>
      </c>
    </row>
    <row r="1647" spans="1:18" ht="15.75" customHeight="1" x14ac:dyDescent="0.25">
      <c r="A1647" s="24" t="s">
        <v>748</v>
      </c>
      <c r="B1647" s="24" t="s">
        <v>1739</v>
      </c>
      <c r="D1647" s="24" t="b">
        <f>TRUE()</f>
        <v>1</v>
      </c>
      <c r="H1647" s="24" t="s">
        <v>386</v>
      </c>
      <c r="I1647" s="24" t="s">
        <v>378</v>
      </c>
      <c r="M1647" s="24" t="s">
        <v>384</v>
      </c>
      <c r="O1647" s="24" t="s">
        <v>1740</v>
      </c>
    </row>
    <row r="1648" spans="1:18" ht="12" customHeight="1" x14ac:dyDescent="0.25">
      <c r="A1648" s="24" t="s">
        <v>368</v>
      </c>
      <c r="H1648" s="24"/>
    </row>
    <row r="1649" spans="1:15" ht="13.8" x14ac:dyDescent="0.25">
      <c r="A1649" s="24" t="s">
        <v>271</v>
      </c>
      <c r="B1649" s="24" t="s">
        <v>1741</v>
      </c>
      <c r="H1649" s="24"/>
      <c r="M1649" s="24" t="s">
        <v>379</v>
      </c>
      <c r="N1649" s="24" t="s">
        <v>1435</v>
      </c>
    </row>
    <row r="1650" spans="1:15" ht="13.8" x14ac:dyDescent="0.25">
      <c r="A1650" s="24" t="s">
        <v>267</v>
      </c>
      <c r="B1650" s="24" t="s">
        <v>1742</v>
      </c>
      <c r="H1650" s="24" t="s">
        <v>423</v>
      </c>
      <c r="I1650" s="35" t="s">
        <v>424</v>
      </c>
      <c r="M1650" s="24" t="s">
        <v>279</v>
      </c>
    </row>
    <row r="1651" spans="1:15" ht="13.8" x14ac:dyDescent="0.25">
      <c r="A1651" s="24" t="s">
        <v>293</v>
      </c>
      <c r="B1651" s="55" t="s">
        <v>1743</v>
      </c>
      <c r="H1651" s="24" t="s">
        <v>382</v>
      </c>
      <c r="I1651" s="24" t="s">
        <v>51</v>
      </c>
      <c r="J1651" s="24" t="s">
        <v>383</v>
      </c>
      <c r="K1651" s="24" t="s">
        <v>277</v>
      </c>
      <c r="L1651" s="24">
        <v>0</v>
      </c>
      <c r="M1651" s="24" t="s">
        <v>384</v>
      </c>
      <c r="N1651" s="24" t="s">
        <v>1433</v>
      </c>
    </row>
    <row r="1652" spans="1:15" ht="15.75" customHeight="1" x14ac:dyDescent="0.25">
      <c r="A1652" s="24" t="s">
        <v>293</v>
      </c>
      <c r="B1652" s="67" t="s">
        <v>1744</v>
      </c>
      <c r="H1652" s="24" t="s">
        <v>385</v>
      </c>
      <c r="I1652" s="24" t="s">
        <v>52</v>
      </c>
      <c r="J1652" s="24" t="s">
        <v>383</v>
      </c>
      <c r="K1652" s="24" t="s">
        <v>277</v>
      </c>
      <c r="L1652" s="24">
        <v>0</v>
      </c>
      <c r="M1652" s="24" t="s">
        <v>384</v>
      </c>
      <c r="N1652" s="24" t="s">
        <v>1434</v>
      </c>
    </row>
    <row r="1653" spans="1:15" ht="15.75" customHeight="1" x14ac:dyDescent="0.25">
      <c r="A1653" s="24" t="s">
        <v>748</v>
      </c>
      <c r="B1653" s="24" t="s">
        <v>1745</v>
      </c>
      <c r="D1653" s="24" t="b">
        <f>TRUE()</f>
        <v>1</v>
      </c>
      <c r="H1653" s="24" t="s">
        <v>386</v>
      </c>
      <c r="I1653" s="24" t="s">
        <v>378</v>
      </c>
      <c r="M1653" s="24" t="s">
        <v>384</v>
      </c>
      <c r="O1653" s="24" t="s">
        <v>1746</v>
      </c>
    </row>
    <row r="1654" spans="1:15" ht="12" customHeight="1" x14ac:dyDescent="0.25">
      <c r="A1654" s="24" t="s">
        <v>368</v>
      </c>
      <c r="H1654" s="24"/>
    </row>
    <row r="1655" spans="1:15" ht="13.8" x14ac:dyDescent="0.25">
      <c r="A1655" s="24" t="s">
        <v>271</v>
      </c>
      <c r="B1655" s="24" t="s">
        <v>1747</v>
      </c>
      <c r="H1655" s="24"/>
      <c r="M1655" s="24" t="s">
        <v>379</v>
      </c>
      <c r="N1655" s="24" t="s">
        <v>1435</v>
      </c>
    </row>
    <row r="1656" spans="1:15" ht="13.8" x14ac:dyDescent="0.25">
      <c r="A1656" s="24" t="s">
        <v>267</v>
      </c>
      <c r="B1656" s="24" t="s">
        <v>1748</v>
      </c>
      <c r="H1656" s="24" t="s">
        <v>425</v>
      </c>
      <c r="I1656" s="35" t="s">
        <v>426</v>
      </c>
      <c r="M1656" s="24" t="s">
        <v>279</v>
      </c>
    </row>
    <row r="1657" spans="1:15" ht="13.8" x14ac:dyDescent="0.25">
      <c r="A1657" s="24" t="s">
        <v>293</v>
      </c>
      <c r="B1657" s="55" t="s">
        <v>1749</v>
      </c>
      <c r="H1657" s="24" t="s">
        <v>382</v>
      </c>
      <c r="I1657" s="24" t="s">
        <v>51</v>
      </c>
      <c r="J1657" s="24" t="s">
        <v>383</v>
      </c>
      <c r="K1657" s="24" t="s">
        <v>277</v>
      </c>
      <c r="L1657" s="24">
        <v>0</v>
      </c>
      <c r="M1657" s="24" t="s">
        <v>384</v>
      </c>
      <c r="N1657" s="24" t="s">
        <v>1433</v>
      </c>
    </row>
    <row r="1658" spans="1:15" ht="15.75" customHeight="1" x14ac:dyDescent="0.25">
      <c r="A1658" s="24" t="s">
        <v>293</v>
      </c>
      <c r="B1658" s="67" t="s">
        <v>1750</v>
      </c>
      <c r="H1658" s="24" t="s">
        <v>385</v>
      </c>
      <c r="I1658" s="24" t="s">
        <v>52</v>
      </c>
      <c r="J1658" s="24" t="s">
        <v>383</v>
      </c>
      <c r="K1658" s="24" t="s">
        <v>277</v>
      </c>
      <c r="L1658" s="24">
        <v>0</v>
      </c>
      <c r="M1658" s="24" t="s">
        <v>384</v>
      </c>
      <c r="N1658" s="24" t="s">
        <v>1434</v>
      </c>
    </row>
    <row r="1659" spans="1:15" ht="15.75" customHeight="1" x14ac:dyDescent="0.25">
      <c r="A1659" s="24" t="s">
        <v>748</v>
      </c>
      <c r="B1659" s="24" t="s">
        <v>1751</v>
      </c>
      <c r="D1659" s="24" t="b">
        <f>TRUE()</f>
        <v>1</v>
      </c>
      <c r="H1659" s="24" t="s">
        <v>386</v>
      </c>
      <c r="I1659" s="24" t="s">
        <v>378</v>
      </c>
      <c r="M1659" s="24" t="s">
        <v>384</v>
      </c>
      <c r="O1659" s="24" t="s">
        <v>1752</v>
      </c>
    </row>
    <row r="1660" spans="1:15" ht="12" customHeight="1" x14ac:dyDescent="0.25">
      <c r="A1660" s="24" t="s">
        <v>368</v>
      </c>
      <c r="H1660" s="24"/>
    </row>
    <row r="1661" spans="1:15" ht="13.8" x14ac:dyDescent="0.25">
      <c r="A1661" s="24" t="s">
        <v>271</v>
      </c>
      <c r="B1661" s="24" t="s">
        <v>1753</v>
      </c>
      <c r="H1661" s="24"/>
      <c r="M1661" s="24" t="s">
        <v>379</v>
      </c>
      <c r="N1661" s="24" t="s">
        <v>1436</v>
      </c>
    </row>
    <row r="1662" spans="1:15" ht="13.8" x14ac:dyDescent="0.25">
      <c r="A1662" s="24" t="s">
        <v>267</v>
      </c>
      <c r="B1662" s="24" t="s">
        <v>1754</v>
      </c>
      <c r="H1662" s="24" t="s">
        <v>427</v>
      </c>
      <c r="I1662" s="35" t="s">
        <v>428</v>
      </c>
      <c r="M1662" s="24" t="s">
        <v>279</v>
      </c>
    </row>
    <row r="1663" spans="1:15" ht="13.8" x14ac:dyDescent="0.25">
      <c r="A1663" s="24" t="s">
        <v>293</v>
      </c>
      <c r="B1663" s="55" t="s">
        <v>1755</v>
      </c>
      <c r="H1663" s="24" t="s">
        <v>382</v>
      </c>
      <c r="I1663" s="24" t="s">
        <v>51</v>
      </c>
      <c r="J1663" s="24" t="s">
        <v>383</v>
      </c>
      <c r="K1663" s="24" t="s">
        <v>277</v>
      </c>
      <c r="L1663" s="24">
        <v>0</v>
      </c>
      <c r="M1663" s="24" t="s">
        <v>384</v>
      </c>
      <c r="N1663" s="24" t="s">
        <v>1433</v>
      </c>
    </row>
    <row r="1664" spans="1:15" ht="15.75" customHeight="1" x14ac:dyDescent="0.25">
      <c r="A1664" s="24" t="s">
        <v>293</v>
      </c>
      <c r="B1664" s="67" t="s">
        <v>1756</v>
      </c>
      <c r="H1664" s="24" t="s">
        <v>385</v>
      </c>
      <c r="I1664" s="24" t="s">
        <v>52</v>
      </c>
      <c r="J1664" s="24" t="s">
        <v>383</v>
      </c>
      <c r="K1664" s="24" t="s">
        <v>277</v>
      </c>
      <c r="L1664" s="24">
        <v>0</v>
      </c>
      <c r="M1664" s="24" t="s">
        <v>384</v>
      </c>
      <c r="N1664" s="24" t="s">
        <v>1434</v>
      </c>
    </row>
    <row r="1665" spans="1:15" ht="15.75" customHeight="1" x14ac:dyDescent="0.25">
      <c r="A1665" s="24" t="s">
        <v>748</v>
      </c>
      <c r="B1665" s="24" t="s">
        <v>1757</v>
      </c>
      <c r="D1665" s="24" t="b">
        <f>TRUE()</f>
        <v>1</v>
      </c>
      <c r="H1665" s="24" t="s">
        <v>386</v>
      </c>
      <c r="I1665" s="24" t="s">
        <v>378</v>
      </c>
      <c r="M1665" s="24" t="s">
        <v>384</v>
      </c>
      <c r="O1665" s="24" t="s">
        <v>1758</v>
      </c>
    </row>
    <row r="1666" spans="1:15" ht="12" customHeight="1" x14ac:dyDescent="0.25">
      <c r="A1666" s="24" t="s">
        <v>368</v>
      </c>
      <c r="H1666" s="24"/>
    </row>
    <row r="1667" spans="1:15" ht="13.8" x14ac:dyDescent="0.25">
      <c r="A1667" s="24" t="s">
        <v>271</v>
      </c>
      <c r="B1667" s="24" t="s">
        <v>1759</v>
      </c>
      <c r="H1667" s="24"/>
      <c r="M1667" s="24" t="s">
        <v>379</v>
      </c>
      <c r="N1667" s="24" t="s">
        <v>1437</v>
      </c>
    </row>
    <row r="1668" spans="1:15" ht="13.8" x14ac:dyDescent="0.25">
      <c r="A1668" s="24" t="s">
        <v>267</v>
      </c>
      <c r="B1668" s="24" t="s">
        <v>1760</v>
      </c>
      <c r="H1668" s="24" t="s">
        <v>429</v>
      </c>
      <c r="I1668" s="35" t="s">
        <v>430</v>
      </c>
      <c r="M1668" s="24" t="s">
        <v>279</v>
      </c>
    </row>
    <row r="1669" spans="1:15" ht="13.8" x14ac:dyDescent="0.25">
      <c r="A1669" s="24" t="s">
        <v>293</v>
      </c>
      <c r="B1669" s="55" t="s">
        <v>1761</v>
      </c>
      <c r="H1669" s="24" t="s">
        <v>382</v>
      </c>
      <c r="I1669" s="24" t="s">
        <v>51</v>
      </c>
      <c r="J1669" s="24" t="s">
        <v>383</v>
      </c>
      <c r="K1669" s="24" t="s">
        <v>277</v>
      </c>
      <c r="L1669" s="24">
        <v>0</v>
      </c>
      <c r="M1669" s="24" t="s">
        <v>384</v>
      </c>
      <c r="N1669" s="24" t="s">
        <v>1433</v>
      </c>
    </row>
    <row r="1670" spans="1:15" ht="15.75" customHeight="1" x14ac:dyDescent="0.25">
      <c r="A1670" s="24" t="s">
        <v>293</v>
      </c>
      <c r="B1670" s="67" t="s">
        <v>1762</v>
      </c>
      <c r="H1670" s="24" t="s">
        <v>385</v>
      </c>
      <c r="I1670" s="24" t="s">
        <v>52</v>
      </c>
      <c r="J1670" s="24" t="s">
        <v>383</v>
      </c>
      <c r="K1670" s="24" t="s">
        <v>277</v>
      </c>
      <c r="L1670" s="24">
        <v>0</v>
      </c>
      <c r="M1670" s="24" t="s">
        <v>384</v>
      </c>
      <c r="N1670" s="24" t="s">
        <v>1434</v>
      </c>
    </row>
    <row r="1671" spans="1:15" ht="15.75" customHeight="1" x14ac:dyDescent="0.25">
      <c r="A1671" s="24" t="s">
        <v>748</v>
      </c>
      <c r="B1671" s="24" t="s">
        <v>1763</v>
      </c>
      <c r="D1671" s="24" t="b">
        <f>TRUE()</f>
        <v>1</v>
      </c>
      <c r="H1671" s="24" t="s">
        <v>386</v>
      </c>
      <c r="I1671" s="24" t="s">
        <v>378</v>
      </c>
      <c r="M1671" s="24" t="s">
        <v>384</v>
      </c>
      <c r="O1671" s="24" t="s">
        <v>1764</v>
      </c>
    </row>
    <row r="1672" spans="1:15" ht="12" customHeight="1" x14ac:dyDescent="0.25">
      <c r="A1672" s="24" t="s">
        <v>368</v>
      </c>
      <c r="H1672" s="24"/>
    </row>
    <row r="1673" spans="1:15" ht="13.8" x14ac:dyDescent="0.25">
      <c r="A1673" s="24" t="s">
        <v>271</v>
      </c>
      <c r="B1673" s="24" t="s">
        <v>1765</v>
      </c>
      <c r="H1673" s="24"/>
      <c r="M1673" s="24" t="s">
        <v>379</v>
      </c>
      <c r="N1673" s="24" t="s">
        <v>1436</v>
      </c>
    </row>
    <row r="1674" spans="1:15" ht="13.8" x14ac:dyDescent="0.25">
      <c r="A1674" s="24" t="s">
        <v>267</v>
      </c>
      <c r="B1674" s="24" t="s">
        <v>1766</v>
      </c>
      <c r="H1674" s="24" t="s">
        <v>431</v>
      </c>
      <c r="I1674" s="35" t="s">
        <v>432</v>
      </c>
      <c r="M1674" s="24" t="s">
        <v>279</v>
      </c>
    </row>
    <row r="1675" spans="1:15" ht="13.8" x14ac:dyDescent="0.25">
      <c r="A1675" s="24" t="s">
        <v>293</v>
      </c>
      <c r="B1675" s="55" t="s">
        <v>1767</v>
      </c>
      <c r="H1675" s="24" t="s">
        <v>382</v>
      </c>
      <c r="I1675" s="24" t="s">
        <v>51</v>
      </c>
      <c r="J1675" s="24" t="s">
        <v>383</v>
      </c>
      <c r="K1675" s="24" t="s">
        <v>277</v>
      </c>
      <c r="L1675" s="24">
        <v>0</v>
      </c>
      <c r="M1675" s="24" t="s">
        <v>384</v>
      </c>
      <c r="N1675" s="24" t="s">
        <v>1433</v>
      </c>
    </row>
    <row r="1676" spans="1:15" ht="15.75" customHeight="1" x14ac:dyDescent="0.25">
      <c r="A1676" s="24" t="s">
        <v>293</v>
      </c>
      <c r="B1676" s="67" t="s">
        <v>1768</v>
      </c>
      <c r="H1676" s="24" t="s">
        <v>385</v>
      </c>
      <c r="I1676" s="24" t="s">
        <v>52</v>
      </c>
      <c r="J1676" s="24" t="s">
        <v>383</v>
      </c>
      <c r="K1676" s="24" t="s">
        <v>277</v>
      </c>
      <c r="L1676" s="24">
        <v>0</v>
      </c>
      <c r="M1676" s="24" t="s">
        <v>384</v>
      </c>
      <c r="N1676" s="24" t="s">
        <v>1434</v>
      </c>
    </row>
    <row r="1677" spans="1:15" ht="15.75" customHeight="1" x14ac:dyDescent="0.25">
      <c r="A1677" s="24" t="s">
        <v>748</v>
      </c>
      <c r="B1677" s="24" t="s">
        <v>1769</v>
      </c>
      <c r="D1677" s="24" t="b">
        <f>TRUE()</f>
        <v>1</v>
      </c>
      <c r="H1677" s="24" t="s">
        <v>386</v>
      </c>
      <c r="I1677" s="24" t="s">
        <v>378</v>
      </c>
      <c r="M1677" s="24" t="s">
        <v>384</v>
      </c>
      <c r="O1677" s="24" t="s">
        <v>1770</v>
      </c>
    </row>
    <row r="1678" spans="1:15" ht="12" customHeight="1" x14ac:dyDescent="0.25">
      <c r="A1678" s="24" t="s">
        <v>368</v>
      </c>
      <c r="H1678" s="24"/>
    </row>
    <row r="1679" spans="1:15" ht="13.8" x14ac:dyDescent="0.25">
      <c r="A1679" s="24" t="s">
        <v>271</v>
      </c>
      <c r="B1679" s="24" t="s">
        <v>1771</v>
      </c>
      <c r="H1679" s="24"/>
      <c r="M1679" s="24" t="s">
        <v>379</v>
      </c>
      <c r="N1679" s="24" t="s">
        <v>1437</v>
      </c>
    </row>
    <row r="1680" spans="1:15" ht="13.8" x14ac:dyDescent="0.25">
      <c r="A1680" s="24" t="s">
        <v>267</v>
      </c>
      <c r="B1680" s="24" t="s">
        <v>1772</v>
      </c>
      <c r="H1680" s="24" t="s">
        <v>433</v>
      </c>
      <c r="I1680" s="35" t="s">
        <v>434</v>
      </c>
      <c r="M1680" s="24" t="s">
        <v>279</v>
      </c>
    </row>
    <row r="1681" spans="1:15" ht="13.8" x14ac:dyDescent="0.25">
      <c r="A1681" s="24" t="s">
        <v>293</v>
      </c>
      <c r="B1681" s="55" t="s">
        <v>1773</v>
      </c>
      <c r="H1681" s="24" t="s">
        <v>382</v>
      </c>
      <c r="I1681" s="24" t="s">
        <v>51</v>
      </c>
      <c r="J1681" s="24" t="s">
        <v>383</v>
      </c>
      <c r="K1681" s="24" t="s">
        <v>277</v>
      </c>
      <c r="L1681" s="24">
        <v>0</v>
      </c>
      <c r="M1681" s="24" t="s">
        <v>384</v>
      </c>
      <c r="N1681" s="24" t="s">
        <v>1433</v>
      </c>
    </row>
    <row r="1682" spans="1:15" ht="15.75" customHeight="1" x14ac:dyDescent="0.25">
      <c r="A1682" s="24" t="s">
        <v>293</v>
      </c>
      <c r="B1682" s="67" t="s">
        <v>1774</v>
      </c>
      <c r="H1682" s="24" t="s">
        <v>385</v>
      </c>
      <c r="I1682" s="24" t="s">
        <v>52</v>
      </c>
      <c r="J1682" s="24" t="s">
        <v>383</v>
      </c>
      <c r="K1682" s="24" t="s">
        <v>277</v>
      </c>
      <c r="L1682" s="24">
        <v>0</v>
      </c>
      <c r="M1682" s="24" t="s">
        <v>384</v>
      </c>
      <c r="N1682" s="24" t="s">
        <v>1434</v>
      </c>
    </row>
    <row r="1683" spans="1:15" ht="15.75" customHeight="1" x14ac:dyDescent="0.25">
      <c r="A1683" s="24" t="s">
        <v>748</v>
      </c>
      <c r="B1683" s="24" t="s">
        <v>1775</v>
      </c>
      <c r="D1683" s="24" t="b">
        <f>TRUE()</f>
        <v>1</v>
      </c>
      <c r="H1683" s="24" t="s">
        <v>386</v>
      </c>
      <c r="I1683" s="24" t="s">
        <v>378</v>
      </c>
      <c r="M1683" s="24" t="s">
        <v>384</v>
      </c>
      <c r="O1683" s="24" t="s">
        <v>1776</v>
      </c>
    </row>
    <row r="1684" spans="1:15" ht="12" customHeight="1" x14ac:dyDescent="0.25">
      <c r="A1684" s="24" t="s">
        <v>368</v>
      </c>
      <c r="H1684" s="24"/>
    </row>
    <row r="1685" spans="1:15" ht="13.8" x14ac:dyDescent="0.25">
      <c r="A1685" s="24" t="s">
        <v>271</v>
      </c>
      <c r="B1685" s="24" t="s">
        <v>1777</v>
      </c>
      <c r="H1685" s="24"/>
      <c r="M1685" s="24" t="s">
        <v>379</v>
      </c>
      <c r="N1685" s="24" t="s">
        <v>1436</v>
      </c>
    </row>
    <row r="1686" spans="1:15" ht="13.8" x14ac:dyDescent="0.25">
      <c r="A1686" s="24" t="s">
        <v>267</v>
      </c>
      <c r="B1686" s="24" t="s">
        <v>1778</v>
      </c>
      <c r="H1686" s="24" t="s">
        <v>435</v>
      </c>
      <c r="I1686" s="35" t="s">
        <v>436</v>
      </c>
      <c r="M1686" s="24" t="s">
        <v>279</v>
      </c>
    </row>
    <row r="1687" spans="1:15" ht="13.8" x14ac:dyDescent="0.25">
      <c r="A1687" s="24" t="s">
        <v>293</v>
      </c>
      <c r="B1687" s="55" t="s">
        <v>1779</v>
      </c>
      <c r="H1687" s="24" t="s">
        <v>382</v>
      </c>
      <c r="I1687" s="24" t="s">
        <v>51</v>
      </c>
      <c r="J1687" s="24" t="s">
        <v>383</v>
      </c>
      <c r="K1687" s="24" t="s">
        <v>277</v>
      </c>
      <c r="L1687" s="24">
        <v>0</v>
      </c>
      <c r="M1687" s="24" t="s">
        <v>384</v>
      </c>
      <c r="N1687" s="24" t="s">
        <v>1433</v>
      </c>
    </row>
    <row r="1688" spans="1:15" ht="15.75" customHeight="1" x14ac:dyDescent="0.25">
      <c r="A1688" s="24" t="s">
        <v>293</v>
      </c>
      <c r="B1688" s="67" t="s">
        <v>1780</v>
      </c>
      <c r="H1688" s="24" t="s">
        <v>385</v>
      </c>
      <c r="I1688" s="24" t="s">
        <v>52</v>
      </c>
      <c r="J1688" s="24" t="s">
        <v>383</v>
      </c>
      <c r="K1688" s="24" t="s">
        <v>277</v>
      </c>
      <c r="L1688" s="24">
        <v>0</v>
      </c>
      <c r="M1688" s="24" t="s">
        <v>384</v>
      </c>
      <c r="N1688" s="24" t="s">
        <v>1434</v>
      </c>
    </row>
    <row r="1689" spans="1:15" ht="15.75" customHeight="1" x14ac:dyDescent="0.25">
      <c r="A1689" s="24" t="s">
        <v>748</v>
      </c>
      <c r="B1689" s="24" t="s">
        <v>1781</v>
      </c>
      <c r="D1689" s="24" t="b">
        <f>TRUE()</f>
        <v>1</v>
      </c>
      <c r="H1689" s="24" t="s">
        <v>386</v>
      </c>
      <c r="I1689" s="24" t="s">
        <v>378</v>
      </c>
      <c r="M1689" s="24" t="s">
        <v>384</v>
      </c>
      <c r="O1689" s="24" t="s">
        <v>1782</v>
      </c>
    </row>
    <row r="1690" spans="1:15" ht="12" customHeight="1" x14ac:dyDescent="0.25">
      <c r="A1690" s="24" t="s">
        <v>368</v>
      </c>
      <c r="H1690" s="24"/>
    </row>
    <row r="1691" spans="1:15" ht="13.8" x14ac:dyDescent="0.25">
      <c r="A1691" s="24" t="s">
        <v>271</v>
      </c>
      <c r="B1691" s="24" t="s">
        <v>1783</v>
      </c>
      <c r="H1691" s="24"/>
      <c r="M1691" s="24" t="s">
        <v>379</v>
      </c>
      <c r="N1691" s="24" t="s">
        <v>1437</v>
      </c>
    </row>
    <row r="1692" spans="1:15" ht="13.8" x14ac:dyDescent="0.25">
      <c r="A1692" s="24" t="s">
        <v>267</v>
      </c>
      <c r="B1692" s="24" t="s">
        <v>1784</v>
      </c>
      <c r="H1692" s="24" t="s">
        <v>437</v>
      </c>
      <c r="I1692" s="35" t="s">
        <v>438</v>
      </c>
      <c r="M1692" s="24" t="s">
        <v>279</v>
      </c>
    </row>
    <row r="1693" spans="1:15" ht="13.8" x14ac:dyDescent="0.25">
      <c r="A1693" s="24" t="s">
        <v>293</v>
      </c>
      <c r="B1693" s="55" t="s">
        <v>1785</v>
      </c>
      <c r="H1693" s="24" t="s">
        <v>382</v>
      </c>
      <c r="I1693" s="24" t="s">
        <v>51</v>
      </c>
      <c r="J1693" s="24" t="s">
        <v>383</v>
      </c>
      <c r="K1693" s="24" t="s">
        <v>277</v>
      </c>
      <c r="L1693" s="24">
        <v>0</v>
      </c>
      <c r="M1693" s="24" t="s">
        <v>384</v>
      </c>
      <c r="N1693" s="24" t="s">
        <v>1433</v>
      </c>
    </row>
    <row r="1694" spans="1:15" ht="15.75" customHeight="1" x14ac:dyDescent="0.25">
      <c r="A1694" s="24" t="s">
        <v>293</v>
      </c>
      <c r="B1694" s="67" t="s">
        <v>1786</v>
      </c>
      <c r="H1694" s="24" t="s">
        <v>385</v>
      </c>
      <c r="I1694" s="24" t="s">
        <v>52</v>
      </c>
      <c r="J1694" s="24" t="s">
        <v>383</v>
      </c>
      <c r="K1694" s="24" t="s">
        <v>277</v>
      </c>
      <c r="L1694" s="24">
        <v>0</v>
      </c>
      <c r="M1694" s="24" t="s">
        <v>384</v>
      </c>
      <c r="N1694" s="24" t="s">
        <v>1434</v>
      </c>
    </row>
    <row r="1695" spans="1:15" ht="15.75" customHeight="1" x14ac:dyDescent="0.25">
      <c r="A1695" s="24" t="s">
        <v>748</v>
      </c>
      <c r="B1695" s="24" t="s">
        <v>1787</v>
      </c>
      <c r="D1695" s="24" t="b">
        <f>TRUE()</f>
        <v>1</v>
      </c>
      <c r="H1695" s="24" t="s">
        <v>386</v>
      </c>
      <c r="I1695" s="24" t="s">
        <v>378</v>
      </c>
      <c r="M1695" s="24" t="s">
        <v>384</v>
      </c>
      <c r="O1695" s="24" t="s">
        <v>1788</v>
      </c>
    </row>
    <row r="1696" spans="1:15" ht="12" customHeight="1" x14ac:dyDescent="0.25">
      <c r="A1696" s="24" t="s">
        <v>368</v>
      </c>
      <c r="H1696" s="24"/>
    </row>
    <row r="1697" spans="1:18" ht="13.8" x14ac:dyDescent="0.25">
      <c r="A1697" s="24" t="s">
        <v>271</v>
      </c>
      <c r="B1697" s="24" t="s">
        <v>1789</v>
      </c>
      <c r="H1697" s="24"/>
      <c r="M1697" s="24" t="s">
        <v>379</v>
      </c>
    </row>
    <row r="1698" spans="1:18" ht="13.8" x14ac:dyDescent="0.25">
      <c r="A1698" s="24" t="s">
        <v>267</v>
      </c>
      <c r="B1698" s="24" t="s">
        <v>1790</v>
      </c>
      <c r="H1698" s="24" t="s">
        <v>439</v>
      </c>
      <c r="I1698" s="35" t="s">
        <v>378</v>
      </c>
      <c r="M1698" s="24" t="s">
        <v>279</v>
      </c>
    </row>
    <row r="1699" spans="1:18" ht="13.8" x14ac:dyDescent="0.25">
      <c r="A1699" s="24" t="s">
        <v>293</v>
      </c>
      <c r="B1699" s="55" t="s">
        <v>1791</v>
      </c>
      <c r="D1699" s="24" t="b">
        <f>TRUE()</f>
        <v>1</v>
      </c>
      <c r="H1699" s="24" t="s">
        <v>382</v>
      </c>
      <c r="I1699" s="24" t="s">
        <v>51</v>
      </c>
      <c r="M1699" s="24" t="s">
        <v>384</v>
      </c>
      <c r="N1699" s="24" t="s">
        <v>1433</v>
      </c>
      <c r="O1699" s="24" t="s">
        <v>1792</v>
      </c>
    </row>
    <row r="1700" spans="1:18" ht="15.75" customHeight="1" x14ac:dyDescent="0.25">
      <c r="A1700" s="24" t="s">
        <v>293</v>
      </c>
      <c r="B1700" s="67" t="s">
        <v>1793</v>
      </c>
      <c r="D1700" s="24" t="b">
        <f>TRUE()</f>
        <v>1</v>
      </c>
      <c r="H1700" s="24" t="s">
        <v>385</v>
      </c>
      <c r="I1700" s="24" t="s">
        <v>52</v>
      </c>
      <c r="M1700" s="24" t="s">
        <v>384</v>
      </c>
      <c r="N1700" s="24" t="s">
        <v>1434</v>
      </c>
      <c r="O1700" s="24" t="s">
        <v>1794</v>
      </c>
    </row>
    <row r="1701" spans="1:18" ht="15.75" customHeight="1" x14ac:dyDescent="0.25">
      <c r="A1701" s="24" t="s">
        <v>748</v>
      </c>
      <c r="B1701" s="24" t="s">
        <v>1795</v>
      </c>
      <c r="D1701" s="24" t="b">
        <f>TRUE()</f>
        <v>1</v>
      </c>
      <c r="H1701" s="24" t="s">
        <v>386</v>
      </c>
      <c r="I1701" s="24" t="s">
        <v>378</v>
      </c>
      <c r="M1701" s="24" t="s">
        <v>384</v>
      </c>
      <c r="O1701" s="24" t="s">
        <v>1796</v>
      </c>
    </row>
    <row r="1702" spans="1:18" ht="12" customHeight="1" x14ac:dyDescent="0.25">
      <c r="A1702" s="24" t="s">
        <v>368</v>
      </c>
      <c r="H1702" s="24"/>
    </row>
    <row r="1703" spans="1:18" s="66" customFormat="1" ht="13.8" x14ac:dyDescent="0.25">
      <c r="A1703" s="70" t="s">
        <v>368</v>
      </c>
      <c r="B1703" s="71"/>
      <c r="C1703" s="71"/>
      <c r="D1703" s="71"/>
      <c r="E1703" s="71"/>
      <c r="F1703" s="71"/>
      <c r="G1703" s="71"/>
      <c r="H1703" s="71"/>
      <c r="I1703" s="71"/>
      <c r="J1703" s="71"/>
      <c r="K1703" s="71"/>
      <c r="L1703" s="71"/>
      <c r="M1703" s="71"/>
      <c r="N1703" s="71"/>
      <c r="O1703" s="71"/>
      <c r="P1703" s="71"/>
      <c r="Q1703" s="71"/>
      <c r="R1703" s="71"/>
    </row>
    <row r="1704" spans="1:18" ht="13.8" x14ac:dyDescent="0.25">
      <c r="A1704" s="36"/>
      <c r="H1704" s="24"/>
    </row>
    <row r="1705" spans="1:18" s="64" customFormat="1" ht="13.8" x14ac:dyDescent="0.25">
      <c r="A1705" s="38" t="s">
        <v>271</v>
      </c>
      <c r="B1705" s="30" t="s">
        <v>749</v>
      </c>
      <c r="C1705" s="30"/>
      <c r="D1705" s="30"/>
      <c r="E1705" s="30"/>
      <c r="F1705" s="30"/>
      <c r="G1705" s="30"/>
      <c r="H1705" s="30" t="s">
        <v>1726</v>
      </c>
      <c r="I1705" s="30" t="s">
        <v>1726</v>
      </c>
      <c r="J1705" s="30"/>
      <c r="K1705" s="30"/>
      <c r="L1705" s="30"/>
      <c r="M1705" s="30" t="s">
        <v>750</v>
      </c>
      <c r="N1705" s="63"/>
      <c r="O1705" s="63"/>
      <c r="P1705" s="30"/>
      <c r="Q1705" s="30"/>
      <c r="R1705" s="30"/>
    </row>
    <row r="1706" spans="1:18" s="64" customFormat="1" ht="13.8" x14ac:dyDescent="0.25">
      <c r="A1706" s="44" t="s">
        <v>372</v>
      </c>
      <c r="B1706" s="28" t="s">
        <v>751</v>
      </c>
      <c r="C1706" s="28"/>
      <c r="D1706" s="28"/>
      <c r="E1706" s="28"/>
      <c r="F1706" s="28"/>
      <c r="G1706" s="28"/>
      <c r="H1706" s="35"/>
      <c r="I1706" s="30" t="s">
        <v>1726</v>
      </c>
      <c r="J1706" s="28"/>
      <c r="K1706" s="28"/>
      <c r="L1706" s="28"/>
      <c r="M1706" s="28"/>
      <c r="N1706" s="39"/>
      <c r="O1706" s="39"/>
      <c r="P1706" s="28"/>
      <c r="Q1706" s="28"/>
      <c r="R1706" s="28"/>
    </row>
    <row r="1707" spans="1:18" s="64" customFormat="1" ht="13.8" x14ac:dyDescent="0.25">
      <c r="A1707" s="36" t="s">
        <v>267</v>
      </c>
      <c r="B1707" s="28" t="s">
        <v>752</v>
      </c>
      <c r="C1707" s="24"/>
      <c r="D1707" s="24"/>
      <c r="E1707" s="24"/>
      <c r="F1707" s="24"/>
      <c r="G1707" s="24"/>
      <c r="H1707" s="24" t="s">
        <v>476</v>
      </c>
      <c r="I1707" s="52" t="s">
        <v>477</v>
      </c>
      <c r="J1707" s="24"/>
      <c r="K1707" s="24"/>
      <c r="L1707" s="24"/>
      <c r="M1707" s="24" t="s">
        <v>750</v>
      </c>
      <c r="N1707" s="52"/>
      <c r="O1707" s="52"/>
      <c r="P1707" s="24"/>
      <c r="Q1707" s="24"/>
      <c r="R1707" s="24"/>
    </row>
    <row r="1708" spans="1:18" s="64" customFormat="1" ht="12" customHeight="1" x14ac:dyDescent="0.25">
      <c r="A1708" s="36" t="s">
        <v>478</v>
      </c>
      <c r="B1708" s="28" t="s">
        <v>753</v>
      </c>
      <c r="C1708" s="24"/>
      <c r="D1708" s="24"/>
      <c r="E1708" s="24"/>
      <c r="F1708" s="24"/>
      <c r="G1708" s="24"/>
      <c r="H1708" s="25" t="s">
        <v>479</v>
      </c>
      <c r="I1708" s="52" t="s">
        <v>480</v>
      </c>
      <c r="J1708" s="45" t="s">
        <v>383</v>
      </c>
      <c r="K1708" s="24" t="s">
        <v>277</v>
      </c>
      <c r="L1708" s="24"/>
      <c r="M1708" s="24" t="s">
        <v>283</v>
      </c>
      <c r="N1708" s="52"/>
      <c r="O1708" s="52"/>
      <c r="P1708" s="24"/>
      <c r="Q1708" s="24"/>
      <c r="R1708" s="24"/>
    </row>
    <row r="1709" spans="1:18" s="64" customFormat="1" ht="12" customHeight="1" x14ac:dyDescent="0.25">
      <c r="A1709" s="36" t="s">
        <v>478</v>
      </c>
      <c r="B1709" s="28" t="s">
        <v>754</v>
      </c>
      <c r="C1709" s="24"/>
      <c r="D1709" s="24"/>
      <c r="E1709" s="24"/>
      <c r="F1709" s="24"/>
      <c r="G1709" s="24"/>
      <c r="H1709" s="25" t="s">
        <v>755</v>
      </c>
      <c r="I1709" s="52" t="s">
        <v>756</v>
      </c>
      <c r="J1709" s="45" t="s">
        <v>383</v>
      </c>
      <c r="K1709" s="24" t="s">
        <v>277</v>
      </c>
      <c r="L1709" s="24"/>
      <c r="M1709" s="24" t="s">
        <v>283</v>
      </c>
      <c r="N1709" s="52"/>
      <c r="O1709" s="52"/>
      <c r="P1709" s="24"/>
      <c r="Q1709" s="24"/>
      <c r="R1709" s="24"/>
    </row>
    <row r="1710" spans="1:18" s="64" customFormat="1" ht="12" customHeight="1" x14ac:dyDescent="0.25">
      <c r="A1710" s="36" t="s">
        <v>478</v>
      </c>
      <c r="B1710" s="28" t="s">
        <v>757</v>
      </c>
      <c r="C1710" s="24"/>
      <c r="D1710" s="24"/>
      <c r="E1710" s="24"/>
      <c r="F1710" s="24"/>
      <c r="G1710" s="24"/>
      <c r="H1710" s="25" t="s">
        <v>483</v>
      </c>
      <c r="I1710" s="52" t="s">
        <v>484</v>
      </c>
      <c r="J1710" s="45" t="s">
        <v>383</v>
      </c>
      <c r="K1710" s="24" t="s">
        <v>277</v>
      </c>
      <c r="L1710" s="24"/>
      <c r="M1710" s="24" t="s">
        <v>283</v>
      </c>
      <c r="N1710" s="52"/>
      <c r="O1710" s="52"/>
      <c r="P1710" s="24"/>
      <c r="Q1710" s="24"/>
      <c r="R1710" s="24"/>
    </row>
    <row r="1711" spans="1:18" s="64" customFormat="1" ht="12" customHeight="1" x14ac:dyDescent="0.25">
      <c r="A1711" s="36" t="s">
        <v>478</v>
      </c>
      <c r="B1711" s="28" t="s">
        <v>758</v>
      </c>
      <c r="C1711" s="24"/>
      <c r="D1711" s="24"/>
      <c r="E1711" s="24"/>
      <c r="F1711" s="24"/>
      <c r="G1711" s="24"/>
      <c r="H1711" s="25" t="s">
        <v>481</v>
      </c>
      <c r="I1711" s="52" t="s">
        <v>482</v>
      </c>
      <c r="J1711" s="45" t="s">
        <v>383</v>
      </c>
      <c r="K1711" s="24" t="s">
        <v>277</v>
      </c>
      <c r="L1711" s="24"/>
      <c r="M1711" s="24" t="s">
        <v>283</v>
      </c>
      <c r="N1711" s="52"/>
      <c r="O1711" s="52"/>
      <c r="P1711" s="24"/>
      <c r="Q1711" s="24"/>
      <c r="R1711" s="24"/>
    </row>
    <row r="1712" spans="1:18" s="64" customFormat="1" ht="12" customHeight="1" x14ac:dyDescent="0.25">
      <c r="A1712" s="36" t="s">
        <v>478</v>
      </c>
      <c r="B1712" s="28" t="s">
        <v>759</v>
      </c>
      <c r="C1712" s="24"/>
      <c r="D1712" s="24"/>
      <c r="E1712" s="24"/>
      <c r="F1712" s="24"/>
      <c r="G1712" s="24"/>
      <c r="H1712" s="25" t="s">
        <v>485</v>
      </c>
      <c r="I1712" s="52" t="s">
        <v>486</v>
      </c>
      <c r="J1712" s="45" t="s">
        <v>383</v>
      </c>
      <c r="K1712" s="24" t="s">
        <v>277</v>
      </c>
      <c r="L1712" s="24">
        <v>2</v>
      </c>
      <c r="M1712" s="24" t="s">
        <v>283</v>
      </c>
      <c r="N1712" s="52"/>
      <c r="O1712" s="52"/>
      <c r="P1712" s="24"/>
      <c r="Q1712" s="24"/>
      <c r="R1712" s="24"/>
    </row>
    <row r="1713" spans="1:18" s="64" customFormat="1" ht="12" customHeight="1" x14ac:dyDescent="0.25">
      <c r="A1713" s="36" t="s">
        <v>487</v>
      </c>
      <c r="B1713" s="28" t="s">
        <v>760</v>
      </c>
      <c r="C1713" s="24"/>
      <c r="D1713" s="24"/>
      <c r="E1713" s="24"/>
      <c r="F1713" s="24"/>
      <c r="G1713" s="24"/>
      <c r="H1713" s="25" t="s">
        <v>488</v>
      </c>
      <c r="I1713" s="52" t="s">
        <v>489</v>
      </c>
      <c r="J1713" s="45" t="s">
        <v>383</v>
      </c>
      <c r="K1713" s="24" t="s">
        <v>277</v>
      </c>
      <c r="L1713" s="24"/>
      <c r="M1713" s="24" t="s">
        <v>283</v>
      </c>
      <c r="N1713" s="52" t="s">
        <v>761</v>
      </c>
      <c r="O1713" s="52"/>
      <c r="P1713" s="24"/>
      <c r="Q1713" s="24"/>
      <c r="R1713" s="24"/>
    </row>
    <row r="1714" spans="1:18" s="64" customFormat="1" ht="12" customHeight="1" x14ac:dyDescent="0.25">
      <c r="A1714" s="36" t="s">
        <v>490</v>
      </c>
      <c r="B1714" s="28" t="s">
        <v>762</v>
      </c>
      <c r="C1714" s="24"/>
      <c r="D1714" s="24"/>
      <c r="E1714" s="24"/>
      <c r="F1714" s="24"/>
      <c r="G1714" s="24"/>
      <c r="H1714" s="25" t="s">
        <v>491</v>
      </c>
      <c r="I1714" s="52" t="s">
        <v>492</v>
      </c>
      <c r="J1714" s="45" t="s">
        <v>400</v>
      </c>
      <c r="K1714" s="24" t="s">
        <v>277</v>
      </c>
      <c r="L1714" s="24"/>
      <c r="M1714" s="24" t="s">
        <v>283</v>
      </c>
      <c r="N1714" s="52"/>
      <c r="O1714" s="52"/>
      <c r="P1714" s="24"/>
      <c r="Q1714" s="24"/>
      <c r="R1714" s="24"/>
    </row>
    <row r="1715" spans="1:18" s="64" customFormat="1" ht="12" customHeight="1" x14ac:dyDescent="0.25">
      <c r="A1715" s="38" t="s">
        <v>368</v>
      </c>
      <c r="B1715" s="30"/>
      <c r="C1715" s="30"/>
      <c r="D1715" s="30"/>
      <c r="E1715" s="30"/>
      <c r="F1715" s="30"/>
      <c r="G1715" s="30"/>
      <c r="H1715" s="30"/>
      <c r="I1715" s="63"/>
      <c r="J1715" s="30"/>
      <c r="K1715" s="30"/>
      <c r="L1715" s="30"/>
      <c r="M1715" s="30"/>
      <c r="N1715" s="63"/>
      <c r="O1715" s="63"/>
      <c r="P1715" s="30"/>
      <c r="Q1715" s="30"/>
      <c r="R1715" s="30"/>
    </row>
    <row r="1716" spans="1:18" s="30" customFormat="1" ht="12" customHeight="1" x14ac:dyDescent="0.25">
      <c r="A1716" s="46"/>
      <c r="B1716" s="24"/>
      <c r="C1716" s="24"/>
      <c r="D1716" s="24"/>
      <c r="E1716" s="24"/>
      <c r="F1716" s="24"/>
      <c r="G1716" s="24"/>
      <c r="H1716" s="24"/>
      <c r="I1716" s="24"/>
      <c r="J1716" s="24"/>
      <c r="K1716" s="24"/>
      <c r="L1716" s="24"/>
      <c r="M1716" s="24"/>
      <c r="N1716" s="24"/>
      <c r="O1716" s="24"/>
      <c r="P1716" s="24"/>
      <c r="Q1716" s="24"/>
      <c r="R1716" s="24"/>
    </row>
    <row r="1717" spans="1:18" s="64" customFormat="1" ht="13.8" x14ac:dyDescent="0.25">
      <c r="A1717" s="30" t="s">
        <v>271</v>
      </c>
      <c r="B1717" s="30" t="s">
        <v>493</v>
      </c>
      <c r="C1717" s="30"/>
      <c r="D1717" s="30"/>
      <c r="E1717" s="30"/>
      <c r="F1717" s="30"/>
      <c r="G1717" s="30"/>
      <c r="H1717" s="43" t="s">
        <v>1797</v>
      </c>
      <c r="I1717" s="43" t="s">
        <v>1797</v>
      </c>
      <c r="J1717" s="30"/>
      <c r="K1717" s="30"/>
      <c r="L1717" s="30"/>
      <c r="M1717" s="30" t="s">
        <v>270</v>
      </c>
      <c r="N1717" s="63" t="s">
        <v>494</v>
      </c>
      <c r="O1717" s="63"/>
      <c r="P1717" s="30"/>
      <c r="Q1717" s="30"/>
      <c r="R1717" s="30"/>
    </row>
    <row r="1718" spans="1:18" s="64" customFormat="1" ht="13.8" x14ac:dyDescent="0.25">
      <c r="A1718" s="44" t="s">
        <v>372</v>
      </c>
      <c r="B1718" s="28" t="s">
        <v>1798</v>
      </c>
      <c r="C1718" s="28"/>
      <c r="D1718" s="28"/>
      <c r="E1718" s="28"/>
      <c r="F1718" s="28"/>
      <c r="G1718" s="28"/>
      <c r="H1718" s="35"/>
      <c r="I1718" s="43" t="s">
        <v>1797</v>
      </c>
      <c r="J1718" s="28"/>
      <c r="K1718" s="28"/>
      <c r="L1718" s="28"/>
      <c r="M1718" s="28"/>
      <c r="N1718" s="39"/>
      <c r="O1718" s="39"/>
      <c r="P1718" s="28"/>
      <c r="Q1718" s="28"/>
      <c r="R1718" s="28"/>
    </row>
    <row r="1719" spans="1:18" s="51" customFormat="1" ht="13.8" x14ac:dyDescent="0.25">
      <c r="A1719" s="24" t="s">
        <v>495</v>
      </c>
      <c r="B1719" s="24" t="s">
        <v>496</v>
      </c>
      <c r="C1719" s="24"/>
      <c r="D1719" s="24"/>
      <c r="E1719" s="24"/>
      <c r="F1719" s="24"/>
      <c r="G1719" s="24"/>
      <c r="H1719" s="25" t="s">
        <v>497</v>
      </c>
      <c r="I1719" s="52" t="s">
        <v>498</v>
      </c>
      <c r="J1719" s="45" t="s">
        <v>383</v>
      </c>
      <c r="K1719" s="24" t="s">
        <v>277</v>
      </c>
      <c r="L1719" s="24">
        <v>1</v>
      </c>
      <c r="M1719" s="24" t="s">
        <v>279</v>
      </c>
      <c r="N1719" s="52"/>
      <c r="O1719" s="52"/>
      <c r="P1719" s="24"/>
      <c r="Q1719" s="24"/>
      <c r="R1719" s="24"/>
    </row>
    <row r="1720" spans="1:18" s="64" customFormat="1" ht="13.8" x14ac:dyDescent="0.25">
      <c r="A1720" s="24" t="s">
        <v>300</v>
      </c>
      <c r="B1720" s="24" t="s">
        <v>499</v>
      </c>
      <c r="C1720" s="24"/>
      <c r="D1720" s="24"/>
      <c r="E1720" s="24"/>
      <c r="F1720" s="24"/>
      <c r="G1720" s="24"/>
      <c r="H1720" s="25" t="s">
        <v>500</v>
      </c>
      <c r="I1720" s="52" t="s">
        <v>501</v>
      </c>
      <c r="J1720" s="45" t="s">
        <v>383</v>
      </c>
      <c r="K1720" s="24" t="s">
        <v>277</v>
      </c>
      <c r="L1720" s="24">
        <v>1900</v>
      </c>
      <c r="M1720" s="24" t="s">
        <v>279</v>
      </c>
      <c r="N1720" s="52"/>
      <c r="O1720" s="52"/>
      <c r="P1720" s="24"/>
      <c r="Q1720" s="24" t="s">
        <v>327</v>
      </c>
      <c r="R1720" s="24" t="s">
        <v>296</v>
      </c>
    </row>
    <row r="1721" spans="1:18" s="64" customFormat="1" ht="13.8" x14ac:dyDescent="0.25">
      <c r="A1721" s="24" t="s">
        <v>300</v>
      </c>
      <c r="B1721" s="24" t="s">
        <v>502</v>
      </c>
      <c r="C1721" s="24"/>
      <c r="D1721" s="24"/>
      <c r="E1721" s="24"/>
      <c r="F1721" s="24"/>
      <c r="G1721" s="24"/>
      <c r="H1721" s="25" t="s">
        <v>503</v>
      </c>
      <c r="I1721" s="52" t="s">
        <v>504</v>
      </c>
      <c r="J1721" s="45" t="s">
        <v>383</v>
      </c>
      <c r="K1721" s="24" t="s">
        <v>277</v>
      </c>
      <c r="L1721" s="24">
        <v>0</v>
      </c>
      <c r="M1721" s="24" t="s">
        <v>279</v>
      </c>
      <c r="N1721" s="52"/>
      <c r="O1721" s="52"/>
      <c r="P1721" s="24"/>
      <c r="Q1721" s="24"/>
      <c r="R1721" s="24"/>
    </row>
    <row r="1722" spans="1:18" s="64" customFormat="1" ht="13.8" x14ac:dyDescent="0.25">
      <c r="A1722" s="24" t="s">
        <v>300</v>
      </c>
      <c r="B1722" s="24" t="s">
        <v>505</v>
      </c>
      <c r="C1722" s="24"/>
      <c r="D1722" s="24"/>
      <c r="E1722" s="24"/>
      <c r="F1722" s="24"/>
      <c r="G1722" s="24"/>
      <c r="H1722" s="25" t="s">
        <v>506</v>
      </c>
      <c r="I1722" s="52" t="s">
        <v>507</v>
      </c>
      <c r="J1722" s="45" t="s">
        <v>383</v>
      </c>
      <c r="K1722" s="24" t="s">
        <v>277</v>
      </c>
      <c r="L1722" s="24">
        <v>0</v>
      </c>
      <c r="M1722" s="24" t="s">
        <v>279</v>
      </c>
      <c r="N1722" s="52"/>
      <c r="O1722" s="52"/>
      <c r="P1722" s="24"/>
      <c r="Q1722" s="24"/>
      <c r="R1722" s="24"/>
    </row>
    <row r="1723" spans="1:18" s="64" customFormat="1" ht="13.8" x14ac:dyDescent="0.25">
      <c r="A1723" s="24" t="s">
        <v>508</v>
      </c>
      <c r="B1723" s="24" t="s">
        <v>79</v>
      </c>
      <c r="C1723" s="24"/>
      <c r="D1723" s="24"/>
      <c r="E1723" s="24"/>
      <c r="F1723" s="24"/>
      <c r="G1723" s="24"/>
      <c r="H1723" s="25" t="s">
        <v>509</v>
      </c>
      <c r="I1723" s="52" t="s">
        <v>510</v>
      </c>
      <c r="J1723" s="45" t="s">
        <v>383</v>
      </c>
      <c r="K1723" s="24" t="s">
        <v>277</v>
      </c>
      <c r="L1723" s="24"/>
      <c r="M1723" s="24" t="s">
        <v>279</v>
      </c>
      <c r="N1723" s="52"/>
      <c r="O1723" s="52"/>
      <c r="P1723" s="24"/>
      <c r="Q1723" s="24"/>
      <c r="R1723" s="24"/>
    </row>
    <row r="1724" spans="1:18" s="64" customFormat="1" ht="13.8" x14ac:dyDescent="0.25">
      <c r="A1724" s="24" t="s">
        <v>511</v>
      </c>
      <c r="B1724" s="24" t="s">
        <v>512</v>
      </c>
      <c r="C1724" s="24"/>
      <c r="D1724" s="24"/>
      <c r="E1724" s="24"/>
      <c r="F1724" s="24"/>
      <c r="G1724" s="24"/>
      <c r="H1724" s="25" t="s">
        <v>513</v>
      </c>
      <c r="I1724" s="52" t="s">
        <v>514</v>
      </c>
      <c r="J1724" s="45" t="s">
        <v>383</v>
      </c>
      <c r="K1724" s="24" t="s">
        <v>277</v>
      </c>
      <c r="L1724" s="24"/>
      <c r="M1724" s="24" t="s">
        <v>279</v>
      </c>
      <c r="N1724" s="52"/>
      <c r="O1724" s="52"/>
      <c r="P1724" s="24"/>
      <c r="Q1724" s="24"/>
      <c r="R1724" s="24"/>
    </row>
    <row r="1725" spans="1:18" s="64" customFormat="1" ht="13.8" x14ac:dyDescent="0.25">
      <c r="A1725" s="24" t="s">
        <v>515</v>
      </c>
      <c r="B1725" s="24" t="s">
        <v>516</v>
      </c>
      <c r="C1725" s="24"/>
      <c r="D1725" s="24"/>
      <c r="E1725" s="24"/>
      <c r="F1725" s="24"/>
      <c r="G1725" s="24"/>
      <c r="H1725" s="25" t="s">
        <v>517</v>
      </c>
      <c r="I1725" s="52" t="s">
        <v>518</v>
      </c>
      <c r="J1725" s="45" t="s">
        <v>383</v>
      </c>
      <c r="K1725" s="24" t="s">
        <v>277</v>
      </c>
      <c r="L1725" s="24"/>
      <c r="M1725" s="24" t="s">
        <v>279</v>
      </c>
      <c r="N1725" s="52"/>
      <c r="O1725" s="52"/>
      <c r="P1725" s="24"/>
      <c r="Q1725" s="24"/>
      <c r="R1725" s="24"/>
    </row>
    <row r="1726" spans="1:18" s="64" customFormat="1" ht="13.8" x14ac:dyDescent="0.25">
      <c r="A1726" s="24" t="s">
        <v>293</v>
      </c>
      <c r="B1726" s="24" t="s">
        <v>519</v>
      </c>
      <c r="C1726" s="24"/>
      <c r="D1726" s="24"/>
      <c r="E1726" s="24"/>
      <c r="F1726" s="24"/>
      <c r="G1726" s="24"/>
      <c r="H1726" s="25" t="s">
        <v>520</v>
      </c>
      <c r="I1726" s="52" t="s">
        <v>521</v>
      </c>
      <c r="J1726" s="45" t="s">
        <v>383</v>
      </c>
      <c r="K1726" s="24" t="s">
        <v>277</v>
      </c>
      <c r="L1726" s="24"/>
      <c r="M1726" s="24" t="s">
        <v>279</v>
      </c>
      <c r="N1726" s="52" t="s">
        <v>522</v>
      </c>
      <c r="O1726" s="52"/>
      <c r="P1726" s="24"/>
      <c r="Q1726" s="24"/>
      <c r="R1726" s="24"/>
    </row>
    <row r="1727" spans="1:18" s="64" customFormat="1" ht="13.8" x14ac:dyDescent="0.25">
      <c r="A1727" s="24" t="s">
        <v>523</v>
      </c>
      <c r="B1727" s="24" t="s">
        <v>524</v>
      </c>
      <c r="C1727" s="24"/>
      <c r="D1727" s="24"/>
      <c r="E1727" s="24"/>
      <c r="F1727" s="24"/>
      <c r="G1727" s="24"/>
      <c r="H1727" s="25" t="s">
        <v>525</v>
      </c>
      <c r="I1727" s="52" t="s">
        <v>526</v>
      </c>
      <c r="J1727" s="45" t="s">
        <v>383</v>
      </c>
      <c r="K1727" s="24" t="s">
        <v>277</v>
      </c>
      <c r="L1727" s="24"/>
      <c r="M1727" s="24" t="s">
        <v>279</v>
      </c>
      <c r="N1727" s="52"/>
      <c r="O1727" s="52"/>
      <c r="P1727" s="24"/>
      <c r="Q1727" s="24"/>
      <c r="R1727" s="24"/>
    </row>
    <row r="1728" spans="1:18" s="64" customFormat="1" ht="13.8" x14ac:dyDescent="0.25">
      <c r="A1728" s="24" t="s">
        <v>293</v>
      </c>
      <c r="B1728" s="24" t="s">
        <v>527</v>
      </c>
      <c r="C1728" s="24"/>
      <c r="D1728" s="24"/>
      <c r="E1728" s="24"/>
      <c r="F1728" s="24"/>
      <c r="G1728" s="24"/>
      <c r="H1728" s="25" t="s">
        <v>528</v>
      </c>
      <c r="I1728" s="52" t="s">
        <v>529</v>
      </c>
      <c r="J1728" s="45" t="s">
        <v>383</v>
      </c>
      <c r="K1728" s="24" t="s">
        <v>277</v>
      </c>
      <c r="L1728" s="24"/>
      <c r="M1728" s="24" t="s">
        <v>279</v>
      </c>
      <c r="N1728" s="52"/>
      <c r="O1728" s="52"/>
      <c r="P1728" s="24"/>
      <c r="Q1728" s="24"/>
      <c r="R1728" s="24"/>
    </row>
    <row r="1729" spans="1:18" s="64" customFormat="1" ht="13.8" x14ac:dyDescent="0.25">
      <c r="A1729" s="24" t="s">
        <v>293</v>
      </c>
      <c r="B1729" s="24" t="s">
        <v>530</v>
      </c>
      <c r="C1729" s="24"/>
      <c r="D1729" s="24"/>
      <c r="E1729" s="24"/>
      <c r="F1729" s="24"/>
      <c r="G1729" s="24"/>
      <c r="H1729" s="25" t="s">
        <v>531</v>
      </c>
      <c r="I1729" s="52" t="s">
        <v>532</v>
      </c>
      <c r="J1729" s="45" t="s">
        <v>383</v>
      </c>
      <c r="K1729" s="24" t="s">
        <v>277</v>
      </c>
      <c r="L1729" s="24"/>
      <c r="M1729" s="24" t="s">
        <v>279</v>
      </c>
      <c r="N1729" s="52"/>
      <c r="O1729" s="52"/>
      <c r="P1729" s="24"/>
      <c r="Q1729" s="24"/>
      <c r="R1729" s="24"/>
    </row>
    <row r="1730" spans="1:18" s="64" customFormat="1" ht="13.8" x14ac:dyDescent="0.25">
      <c r="A1730" s="24" t="s">
        <v>293</v>
      </c>
      <c r="B1730" s="24" t="s">
        <v>533</v>
      </c>
      <c r="C1730" s="24"/>
      <c r="D1730" s="45" t="s">
        <v>383</v>
      </c>
      <c r="E1730" s="24"/>
      <c r="F1730" s="24"/>
      <c r="G1730" s="24"/>
      <c r="H1730" s="25" t="s">
        <v>534</v>
      </c>
      <c r="I1730" s="52" t="s">
        <v>378</v>
      </c>
      <c r="J1730" s="24"/>
      <c r="K1730" s="24"/>
      <c r="L1730" s="24"/>
      <c r="M1730" s="24" t="s">
        <v>279</v>
      </c>
      <c r="N1730" s="52"/>
      <c r="O1730" s="52" t="s">
        <v>535</v>
      </c>
      <c r="P1730" s="24"/>
      <c r="Q1730" s="24"/>
      <c r="R1730" s="24"/>
    </row>
    <row r="1731" spans="1:18" s="64" customFormat="1" ht="13.8" x14ac:dyDescent="0.25">
      <c r="A1731" s="24" t="s">
        <v>536</v>
      </c>
      <c r="B1731" s="24" t="s">
        <v>83</v>
      </c>
      <c r="C1731" s="24"/>
      <c r="D1731" s="24"/>
      <c r="E1731" s="24"/>
      <c r="F1731" s="24"/>
      <c r="G1731" s="24"/>
      <c r="H1731" s="25" t="s">
        <v>537</v>
      </c>
      <c r="I1731" s="52" t="s">
        <v>538</v>
      </c>
      <c r="J1731" s="45" t="s">
        <v>383</v>
      </c>
      <c r="K1731" s="24" t="s">
        <v>277</v>
      </c>
      <c r="L1731" s="24">
        <v>1</v>
      </c>
      <c r="M1731" s="24" t="s">
        <v>279</v>
      </c>
      <c r="N1731" s="52"/>
      <c r="O1731" s="52"/>
      <c r="P1731" s="24"/>
      <c r="Q1731" s="24"/>
      <c r="R1731" s="24"/>
    </row>
    <row r="1732" spans="1:18" s="64" customFormat="1" ht="13.8" x14ac:dyDescent="0.25">
      <c r="A1732" s="24" t="s">
        <v>539</v>
      </c>
      <c r="B1732" s="24" t="s">
        <v>87</v>
      </c>
      <c r="C1732" s="24"/>
      <c r="D1732" s="24"/>
      <c r="E1732" s="24"/>
      <c r="F1732" s="24"/>
      <c r="G1732" s="24"/>
      <c r="H1732" s="25" t="s">
        <v>540</v>
      </c>
      <c r="I1732" s="52" t="s">
        <v>541</v>
      </c>
      <c r="J1732" s="45" t="s">
        <v>383</v>
      </c>
      <c r="K1732" s="24" t="s">
        <v>277</v>
      </c>
      <c r="L1732" s="24"/>
      <c r="M1732" s="24" t="s">
        <v>279</v>
      </c>
      <c r="N1732" s="52"/>
      <c r="O1732" s="52"/>
      <c r="P1732" s="24"/>
      <c r="Q1732" s="24"/>
      <c r="R1732" s="24"/>
    </row>
    <row r="1733" spans="1:18" s="64" customFormat="1" ht="13.8" x14ac:dyDescent="0.25">
      <c r="A1733" s="24" t="s">
        <v>542</v>
      </c>
      <c r="B1733" s="24" t="s">
        <v>543</v>
      </c>
      <c r="C1733" s="24"/>
      <c r="D1733" s="24"/>
      <c r="E1733" s="24"/>
      <c r="F1733" s="24"/>
      <c r="G1733" s="24"/>
      <c r="H1733" s="25" t="s">
        <v>544</v>
      </c>
      <c r="I1733" s="52" t="s">
        <v>545</v>
      </c>
      <c r="J1733" s="45" t="s">
        <v>383</v>
      </c>
      <c r="K1733" s="24" t="s">
        <v>277</v>
      </c>
      <c r="L1733" s="24"/>
      <c r="M1733" s="24" t="s">
        <v>279</v>
      </c>
      <c r="N1733" s="52" t="s">
        <v>546</v>
      </c>
      <c r="O1733" s="52"/>
      <c r="P1733" s="24"/>
      <c r="Q1733" s="24"/>
      <c r="R1733" s="24"/>
    </row>
    <row r="1734" spans="1:18" s="64" customFormat="1" ht="13.8" x14ac:dyDescent="0.25">
      <c r="A1734" s="24" t="s">
        <v>547</v>
      </c>
      <c r="B1734" s="24" t="s">
        <v>548</v>
      </c>
      <c r="C1734" s="24"/>
      <c r="D1734" s="24"/>
      <c r="E1734" s="24"/>
      <c r="F1734" s="24"/>
      <c r="G1734" s="24"/>
      <c r="H1734" s="25" t="s">
        <v>549</v>
      </c>
      <c r="I1734" s="52" t="s">
        <v>550</v>
      </c>
      <c r="J1734" s="45" t="s">
        <v>383</v>
      </c>
      <c r="K1734" s="24" t="s">
        <v>277</v>
      </c>
      <c r="L1734" s="24"/>
      <c r="M1734" s="24" t="s">
        <v>279</v>
      </c>
      <c r="N1734" s="52" t="s">
        <v>546</v>
      </c>
      <c r="O1734" s="52"/>
      <c r="P1734" s="24"/>
      <c r="Q1734" s="24"/>
      <c r="R1734" s="24"/>
    </row>
    <row r="1735" spans="1:18" s="64" customFormat="1" ht="13.8" x14ac:dyDescent="0.25">
      <c r="A1735" s="24" t="s">
        <v>551</v>
      </c>
      <c r="B1735" s="24" t="s">
        <v>552</v>
      </c>
      <c r="C1735" s="24"/>
      <c r="D1735" s="24"/>
      <c r="E1735" s="24"/>
      <c r="F1735" s="24"/>
      <c r="G1735" s="24"/>
      <c r="H1735" s="25" t="s">
        <v>553</v>
      </c>
      <c r="I1735" s="52" t="s">
        <v>554</v>
      </c>
      <c r="J1735" s="45" t="s">
        <v>383</v>
      </c>
      <c r="K1735" s="24" t="s">
        <v>277</v>
      </c>
      <c r="L1735" s="24"/>
      <c r="M1735" s="24" t="s">
        <v>279</v>
      </c>
      <c r="N1735" s="52"/>
      <c r="O1735" s="52"/>
      <c r="P1735" s="24"/>
      <c r="Q1735" s="24"/>
      <c r="R1735" s="24"/>
    </row>
    <row r="1736" spans="1:18" s="64" customFormat="1" ht="13.8" x14ac:dyDescent="0.25">
      <c r="A1736" s="24" t="s">
        <v>555</v>
      </c>
      <c r="B1736" s="24" t="s">
        <v>88</v>
      </c>
      <c r="C1736" s="24"/>
      <c r="D1736" s="24"/>
      <c r="E1736" s="24"/>
      <c r="F1736" s="24"/>
      <c r="G1736" s="24"/>
      <c r="H1736" s="25" t="s">
        <v>556</v>
      </c>
      <c r="I1736" s="52" t="s">
        <v>557</v>
      </c>
      <c r="J1736" s="45" t="s">
        <v>383</v>
      </c>
      <c r="K1736" s="24" t="s">
        <v>277</v>
      </c>
      <c r="L1736" s="24"/>
      <c r="M1736" s="24" t="s">
        <v>279</v>
      </c>
      <c r="N1736" s="52" t="s">
        <v>558</v>
      </c>
      <c r="O1736" s="52"/>
      <c r="P1736" s="24"/>
      <c r="Q1736" s="24"/>
      <c r="R1736" s="24"/>
    </row>
    <row r="1737" spans="1:18" s="64" customFormat="1" ht="13.8" x14ac:dyDescent="0.25">
      <c r="A1737" s="24" t="s">
        <v>559</v>
      </c>
      <c r="B1737" s="24" t="s">
        <v>560</v>
      </c>
      <c r="C1737" s="24"/>
      <c r="D1737" s="24"/>
      <c r="E1737" s="24"/>
      <c r="F1737" s="24"/>
      <c r="G1737" s="24"/>
      <c r="H1737" s="25" t="s">
        <v>561</v>
      </c>
      <c r="I1737" s="52" t="s">
        <v>562</v>
      </c>
      <c r="J1737" s="45" t="s">
        <v>383</v>
      </c>
      <c r="K1737" s="24" t="s">
        <v>277</v>
      </c>
      <c r="L1737" s="24"/>
      <c r="M1737" s="24" t="s">
        <v>279</v>
      </c>
      <c r="N1737" s="52"/>
      <c r="O1737" s="52"/>
      <c r="P1737" s="24"/>
      <c r="Q1737" s="24"/>
      <c r="R1737" s="24"/>
    </row>
    <row r="1738" spans="1:18" s="51" customFormat="1" ht="13.8" x14ac:dyDescent="0.25">
      <c r="A1738" s="24" t="s">
        <v>563</v>
      </c>
      <c r="B1738" s="24" t="s">
        <v>564</v>
      </c>
      <c r="C1738" s="24"/>
      <c r="D1738" s="24"/>
      <c r="E1738" s="24"/>
      <c r="F1738" s="24"/>
      <c r="G1738" s="24"/>
      <c r="H1738" s="25" t="s">
        <v>565</v>
      </c>
      <c r="I1738" s="52" t="s">
        <v>566</v>
      </c>
      <c r="J1738" s="45" t="s">
        <v>383</v>
      </c>
      <c r="K1738" s="24" t="s">
        <v>277</v>
      </c>
      <c r="L1738" s="24"/>
      <c r="M1738" s="24" t="s">
        <v>279</v>
      </c>
      <c r="N1738" s="52" t="s">
        <v>567</v>
      </c>
      <c r="O1738" s="52"/>
      <c r="P1738" s="24"/>
      <c r="Q1738" s="24"/>
      <c r="R1738" s="24"/>
    </row>
    <row r="1739" spans="1:18" s="64" customFormat="1" ht="13.8" x14ac:dyDescent="0.25">
      <c r="A1739" s="24" t="s">
        <v>568</v>
      </c>
      <c r="B1739" s="24" t="s">
        <v>94</v>
      </c>
      <c r="C1739" s="24"/>
      <c r="D1739" s="24"/>
      <c r="E1739" s="24"/>
      <c r="F1739" s="24"/>
      <c r="G1739" s="24"/>
      <c r="H1739" s="25" t="s">
        <v>569</v>
      </c>
      <c r="I1739" s="52" t="s">
        <v>570</v>
      </c>
      <c r="J1739" s="45" t="s">
        <v>383</v>
      </c>
      <c r="K1739" s="24" t="s">
        <v>277</v>
      </c>
      <c r="L1739" s="24"/>
      <c r="M1739" s="24" t="s">
        <v>279</v>
      </c>
      <c r="N1739" s="52"/>
      <c r="O1739" s="52"/>
      <c r="P1739" s="24"/>
      <c r="Q1739" s="24"/>
      <c r="R1739" s="24"/>
    </row>
    <row r="1740" spans="1:18" s="51" customFormat="1" ht="13.8" x14ac:dyDescent="0.25">
      <c r="A1740" s="24" t="s">
        <v>571</v>
      </c>
      <c r="B1740" s="24" t="s">
        <v>572</v>
      </c>
      <c r="C1740" s="24"/>
      <c r="D1740" s="24"/>
      <c r="E1740" s="24"/>
      <c r="F1740" s="24"/>
      <c r="G1740" s="24"/>
      <c r="H1740" s="25" t="s">
        <v>573</v>
      </c>
      <c r="I1740" s="52" t="s">
        <v>574</v>
      </c>
      <c r="J1740" s="45" t="s">
        <v>383</v>
      </c>
      <c r="K1740" s="24" t="s">
        <v>277</v>
      </c>
      <c r="L1740" s="24"/>
      <c r="M1740" s="24" t="s">
        <v>279</v>
      </c>
      <c r="N1740" s="52" t="s">
        <v>575</v>
      </c>
      <c r="O1740" s="52"/>
      <c r="P1740" s="24"/>
      <c r="Q1740" s="24"/>
      <c r="R1740" s="24"/>
    </row>
    <row r="1741" spans="1:18" s="64" customFormat="1" ht="13.8" x14ac:dyDescent="0.25">
      <c r="A1741" s="24" t="s">
        <v>576</v>
      </c>
      <c r="B1741" s="24" t="s">
        <v>577</v>
      </c>
      <c r="C1741" s="24"/>
      <c r="D1741" s="24"/>
      <c r="E1741" s="24"/>
      <c r="F1741" s="24"/>
      <c r="G1741" s="24"/>
      <c r="H1741" s="25" t="s">
        <v>578</v>
      </c>
      <c r="I1741" s="52" t="s">
        <v>579</v>
      </c>
      <c r="J1741" s="45" t="s">
        <v>383</v>
      </c>
      <c r="K1741" s="24" t="s">
        <v>277</v>
      </c>
      <c r="L1741" s="24"/>
      <c r="M1741" s="24" t="s">
        <v>279</v>
      </c>
      <c r="N1741" s="52" t="s">
        <v>575</v>
      </c>
      <c r="O1741" s="52"/>
      <c r="P1741" s="24"/>
      <c r="Q1741" s="24"/>
      <c r="R1741" s="24"/>
    </row>
    <row r="1742" spans="1:18" s="64" customFormat="1" ht="13.8" x14ac:dyDescent="0.25">
      <c r="A1742" s="24" t="s">
        <v>580</v>
      </c>
      <c r="B1742" s="24" t="s">
        <v>101</v>
      </c>
      <c r="C1742" s="24"/>
      <c r="D1742" s="24"/>
      <c r="E1742" s="24"/>
      <c r="F1742" s="24"/>
      <c r="G1742" s="24"/>
      <c r="H1742" s="25" t="s">
        <v>581</v>
      </c>
      <c r="I1742" s="52" t="s">
        <v>582</v>
      </c>
      <c r="J1742" s="45" t="s">
        <v>383</v>
      </c>
      <c r="K1742" s="24" t="s">
        <v>277</v>
      </c>
      <c r="L1742" s="24"/>
      <c r="M1742" s="24" t="s">
        <v>279</v>
      </c>
      <c r="N1742" s="52"/>
      <c r="O1742" s="52"/>
      <c r="P1742" s="24"/>
      <c r="Q1742" s="24"/>
      <c r="R1742" s="24"/>
    </row>
    <row r="1743" spans="1:18" s="64" customFormat="1" ht="13.8" x14ac:dyDescent="0.25">
      <c r="A1743" s="24" t="s">
        <v>583</v>
      </c>
      <c r="B1743" s="24" t="s">
        <v>102</v>
      </c>
      <c r="C1743" s="24"/>
      <c r="D1743" s="24"/>
      <c r="E1743" s="24"/>
      <c r="F1743" s="24"/>
      <c r="G1743" s="24"/>
      <c r="H1743" s="25" t="s">
        <v>584</v>
      </c>
      <c r="I1743" s="52" t="s">
        <v>585</v>
      </c>
      <c r="J1743" s="45" t="s">
        <v>383</v>
      </c>
      <c r="K1743" s="24" t="s">
        <v>277</v>
      </c>
      <c r="L1743" s="24"/>
      <c r="M1743" s="24" t="s">
        <v>279</v>
      </c>
      <c r="N1743" s="52"/>
      <c r="O1743" s="52"/>
      <c r="P1743" s="24"/>
      <c r="Q1743" s="24"/>
      <c r="R1743" s="24"/>
    </row>
    <row r="1744" spans="1:18" s="64" customFormat="1" ht="13.8" x14ac:dyDescent="0.25">
      <c r="A1744" s="24" t="s">
        <v>586</v>
      </c>
      <c r="B1744" s="24" t="s">
        <v>105</v>
      </c>
      <c r="C1744" s="24"/>
      <c r="D1744" s="24"/>
      <c r="E1744" s="24"/>
      <c r="F1744" s="24"/>
      <c r="G1744" s="24"/>
      <c r="H1744" s="25" t="s">
        <v>587</v>
      </c>
      <c r="I1744" s="52" t="s">
        <v>588</v>
      </c>
      <c r="J1744" s="45" t="s">
        <v>383</v>
      </c>
      <c r="K1744" s="24" t="s">
        <v>277</v>
      </c>
      <c r="L1744" s="24"/>
      <c r="M1744" s="24" t="s">
        <v>279</v>
      </c>
      <c r="N1744" s="52"/>
      <c r="O1744" s="52"/>
      <c r="P1744" s="24"/>
      <c r="Q1744" s="24"/>
      <c r="R1744" s="24"/>
    </row>
    <row r="1745" spans="1:18" s="64" customFormat="1" ht="13.8" x14ac:dyDescent="0.25">
      <c r="A1745" s="24" t="s">
        <v>589</v>
      </c>
      <c r="B1745" s="24" t="s">
        <v>590</v>
      </c>
      <c r="C1745" s="24"/>
      <c r="D1745" s="24"/>
      <c r="E1745" s="24"/>
      <c r="F1745" s="24"/>
      <c r="G1745" s="24"/>
      <c r="H1745" s="25" t="s">
        <v>591</v>
      </c>
      <c r="I1745" s="52" t="s">
        <v>592</v>
      </c>
      <c r="J1745" s="45" t="s">
        <v>383</v>
      </c>
      <c r="K1745" s="24" t="s">
        <v>277</v>
      </c>
      <c r="L1745" s="24"/>
      <c r="M1745" s="24" t="s">
        <v>279</v>
      </c>
      <c r="N1745" s="52" t="s">
        <v>593</v>
      </c>
      <c r="O1745" s="52"/>
      <c r="P1745" s="24"/>
      <c r="Q1745" s="24"/>
      <c r="R1745" s="24"/>
    </row>
    <row r="1746" spans="1:18" s="64" customFormat="1" ht="13.8" x14ac:dyDescent="0.25">
      <c r="A1746" s="24" t="s">
        <v>594</v>
      </c>
      <c r="B1746" s="24" t="s">
        <v>108</v>
      </c>
      <c r="C1746" s="24"/>
      <c r="D1746" s="24"/>
      <c r="E1746" s="24"/>
      <c r="F1746" s="24"/>
      <c r="G1746" s="24"/>
      <c r="H1746" s="25" t="s">
        <v>595</v>
      </c>
      <c r="I1746" s="52" t="s">
        <v>596</v>
      </c>
      <c r="J1746" s="45" t="s">
        <v>383</v>
      </c>
      <c r="K1746" s="24" t="s">
        <v>277</v>
      </c>
      <c r="L1746" s="24"/>
      <c r="M1746" s="24" t="s">
        <v>279</v>
      </c>
      <c r="N1746" s="52"/>
      <c r="O1746" s="52"/>
      <c r="P1746" s="24"/>
      <c r="Q1746" s="24"/>
      <c r="R1746" s="24"/>
    </row>
    <row r="1747" spans="1:18" s="64" customFormat="1" ht="13.8" x14ac:dyDescent="0.25">
      <c r="A1747" s="24" t="s">
        <v>597</v>
      </c>
      <c r="B1747" s="24" t="s">
        <v>114</v>
      </c>
      <c r="C1747" s="24"/>
      <c r="D1747" s="24"/>
      <c r="E1747" s="24"/>
      <c r="F1747" s="24"/>
      <c r="G1747" s="24"/>
      <c r="H1747" s="25" t="s">
        <v>344</v>
      </c>
      <c r="I1747" s="52" t="s">
        <v>345</v>
      </c>
      <c r="J1747" s="45" t="s">
        <v>383</v>
      </c>
      <c r="K1747" s="24" t="s">
        <v>277</v>
      </c>
      <c r="L1747" s="24">
        <v>1</v>
      </c>
      <c r="M1747" s="24" t="s">
        <v>279</v>
      </c>
      <c r="N1747" s="52"/>
      <c r="O1747" s="52"/>
      <c r="P1747" s="24"/>
      <c r="Q1747" s="24"/>
      <c r="R1747" s="24"/>
    </row>
    <row r="1748" spans="1:18" s="51" customFormat="1" ht="13.8" x14ac:dyDescent="0.25">
      <c r="A1748" s="24" t="s">
        <v>598</v>
      </c>
      <c r="B1748" s="24" t="s">
        <v>117</v>
      </c>
      <c r="C1748" s="24"/>
      <c r="D1748" s="24"/>
      <c r="E1748" s="24"/>
      <c r="F1748" s="24"/>
      <c r="G1748" s="24"/>
      <c r="H1748" s="25" t="s">
        <v>599</v>
      </c>
      <c r="I1748" s="52" t="s">
        <v>600</v>
      </c>
      <c r="J1748" s="45" t="s">
        <v>383</v>
      </c>
      <c r="K1748" s="24" t="s">
        <v>277</v>
      </c>
      <c r="L1748" s="24"/>
      <c r="M1748" s="24" t="s">
        <v>279</v>
      </c>
      <c r="N1748" s="52"/>
      <c r="O1748" s="52"/>
      <c r="P1748" s="24"/>
      <c r="Q1748" s="24"/>
      <c r="R1748" s="24"/>
    </row>
    <row r="1749" spans="1:18" s="64" customFormat="1" ht="12" customHeight="1" x14ac:dyDescent="0.25">
      <c r="A1749" s="30" t="s">
        <v>368</v>
      </c>
      <c r="B1749" s="30"/>
      <c r="C1749" s="30"/>
      <c r="D1749" s="30"/>
      <c r="E1749" s="30"/>
      <c r="F1749" s="30"/>
      <c r="G1749" s="30"/>
      <c r="H1749" s="30"/>
      <c r="I1749" s="63"/>
      <c r="J1749" s="30"/>
      <c r="K1749" s="30"/>
      <c r="L1749" s="30"/>
      <c r="M1749" s="30"/>
      <c r="N1749" s="63"/>
      <c r="O1749" s="63"/>
      <c r="P1749" s="30"/>
      <c r="Q1749" s="30"/>
      <c r="R1749" s="30"/>
    </row>
    <row r="1750" spans="1:18" s="51" customFormat="1" ht="10.8" customHeight="1" x14ac:dyDescent="0.25">
      <c r="A1750" s="24"/>
      <c r="B1750" s="24"/>
      <c r="C1750" s="24"/>
      <c r="D1750" s="24"/>
      <c r="E1750" s="24"/>
      <c r="F1750" s="24"/>
      <c r="G1750" s="24"/>
      <c r="H1750" s="24"/>
      <c r="I1750" s="52"/>
      <c r="J1750" s="24"/>
      <c r="K1750" s="24"/>
      <c r="L1750" s="24"/>
      <c r="M1750" s="24"/>
      <c r="N1750" s="52"/>
      <c r="O1750" s="52"/>
      <c r="P1750" s="24"/>
      <c r="Q1750" s="24"/>
      <c r="R1750" s="24"/>
    </row>
    <row r="1751" spans="1:18" s="64" customFormat="1" ht="13.8" x14ac:dyDescent="0.25">
      <c r="A1751" s="38" t="s">
        <v>271</v>
      </c>
      <c r="B1751" s="30" t="s">
        <v>601</v>
      </c>
      <c r="C1751" s="30"/>
      <c r="D1751" s="30"/>
      <c r="E1751" s="30"/>
      <c r="F1751" s="30"/>
      <c r="G1751" s="30"/>
      <c r="H1751" s="43" t="s">
        <v>602</v>
      </c>
      <c r="I1751" s="62" t="s">
        <v>602</v>
      </c>
      <c r="J1751" s="30"/>
      <c r="K1751" s="30"/>
      <c r="L1751" s="30"/>
      <c r="M1751" s="30" t="s">
        <v>603</v>
      </c>
      <c r="N1751" s="63"/>
      <c r="O1751" s="63"/>
      <c r="P1751" s="30"/>
      <c r="Q1751" s="30"/>
      <c r="R1751" s="30"/>
    </row>
    <row r="1752" spans="1:18" s="64" customFormat="1" ht="13.8" x14ac:dyDescent="0.25">
      <c r="A1752" s="44" t="s">
        <v>372</v>
      </c>
      <c r="B1752" s="28" t="s">
        <v>715</v>
      </c>
      <c r="C1752" s="28"/>
      <c r="D1752" s="28"/>
      <c r="E1752" s="28"/>
      <c r="F1752" s="28"/>
      <c r="G1752" s="28"/>
      <c r="H1752" s="43" t="s">
        <v>602</v>
      </c>
      <c r="I1752" s="62" t="s">
        <v>602</v>
      </c>
      <c r="J1752" s="28"/>
      <c r="K1752" s="28"/>
      <c r="L1752" s="28"/>
      <c r="M1752" s="28"/>
      <c r="N1752" s="39"/>
      <c r="O1752" s="39"/>
      <c r="P1752" s="28"/>
      <c r="Q1752" s="28"/>
      <c r="R1752" s="28"/>
    </row>
    <row r="1753" spans="1:18" s="64" customFormat="1" ht="12" customHeight="1" x14ac:dyDescent="0.25">
      <c r="A1753" s="36" t="s">
        <v>630</v>
      </c>
      <c r="B1753" s="24" t="s">
        <v>126</v>
      </c>
      <c r="C1753" s="24"/>
      <c r="D1753" s="24"/>
      <c r="E1753" s="24"/>
      <c r="F1753" s="24"/>
      <c r="G1753" s="24"/>
      <c r="H1753" s="25" t="s">
        <v>763</v>
      </c>
      <c r="I1753" s="25" t="s">
        <v>764</v>
      </c>
      <c r="J1753" s="45" t="s">
        <v>383</v>
      </c>
      <c r="K1753" s="24" t="s">
        <v>277</v>
      </c>
      <c r="L1753" s="24"/>
      <c r="M1753" s="24" t="s">
        <v>634</v>
      </c>
      <c r="N1753" s="52"/>
      <c r="O1753" s="52"/>
      <c r="P1753" s="24"/>
      <c r="Q1753" s="24"/>
      <c r="R1753" s="24"/>
    </row>
    <row r="1754" spans="1:18" s="64" customFormat="1" ht="12" customHeight="1" x14ac:dyDescent="0.25">
      <c r="A1754" s="36" t="s">
        <v>267</v>
      </c>
      <c r="B1754" s="28" t="s">
        <v>716</v>
      </c>
      <c r="C1754" s="24"/>
      <c r="D1754" s="24"/>
      <c r="E1754" s="24"/>
      <c r="F1754" s="24"/>
      <c r="G1754" s="24"/>
      <c r="H1754" s="25" t="s">
        <v>604</v>
      </c>
      <c r="I1754" s="52" t="s">
        <v>605</v>
      </c>
      <c r="J1754" s="45"/>
      <c r="K1754" s="24"/>
      <c r="L1754" s="24"/>
      <c r="M1754" s="24" t="s">
        <v>283</v>
      </c>
      <c r="N1754" s="52" t="s">
        <v>765</v>
      </c>
      <c r="O1754" s="52"/>
      <c r="P1754" s="24"/>
      <c r="Q1754" s="24"/>
      <c r="R1754" s="24"/>
    </row>
    <row r="1755" spans="1:18" s="64" customFormat="1" ht="12" customHeight="1" x14ac:dyDescent="0.25">
      <c r="A1755" s="36" t="s">
        <v>293</v>
      </c>
      <c r="B1755" s="24" t="s">
        <v>127</v>
      </c>
      <c r="C1755" s="24"/>
      <c r="D1755" s="24"/>
      <c r="E1755" s="24"/>
      <c r="F1755" s="24"/>
      <c r="G1755" s="24"/>
      <c r="H1755" s="25" t="s">
        <v>606</v>
      </c>
      <c r="I1755" s="52" t="s">
        <v>103</v>
      </c>
      <c r="J1755" s="45" t="s">
        <v>383</v>
      </c>
      <c r="K1755" s="24" t="s">
        <v>277</v>
      </c>
      <c r="L1755" s="24"/>
      <c r="M1755" s="24" t="s">
        <v>283</v>
      </c>
      <c r="N1755" s="52" t="s">
        <v>765</v>
      </c>
      <c r="O1755" s="52"/>
      <c r="P1755" s="24"/>
      <c r="Q1755" s="24"/>
      <c r="R1755" s="24"/>
    </row>
    <row r="1756" spans="1:18" s="64" customFormat="1" ht="12" customHeight="1" x14ac:dyDescent="0.25">
      <c r="A1756" s="36" t="s">
        <v>293</v>
      </c>
      <c r="B1756" s="24" t="s">
        <v>128</v>
      </c>
      <c r="C1756" s="24"/>
      <c r="D1756" s="24"/>
      <c r="E1756" s="24"/>
      <c r="F1756" s="24"/>
      <c r="G1756" s="24"/>
      <c r="H1756" s="25" t="s">
        <v>607</v>
      </c>
      <c r="I1756" s="52" t="s">
        <v>104</v>
      </c>
      <c r="J1756" s="45" t="s">
        <v>383</v>
      </c>
      <c r="K1756" s="24" t="s">
        <v>277</v>
      </c>
      <c r="L1756" s="24"/>
      <c r="M1756" s="24" t="s">
        <v>283</v>
      </c>
      <c r="N1756" s="52" t="s">
        <v>765</v>
      </c>
      <c r="O1756" s="52"/>
      <c r="P1756" s="24"/>
      <c r="Q1756" s="24"/>
      <c r="R1756" s="24"/>
    </row>
    <row r="1757" spans="1:18" s="64" customFormat="1" ht="12" customHeight="1" x14ac:dyDescent="0.25">
      <c r="A1757" s="36" t="s">
        <v>267</v>
      </c>
      <c r="B1757" s="28" t="s">
        <v>717</v>
      </c>
      <c r="C1757" s="24"/>
      <c r="D1757" s="24"/>
      <c r="E1757" s="24"/>
      <c r="F1757" s="24"/>
      <c r="G1757" s="24"/>
      <c r="H1757" s="25" t="s">
        <v>608</v>
      </c>
      <c r="I1757" s="52" t="s">
        <v>609</v>
      </c>
      <c r="J1757" s="45"/>
      <c r="K1757" s="24"/>
      <c r="L1757" s="24"/>
      <c r="M1757" s="24" t="s">
        <v>283</v>
      </c>
      <c r="N1757" s="52" t="s">
        <v>765</v>
      </c>
      <c r="O1757" s="52"/>
      <c r="P1757" s="24"/>
      <c r="Q1757" s="24"/>
      <c r="R1757" s="24"/>
    </row>
    <row r="1758" spans="1:18" s="51" customFormat="1" ht="12" customHeight="1" x14ac:dyDescent="0.25">
      <c r="A1758" s="36" t="s">
        <v>293</v>
      </c>
      <c r="B1758" s="24" t="s">
        <v>610</v>
      </c>
      <c r="C1758" s="24"/>
      <c r="D1758" s="24"/>
      <c r="E1758" s="24"/>
      <c r="F1758" s="24"/>
      <c r="G1758" s="24"/>
      <c r="H1758" s="25" t="s">
        <v>606</v>
      </c>
      <c r="I1758" s="52" t="s">
        <v>103</v>
      </c>
      <c r="J1758" s="45" t="s">
        <v>383</v>
      </c>
      <c r="K1758" s="24" t="s">
        <v>277</v>
      </c>
      <c r="L1758" s="24"/>
      <c r="M1758" s="24" t="s">
        <v>283</v>
      </c>
      <c r="N1758" s="52" t="s">
        <v>765</v>
      </c>
      <c r="O1758" s="52"/>
      <c r="P1758" s="24"/>
      <c r="Q1758" s="24"/>
      <c r="R1758" s="24"/>
    </row>
    <row r="1759" spans="1:18" s="64" customFormat="1" ht="12" customHeight="1" x14ac:dyDescent="0.25">
      <c r="A1759" s="36" t="s">
        <v>293</v>
      </c>
      <c r="B1759" s="24" t="s">
        <v>611</v>
      </c>
      <c r="C1759" s="24"/>
      <c r="D1759" s="24"/>
      <c r="E1759" s="24"/>
      <c r="F1759" s="24"/>
      <c r="G1759" s="24"/>
      <c r="H1759" s="25" t="s">
        <v>607</v>
      </c>
      <c r="I1759" s="52" t="s">
        <v>104</v>
      </c>
      <c r="J1759" s="45" t="s">
        <v>383</v>
      </c>
      <c r="K1759" s="24" t="s">
        <v>277</v>
      </c>
      <c r="L1759" s="24"/>
      <c r="M1759" s="24" t="s">
        <v>283</v>
      </c>
      <c r="N1759" s="52" t="s">
        <v>765</v>
      </c>
      <c r="O1759" s="52"/>
      <c r="P1759" s="24"/>
      <c r="Q1759" s="24"/>
      <c r="R1759" s="24"/>
    </row>
    <row r="1760" spans="1:18" s="64" customFormat="1" ht="12" customHeight="1" x14ac:dyDescent="0.25">
      <c r="A1760" s="36" t="s">
        <v>267</v>
      </c>
      <c r="B1760" s="28" t="s">
        <v>718</v>
      </c>
      <c r="C1760" s="24"/>
      <c r="D1760" s="24"/>
      <c r="E1760" s="24"/>
      <c r="F1760" s="24"/>
      <c r="G1760" s="24"/>
      <c r="H1760" s="25" t="s">
        <v>612</v>
      </c>
      <c r="I1760" s="52" t="s">
        <v>613</v>
      </c>
      <c r="J1760" s="45"/>
      <c r="K1760" s="24"/>
      <c r="L1760" s="24"/>
      <c r="M1760" s="24" t="s">
        <v>283</v>
      </c>
      <c r="N1760" s="52" t="s">
        <v>765</v>
      </c>
      <c r="O1760" s="52"/>
      <c r="P1760" s="24"/>
      <c r="Q1760" s="24"/>
      <c r="R1760" s="24"/>
    </row>
    <row r="1761" spans="1:18" s="64" customFormat="1" ht="12" customHeight="1" x14ac:dyDescent="0.25">
      <c r="A1761" s="36" t="s">
        <v>293</v>
      </c>
      <c r="B1761" s="24" t="s">
        <v>614</v>
      </c>
      <c r="C1761" s="24"/>
      <c r="D1761" s="24"/>
      <c r="E1761" s="24"/>
      <c r="F1761" s="24"/>
      <c r="G1761" s="24"/>
      <c r="H1761" s="25" t="s">
        <v>606</v>
      </c>
      <c r="I1761" s="52" t="s">
        <v>103</v>
      </c>
      <c r="J1761" s="45" t="s">
        <v>383</v>
      </c>
      <c r="K1761" s="24" t="s">
        <v>277</v>
      </c>
      <c r="L1761" s="24"/>
      <c r="M1761" s="24" t="s">
        <v>283</v>
      </c>
      <c r="N1761" s="52" t="s">
        <v>765</v>
      </c>
      <c r="O1761" s="52"/>
      <c r="P1761" s="24"/>
      <c r="Q1761" s="24"/>
      <c r="R1761" s="24"/>
    </row>
    <row r="1762" spans="1:18" s="64" customFormat="1" ht="12" customHeight="1" x14ac:dyDescent="0.25">
      <c r="A1762" s="36" t="s">
        <v>293</v>
      </c>
      <c r="B1762" s="24" t="s">
        <v>615</v>
      </c>
      <c r="C1762" s="24"/>
      <c r="D1762" s="24"/>
      <c r="E1762" s="24"/>
      <c r="F1762" s="24"/>
      <c r="G1762" s="24"/>
      <c r="H1762" s="25" t="s">
        <v>607</v>
      </c>
      <c r="I1762" s="52" t="s">
        <v>104</v>
      </c>
      <c r="J1762" s="45" t="s">
        <v>383</v>
      </c>
      <c r="K1762" s="24" t="s">
        <v>277</v>
      </c>
      <c r="L1762" s="24"/>
      <c r="M1762" s="24" t="s">
        <v>283</v>
      </c>
      <c r="N1762" s="52" t="s">
        <v>765</v>
      </c>
      <c r="O1762" s="52"/>
      <c r="P1762" s="24"/>
      <c r="Q1762" s="24"/>
      <c r="R1762" s="24"/>
    </row>
    <row r="1763" spans="1:18" s="64" customFormat="1" ht="12" customHeight="1" x14ac:dyDescent="0.25">
      <c r="A1763" s="36" t="s">
        <v>267</v>
      </c>
      <c r="B1763" s="28" t="s">
        <v>719</v>
      </c>
      <c r="C1763" s="24"/>
      <c r="D1763" s="24"/>
      <c r="E1763" s="24"/>
      <c r="F1763" s="24"/>
      <c r="G1763" s="24"/>
      <c r="H1763" s="25" t="s">
        <v>616</v>
      </c>
      <c r="I1763" s="52" t="s">
        <v>617</v>
      </c>
      <c r="J1763" s="45"/>
      <c r="K1763" s="24"/>
      <c r="L1763" s="24"/>
      <c r="M1763" s="24" t="s">
        <v>283</v>
      </c>
      <c r="N1763" s="52" t="s">
        <v>765</v>
      </c>
      <c r="O1763" s="52"/>
      <c r="P1763" s="24"/>
      <c r="Q1763" s="24"/>
      <c r="R1763" s="24"/>
    </row>
    <row r="1764" spans="1:18" s="64" customFormat="1" ht="12" customHeight="1" x14ac:dyDescent="0.25">
      <c r="A1764" s="36" t="s">
        <v>293</v>
      </c>
      <c r="B1764" s="24" t="s">
        <v>618</v>
      </c>
      <c r="C1764" s="24"/>
      <c r="D1764" s="24"/>
      <c r="E1764" s="24"/>
      <c r="F1764" s="24"/>
      <c r="G1764" s="24"/>
      <c r="H1764" s="25" t="s">
        <v>606</v>
      </c>
      <c r="I1764" s="52" t="s">
        <v>103</v>
      </c>
      <c r="J1764" s="45" t="s">
        <v>383</v>
      </c>
      <c r="K1764" s="24" t="s">
        <v>277</v>
      </c>
      <c r="L1764" s="24"/>
      <c r="M1764" s="24" t="s">
        <v>283</v>
      </c>
      <c r="N1764" s="52" t="s">
        <v>765</v>
      </c>
      <c r="O1764" s="52"/>
      <c r="P1764" s="24"/>
      <c r="Q1764" s="24"/>
      <c r="R1764" s="24"/>
    </row>
    <row r="1765" spans="1:18" s="64" customFormat="1" ht="12" customHeight="1" x14ac:dyDescent="0.25">
      <c r="A1765" s="36" t="s">
        <v>293</v>
      </c>
      <c r="B1765" s="24" t="s">
        <v>619</v>
      </c>
      <c r="C1765" s="24"/>
      <c r="D1765" s="24"/>
      <c r="E1765" s="24"/>
      <c r="F1765" s="24"/>
      <c r="G1765" s="24"/>
      <c r="H1765" s="25" t="s">
        <v>607</v>
      </c>
      <c r="I1765" s="52" t="s">
        <v>104</v>
      </c>
      <c r="J1765" s="45" t="s">
        <v>383</v>
      </c>
      <c r="K1765" s="24" t="s">
        <v>277</v>
      </c>
      <c r="L1765" s="24"/>
      <c r="M1765" s="24" t="s">
        <v>283</v>
      </c>
      <c r="N1765" s="52" t="s">
        <v>765</v>
      </c>
      <c r="O1765" s="52"/>
      <c r="P1765" s="24"/>
      <c r="Q1765" s="24"/>
      <c r="R1765" s="24"/>
    </row>
    <row r="1766" spans="1:18" s="64" customFormat="1" ht="12" customHeight="1" x14ac:dyDescent="0.25">
      <c r="A1766" s="36" t="s">
        <v>267</v>
      </c>
      <c r="B1766" s="28" t="s">
        <v>720</v>
      </c>
      <c r="C1766" s="24"/>
      <c r="D1766" s="24"/>
      <c r="E1766" s="24"/>
      <c r="F1766" s="24"/>
      <c r="G1766" s="24"/>
      <c r="H1766" s="25" t="s">
        <v>620</v>
      </c>
      <c r="I1766" s="52" t="s">
        <v>621</v>
      </c>
      <c r="J1766" s="45"/>
      <c r="K1766" s="24"/>
      <c r="L1766" s="24"/>
      <c r="M1766" s="24" t="s">
        <v>283</v>
      </c>
      <c r="N1766" s="52" t="s">
        <v>765</v>
      </c>
      <c r="O1766" s="52"/>
      <c r="P1766" s="24"/>
      <c r="Q1766" s="24"/>
      <c r="R1766" s="24"/>
    </row>
    <row r="1767" spans="1:18" s="64" customFormat="1" ht="12" customHeight="1" x14ac:dyDescent="0.25">
      <c r="A1767" s="36" t="s">
        <v>293</v>
      </c>
      <c r="B1767" s="24" t="s">
        <v>622</v>
      </c>
      <c r="C1767" s="24"/>
      <c r="D1767" s="24"/>
      <c r="E1767" s="24"/>
      <c r="F1767" s="24"/>
      <c r="G1767" s="24"/>
      <c r="H1767" s="25" t="s">
        <v>606</v>
      </c>
      <c r="I1767" s="52" t="s">
        <v>103</v>
      </c>
      <c r="J1767" s="45" t="s">
        <v>383</v>
      </c>
      <c r="K1767" s="24" t="s">
        <v>277</v>
      </c>
      <c r="L1767" s="24"/>
      <c r="M1767" s="24" t="s">
        <v>283</v>
      </c>
      <c r="N1767" s="52" t="s">
        <v>765</v>
      </c>
      <c r="O1767" s="52"/>
      <c r="P1767" s="24"/>
      <c r="Q1767" s="24"/>
      <c r="R1767" s="24"/>
    </row>
    <row r="1768" spans="1:18" s="64" customFormat="1" ht="12" customHeight="1" x14ac:dyDescent="0.25">
      <c r="A1768" s="36" t="s">
        <v>293</v>
      </c>
      <c r="B1768" s="24" t="s">
        <v>623</v>
      </c>
      <c r="C1768" s="24"/>
      <c r="D1768" s="24"/>
      <c r="E1768" s="24"/>
      <c r="F1768" s="24"/>
      <c r="G1768" s="24"/>
      <c r="H1768" s="25" t="s">
        <v>607</v>
      </c>
      <c r="I1768" s="52" t="s">
        <v>104</v>
      </c>
      <c r="J1768" s="45" t="s">
        <v>383</v>
      </c>
      <c r="K1768" s="24" t="s">
        <v>277</v>
      </c>
      <c r="L1768" s="24"/>
      <c r="M1768" s="24" t="s">
        <v>283</v>
      </c>
      <c r="N1768" s="52" t="s">
        <v>765</v>
      </c>
      <c r="O1768" s="52"/>
      <c r="P1768" s="24"/>
      <c r="Q1768" s="24"/>
      <c r="R1768" s="24"/>
    </row>
    <row r="1769" spans="1:18" s="64" customFormat="1" ht="12" customHeight="1" x14ac:dyDescent="0.25">
      <c r="A1769" s="36" t="s">
        <v>267</v>
      </c>
      <c r="B1769" s="28" t="s">
        <v>721</v>
      </c>
      <c r="C1769" s="24"/>
      <c r="D1769" s="24"/>
      <c r="E1769" s="24"/>
      <c r="F1769" s="24"/>
      <c r="G1769" s="24"/>
      <c r="H1769" s="25" t="s">
        <v>624</v>
      </c>
      <c r="I1769" s="52" t="s">
        <v>625</v>
      </c>
      <c r="J1769" s="45"/>
      <c r="K1769" s="24"/>
      <c r="L1769" s="24"/>
      <c r="M1769" s="24" t="s">
        <v>283</v>
      </c>
      <c r="N1769" s="52" t="s">
        <v>765</v>
      </c>
      <c r="O1769" s="52"/>
      <c r="P1769" s="24"/>
      <c r="Q1769" s="24"/>
      <c r="R1769" s="24"/>
    </row>
    <row r="1770" spans="1:18" s="64" customFormat="1" ht="12" customHeight="1" x14ac:dyDescent="0.25">
      <c r="A1770" s="36" t="s">
        <v>293</v>
      </c>
      <c r="B1770" s="24" t="s">
        <v>626</v>
      </c>
      <c r="C1770" s="24"/>
      <c r="D1770" s="24"/>
      <c r="E1770" s="24"/>
      <c r="F1770" s="24"/>
      <c r="G1770" s="24"/>
      <c r="H1770" s="25" t="s">
        <v>606</v>
      </c>
      <c r="I1770" s="52" t="s">
        <v>103</v>
      </c>
      <c r="J1770" s="45" t="s">
        <v>383</v>
      </c>
      <c r="K1770" s="24" t="s">
        <v>277</v>
      </c>
      <c r="L1770" s="24"/>
      <c r="M1770" s="24" t="s">
        <v>283</v>
      </c>
      <c r="N1770" s="52" t="s">
        <v>765</v>
      </c>
      <c r="O1770" s="52"/>
      <c r="P1770" s="24"/>
      <c r="Q1770" s="24"/>
      <c r="R1770" s="24"/>
    </row>
    <row r="1771" spans="1:18" s="64" customFormat="1" ht="12" customHeight="1" x14ac:dyDescent="0.25">
      <c r="A1771" s="36" t="s">
        <v>293</v>
      </c>
      <c r="B1771" s="24" t="s">
        <v>627</v>
      </c>
      <c r="C1771" s="24"/>
      <c r="D1771" s="24"/>
      <c r="E1771" s="24"/>
      <c r="F1771" s="24"/>
      <c r="G1771" s="24"/>
      <c r="H1771" s="25" t="s">
        <v>607</v>
      </c>
      <c r="I1771" s="52" t="s">
        <v>104</v>
      </c>
      <c r="J1771" s="45" t="s">
        <v>383</v>
      </c>
      <c r="K1771" s="24" t="s">
        <v>277</v>
      </c>
      <c r="L1771" s="24"/>
      <c r="M1771" s="24" t="s">
        <v>283</v>
      </c>
      <c r="N1771" s="52" t="s">
        <v>765</v>
      </c>
      <c r="O1771" s="52"/>
      <c r="P1771" s="24"/>
      <c r="Q1771" s="24"/>
      <c r="R1771" s="24"/>
    </row>
    <row r="1772" spans="1:18" s="64" customFormat="1" ht="12" customHeight="1" x14ac:dyDescent="0.25">
      <c r="A1772" s="38" t="s">
        <v>368</v>
      </c>
      <c r="B1772" s="30"/>
      <c r="C1772" s="30"/>
      <c r="D1772" s="30"/>
      <c r="E1772" s="30"/>
      <c r="F1772" s="30"/>
      <c r="G1772" s="30"/>
      <c r="H1772" s="30"/>
      <c r="I1772" s="63"/>
      <c r="J1772" s="30"/>
      <c r="K1772" s="30"/>
      <c r="L1772" s="30"/>
      <c r="M1772" s="30"/>
      <c r="N1772" s="63"/>
      <c r="O1772" s="63"/>
      <c r="P1772" s="30"/>
      <c r="Q1772" s="30"/>
      <c r="R1772" s="30"/>
    </row>
    <row r="1773" spans="1:18" s="64" customFormat="1" ht="12" customHeight="1" x14ac:dyDescent="0.25">
      <c r="A1773" s="24"/>
      <c r="B1773" s="24"/>
      <c r="C1773" s="24"/>
      <c r="D1773" s="24"/>
      <c r="E1773" s="24"/>
      <c r="F1773" s="24"/>
      <c r="G1773" s="24"/>
      <c r="H1773" s="24"/>
      <c r="I1773" s="52"/>
      <c r="J1773" s="24"/>
      <c r="K1773" s="24"/>
      <c r="L1773" s="24"/>
      <c r="M1773" s="24"/>
      <c r="N1773" s="52"/>
      <c r="O1773" s="52"/>
      <c r="P1773" s="24"/>
      <c r="Q1773" s="24"/>
      <c r="R1773" s="24"/>
    </row>
    <row r="1774" spans="1:18" s="64" customFormat="1" ht="13.8" x14ac:dyDescent="0.25">
      <c r="A1774" s="38" t="s">
        <v>271</v>
      </c>
      <c r="B1774" s="30" t="s">
        <v>628</v>
      </c>
      <c r="C1774" s="30"/>
      <c r="D1774" s="30"/>
      <c r="E1774" s="30"/>
      <c r="F1774" s="30"/>
      <c r="G1774" s="30"/>
      <c r="H1774" s="43" t="s">
        <v>629</v>
      </c>
      <c r="I1774" s="62" t="s">
        <v>629</v>
      </c>
      <c r="J1774" s="30"/>
      <c r="K1774" s="30"/>
      <c r="L1774" s="30"/>
      <c r="M1774" s="30" t="s">
        <v>603</v>
      </c>
      <c r="N1774" s="63"/>
      <c r="O1774" s="63"/>
      <c r="P1774" s="30"/>
      <c r="Q1774" s="30"/>
      <c r="R1774" s="30"/>
    </row>
    <row r="1775" spans="1:18" s="64" customFormat="1" ht="13.8" x14ac:dyDescent="0.25">
      <c r="A1775" s="44" t="s">
        <v>372</v>
      </c>
      <c r="B1775" s="28" t="s">
        <v>1799</v>
      </c>
      <c r="C1775" s="28"/>
      <c r="D1775" s="28"/>
      <c r="E1775" s="28"/>
      <c r="F1775" s="28"/>
      <c r="G1775" s="28"/>
      <c r="H1775" s="35" t="s">
        <v>373</v>
      </c>
      <c r="I1775" s="62" t="s">
        <v>629</v>
      </c>
      <c r="J1775" s="28"/>
      <c r="K1775" s="28"/>
      <c r="L1775" s="28"/>
      <c r="M1775" s="28"/>
      <c r="N1775" s="39"/>
      <c r="O1775" s="39"/>
      <c r="P1775" s="28"/>
      <c r="Q1775" s="28"/>
      <c r="R1775" s="28"/>
    </row>
    <row r="1776" spans="1:18" s="64" customFormat="1" ht="12" customHeight="1" x14ac:dyDescent="0.25">
      <c r="A1776" s="36" t="s">
        <v>630</v>
      </c>
      <c r="B1776" s="24" t="s">
        <v>631</v>
      </c>
      <c r="C1776" s="24"/>
      <c r="D1776" s="24"/>
      <c r="E1776" s="24"/>
      <c r="F1776" s="24"/>
      <c r="G1776" s="24"/>
      <c r="H1776" s="25" t="s">
        <v>632</v>
      </c>
      <c r="I1776" s="52" t="s">
        <v>633</v>
      </c>
      <c r="J1776" s="45" t="s">
        <v>383</v>
      </c>
      <c r="K1776" s="24" t="s">
        <v>277</v>
      </c>
      <c r="L1776" s="24"/>
      <c r="M1776" s="24" t="s">
        <v>634</v>
      </c>
      <c r="N1776" s="52"/>
      <c r="O1776" s="52"/>
      <c r="P1776" s="24"/>
      <c r="Q1776" s="24"/>
      <c r="R1776" s="24"/>
    </row>
    <row r="1777" spans="1:18" s="64" customFormat="1" ht="12" customHeight="1" x14ac:dyDescent="0.25">
      <c r="A1777" s="36" t="s">
        <v>635</v>
      </c>
      <c r="B1777" s="24" t="s">
        <v>636</v>
      </c>
      <c r="C1777" s="24"/>
      <c r="D1777" s="24"/>
      <c r="E1777" s="24"/>
      <c r="F1777" s="24"/>
      <c r="G1777" s="24"/>
      <c r="H1777" s="25" t="s">
        <v>637</v>
      </c>
      <c r="I1777" s="52" t="s">
        <v>638</v>
      </c>
      <c r="J1777" s="45" t="s">
        <v>383</v>
      </c>
      <c r="K1777" s="24" t="s">
        <v>277</v>
      </c>
      <c r="L1777" s="24"/>
      <c r="M1777" s="24" t="s">
        <v>634</v>
      </c>
      <c r="N1777" s="52" t="s">
        <v>639</v>
      </c>
      <c r="O1777" s="52"/>
      <c r="P1777" s="24"/>
      <c r="Q1777" s="24"/>
      <c r="R1777" s="24"/>
    </row>
    <row r="1778" spans="1:18" s="64" customFormat="1" ht="12" customHeight="1" x14ac:dyDescent="0.25">
      <c r="A1778" s="36" t="s">
        <v>640</v>
      </c>
      <c r="B1778" s="24" t="s">
        <v>641</v>
      </c>
      <c r="C1778" s="24"/>
      <c r="D1778" s="24"/>
      <c r="E1778" s="24"/>
      <c r="F1778" s="24"/>
      <c r="G1778" s="24"/>
      <c r="H1778" s="25" t="s">
        <v>642</v>
      </c>
      <c r="I1778" s="52" t="s">
        <v>643</v>
      </c>
      <c r="J1778" s="45" t="s">
        <v>383</v>
      </c>
      <c r="K1778" s="24" t="s">
        <v>277</v>
      </c>
      <c r="L1778" s="24"/>
      <c r="M1778" s="24" t="s">
        <v>634</v>
      </c>
      <c r="N1778" s="52" t="s">
        <v>639</v>
      </c>
      <c r="O1778" s="52"/>
      <c r="P1778" s="24"/>
      <c r="Q1778" s="24"/>
      <c r="R1778" s="24"/>
    </row>
    <row r="1779" spans="1:18" s="64" customFormat="1" ht="12" customHeight="1" x14ac:dyDescent="0.25">
      <c r="A1779" s="36" t="s">
        <v>267</v>
      </c>
      <c r="B1779" s="28" t="s">
        <v>1800</v>
      </c>
      <c r="C1779" s="24"/>
      <c r="D1779" s="24"/>
      <c r="E1779" s="24"/>
      <c r="F1779" s="24"/>
      <c r="G1779" s="24"/>
      <c r="H1779" s="25" t="s">
        <v>644</v>
      </c>
      <c r="I1779" s="52" t="s">
        <v>645</v>
      </c>
      <c r="J1779" s="45"/>
      <c r="K1779" s="24"/>
      <c r="L1779" s="24"/>
      <c r="M1779" s="24" t="s">
        <v>646</v>
      </c>
      <c r="N1779" s="52" t="s">
        <v>639</v>
      </c>
      <c r="O1779" s="52"/>
      <c r="P1779" s="24"/>
      <c r="Q1779" s="24"/>
      <c r="R1779" s="24"/>
    </row>
    <row r="1780" spans="1:18" s="64" customFormat="1" ht="12" customHeight="1" x14ac:dyDescent="0.25">
      <c r="A1780" s="36" t="s">
        <v>293</v>
      </c>
      <c r="B1780" s="24" t="s">
        <v>647</v>
      </c>
      <c r="C1780" s="24"/>
      <c r="D1780" s="24"/>
      <c r="E1780" s="24"/>
      <c r="F1780" s="24"/>
      <c r="G1780" s="24"/>
      <c r="H1780" s="25" t="s">
        <v>648</v>
      </c>
      <c r="I1780" s="52" t="s">
        <v>649</v>
      </c>
      <c r="J1780" s="45" t="s">
        <v>383</v>
      </c>
      <c r="K1780" s="24" t="s">
        <v>277</v>
      </c>
      <c r="L1780" s="24"/>
      <c r="M1780" s="24" t="s">
        <v>283</v>
      </c>
      <c r="N1780" s="52" t="s">
        <v>639</v>
      </c>
      <c r="O1780" s="52"/>
      <c r="P1780" s="24"/>
      <c r="Q1780" s="24"/>
      <c r="R1780" s="24"/>
    </row>
    <row r="1781" spans="1:18" s="64" customFormat="1" ht="12" customHeight="1" x14ac:dyDescent="0.25">
      <c r="A1781" s="36" t="s">
        <v>293</v>
      </c>
      <c r="B1781" s="24" t="s">
        <v>650</v>
      </c>
      <c r="C1781" s="24"/>
      <c r="D1781" s="24"/>
      <c r="E1781" s="24"/>
      <c r="F1781" s="24"/>
      <c r="G1781" s="24"/>
      <c r="H1781" s="25" t="s">
        <v>651</v>
      </c>
      <c r="I1781" s="52" t="s">
        <v>652</v>
      </c>
      <c r="J1781" s="45" t="s">
        <v>383</v>
      </c>
      <c r="K1781" s="24" t="s">
        <v>277</v>
      </c>
      <c r="L1781" s="24"/>
      <c r="M1781" s="24" t="s">
        <v>283</v>
      </c>
      <c r="N1781" s="52" t="s">
        <v>639</v>
      </c>
      <c r="O1781" s="52"/>
      <c r="P1781" s="24"/>
      <c r="Q1781" s="24"/>
      <c r="R1781" s="24"/>
    </row>
    <row r="1782" spans="1:18" s="64" customFormat="1" ht="12" customHeight="1" x14ac:dyDescent="0.25">
      <c r="A1782" s="36" t="s">
        <v>293</v>
      </c>
      <c r="B1782" s="24" t="s">
        <v>653</v>
      </c>
      <c r="C1782" s="24"/>
      <c r="D1782" s="24" t="s">
        <v>383</v>
      </c>
      <c r="E1782" s="24"/>
      <c r="F1782" s="24"/>
      <c r="G1782" s="24"/>
      <c r="H1782" s="25" t="s">
        <v>654</v>
      </c>
      <c r="I1782" s="52" t="s">
        <v>378</v>
      </c>
      <c r="J1782" s="45"/>
      <c r="K1782" s="24"/>
      <c r="L1782" s="24"/>
      <c r="M1782" s="24" t="s">
        <v>283</v>
      </c>
      <c r="N1782" s="52" t="s">
        <v>639</v>
      </c>
      <c r="O1782" s="52" t="s">
        <v>655</v>
      </c>
      <c r="P1782" s="24"/>
      <c r="Q1782" s="24"/>
      <c r="R1782" s="24"/>
    </row>
    <row r="1783" spans="1:18" s="64" customFormat="1" ht="12" customHeight="1" x14ac:dyDescent="0.25">
      <c r="A1783" s="38" t="s">
        <v>368</v>
      </c>
      <c r="B1783" s="30"/>
      <c r="C1783" s="30"/>
      <c r="D1783" s="30"/>
      <c r="E1783" s="30"/>
      <c r="F1783" s="30"/>
      <c r="G1783" s="30"/>
      <c r="H1783" s="30"/>
      <c r="I1783" s="63"/>
      <c r="J1783" s="30"/>
      <c r="K1783" s="30"/>
      <c r="L1783" s="30"/>
      <c r="M1783" s="30"/>
      <c r="N1783" s="63"/>
      <c r="O1783" s="63"/>
      <c r="P1783" s="30"/>
      <c r="Q1783" s="30"/>
      <c r="R1783" s="30"/>
    </row>
    <row r="1784" spans="1:18" s="64" customFormat="1" ht="12" customHeight="1" x14ac:dyDescent="0.25">
      <c r="A1784" s="24"/>
      <c r="B1784" s="24"/>
      <c r="C1784" s="24"/>
      <c r="D1784" s="24"/>
      <c r="E1784" s="24"/>
      <c r="F1784" s="24"/>
      <c r="G1784" s="24"/>
      <c r="H1784" s="24"/>
      <c r="I1784" s="52"/>
      <c r="J1784" s="24"/>
      <c r="K1784" s="24"/>
      <c r="L1784" s="24"/>
      <c r="M1784" s="24"/>
      <c r="N1784" s="52"/>
      <c r="O1784" s="52"/>
      <c r="P1784" s="24"/>
      <c r="Q1784" s="24"/>
      <c r="R1784" s="24"/>
    </row>
    <row r="1785" spans="1:18" s="64" customFormat="1" ht="13.8" x14ac:dyDescent="0.25">
      <c r="A1785" s="38" t="s">
        <v>271</v>
      </c>
      <c r="B1785" s="30" t="s">
        <v>656</v>
      </c>
      <c r="C1785" s="30"/>
      <c r="D1785" s="30"/>
      <c r="E1785" s="30"/>
      <c r="F1785" s="30"/>
      <c r="G1785" s="30"/>
      <c r="H1785" s="43" t="s">
        <v>1727</v>
      </c>
      <c r="I1785" s="43" t="s">
        <v>1727</v>
      </c>
      <c r="J1785" s="30"/>
      <c r="K1785" s="30"/>
      <c r="L1785" s="30"/>
      <c r="M1785" s="30" t="s">
        <v>603</v>
      </c>
      <c r="N1785" s="63"/>
      <c r="O1785" s="63"/>
      <c r="P1785" s="30"/>
      <c r="Q1785" s="30"/>
      <c r="R1785" s="30"/>
    </row>
    <row r="1786" spans="1:18" s="64" customFormat="1" ht="13.8" x14ac:dyDescent="0.25">
      <c r="A1786" s="44" t="s">
        <v>372</v>
      </c>
      <c r="B1786" s="28" t="s">
        <v>1801</v>
      </c>
      <c r="C1786" s="28"/>
      <c r="D1786" s="28"/>
      <c r="E1786" s="28"/>
      <c r="F1786" s="28"/>
      <c r="G1786" s="28"/>
      <c r="H1786" s="35"/>
      <c r="I1786" s="43" t="s">
        <v>1727</v>
      </c>
      <c r="J1786" s="30"/>
      <c r="K1786" s="30"/>
      <c r="L1786" s="30"/>
      <c r="M1786" s="30"/>
      <c r="N1786" s="63"/>
      <c r="O1786" s="63"/>
      <c r="P1786" s="30"/>
      <c r="Q1786" s="30"/>
      <c r="R1786" s="30"/>
    </row>
    <row r="1787" spans="1:18" s="64" customFormat="1" ht="12" customHeight="1" x14ac:dyDescent="0.25">
      <c r="A1787" s="36" t="s">
        <v>657</v>
      </c>
      <c r="B1787" s="24" t="s">
        <v>218</v>
      </c>
      <c r="C1787" s="24"/>
      <c r="D1787" s="24"/>
      <c r="E1787" s="24"/>
      <c r="F1787" s="24"/>
      <c r="G1787" s="24"/>
      <c r="H1787" s="25" t="s">
        <v>658</v>
      </c>
      <c r="I1787" s="52" t="s">
        <v>659</v>
      </c>
      <c r="J1787" s="45" t="s">
        <v>383</v>
      </c>
      <c r="K1787" s="24" t="s">
        <v>277</v>
      </c>
      <c r="L1787" s="24"/>
      <c r="M1787" s="24" t="s">
        <v>634</v>
      </c>
      <c r="N1787" s="52"/>
      <c r="O1787" s="52"/>
      <c r="P1787" s="24"/>
      <c r="Q1787" s="24"/>
      <c r="R1787" s="24"/>
    </row>
    <row r="1788" spans="1:18" s="64" customFormat="1" ht="12" customHeight="1" x14ac:dyDescent="0.25">
      <c r="A1788" s="36" t="s">
        <v>660</v>
      </c>
      <c r="B1788" s="24" t="s">
        <v>235</v>
      </c>
      <c r="C1788" s="24"/>
      <c r="D1788" s="24"/>
      <c r="E1788" s="24"/>
      <c r="F1788" s="24"/>
      <c r="G1788" s="24"/>
      <c r="H1788" s="25" t="s">
        <v>661</v>
      </c>
      <c r="I1788" s="52" t="s">
        <v>662</v>
      </c>
      <c r="J1788" s="45" t="s">
        <v>383</v>
      </c>
      <c r="K1788" s="24" t="s">
        <v>277</v>
      </c>
      <c r="L1788" s="24"/>
      <c r="M1788" s="24" t="s">
        <v>634</v>
      </c>
      <c r="N1788" s="52" t="s">
        <v>663</v>
      </c>
      <c r="O1788" s="52"/>
      <c r="P1788" s="24"/>
      <c r="Q1788" s="24"/>
      <c r="R1788" s="24"/>
    </row>
    <row r="1789" spans="1:18" s="64" customFormat="1" ht="12" customHeight="1" x14ac:dyDescent="0.25">
      <c r="A1789" s="36" t="s">
        <v>267</v>
      </c>
      <c r="B1789" s="24" t="s">
        <v>664</v>
      </c>
      <c r="C1789" s="24"/>
      <c r="D1789" s="24"/>
      <c r="E1789" s="24"/>
      <c r="F1789" s="24"/>
      <c r="G1789" s="24"/>
      <c r="H1789" s="25" t="s">
        <v>665</v>
      </c>
      <c r="I1789" s="52" t="s">
        <v>236</v>
      </c>
      <c r="J1789" s="45"/>
      <c r="K1789" s="24"/>
      <c r="L1789" s="24"/>
      <c r="M1789" s="24" t="s">
        <v>666</v>
      </c>
      <c r="N1789" s="52" t="s">
        <v>667</v>
      </c>
      <c r="O1789" s="52"/>
      <c r="P1789" s="24"/>
      <c r="Q1789" s="24"/>
      <c r="R1789" s="24"/>
    </row>
    <row r="1790" spans="1:18" s="64" customFormat="1" ht="12" customHeight="1" x14ac:dyDescent="0.25">
      <c r="A1790" s="36" t="s">
        <v>668</v>
      </c>
      <c r="B1790" s="24" t="s">
        <v>669</v>
      </c>
      <c r="C1790" s="24"/>
      <c r="D1790" s="24"/>
      <c r="E1790" s="24"/>
      <c r="F1790" s="24"/>
      <c r="G1790" s="24"/>
      <c r="H1790" s="25" t="s">
        <v>670</v>
      </c>
      <c r="I1790" s="52" t="s">
        <v>766</v>
      </c>
      <c r="J1790" s="45" t="s">
        <v>383</v>
      </c>
      <c r="K1790" s="24" t="s">
        <v>277</v>
      </c>
      <c r="L1790" s="24">
        <v>1</v>
      </c>
      <c r="M1790" s="24" t="s">
        <v>666</v>
      </c>
      <c r="N1790" s="52" t="s">
        <v>667</v>
      </c>
      <c r="O1790" s="52"/>
      <c r="P1790" s="24"/>
      <c r="Q1790" s="24"/>
      <c r="R1790" s="24"/>
    </row>
    <row r="1791" spans="1:18" s="64" customFormat="1" ht="12" customHeight="1" x14ac:dyDescent="0.25">
      <c r="A1791" s="36" t="s">
        <v>671</v>
      </c>
      <c r="B1791" s="24" t="s">
        <v>672</v>
      </c>
      <c r="C1791" s="24"/>
      <c r="D1791" s="24"/>
      <c r="E1791" s="24"/>
      <c r="F1791" s="24"/>
      <c r="G1791" s="24"/>
      <c r="H1791" s="25" t="s">
        <v>673</v>
      </c>
      <c r="I1791" s="52" t="s">
        <v>767</v>
      </c>
      <c r="J1791" s="45" t="s">
        <v>383</v>
      </c>
      <c r="K1791" s="24" t="s">
        <v>277</v>
      </c>
      <c r="L1791" s="24">
        <v>1</v>
      </c>
      <c r="M1791" s="24" t="s">
        <v>666</v>
      </c>
      <c r="N1791" s="52" t="s">
        <v>667</v>
      </c>
      <c r="O1791" s="52"/>
      <c r="P1791" s="24"/>
      <c r="Q1791" s="24"/>
      <c r="R1791" s="24"/>
    </row>
    <row r="1792" spans="1:18" s="64" customFormat="1" ht="12" customHeight="1" x14ac:dyDescent="0.25">
      <c r="A1792" s="36" t="s">
        <v>267</v>
      </c>
      <c r="B1792" s="24" t="s">
        <v>674</v>
      </c>
      <c r="C1792" s="24"/>
      <c r="D1792" s="24"/>
      <c r="E1792" s="24"/>
      <c r="F1792" s="24"/>
      <c r="G1792" s="24"/>
      <c r="H1792" s="25" t="s">
        <v>675</v>
      </c>
      <c r="I1792" s="52" t="s">
        <v>237</v>
      </c>
      <c r="J1792" s="45"/>
      <c r="K1792" s="24"/>
      <c r="L1792" s="24"/>
      <c r="M1792" s="24" t="s">
        <v>666</v>
      </c>
      <c r="N1792" s="52" t="s">
        <v>676</v>
      </c>
      <c r="O1792" s="52"/>
      <c r="P1792" s="24"/>
      <c r="Q1792" s="24"/>
      <c r="R1792" s="24"/>
    </row>
    <row r="1793" spans="1:18" s="64" customFormat="1" ht="12" customHeight="1" x14ac:dyDescent="0.25">
      <c r="A1793" s="36" t="s">
        <v>668</v>
      </c>
      <c r="B1793" s="24" t="s">
        <v>677</v>
      </c>
      <c r="C1793" s="24"/>
      <c r="D1793" s="24"/>
      <c r="E1793" s="24"/>
      <c r="F1793" s="24"/>
      <c r="G1793" s="24"/>
      <c r="H1793" s="25" t="s">
        <v>670</v>
      </c>
      <c r="I1793" s="52" t="s">
        <v>766</v>
      </c>
      <c r="J1793" s="45" t="s">
        <v>383</v>
      </c>
      <c r="K1793" s="24" t="s">
        <v>277</v>
      </c>
      <c r="L1793" s="24">
        <v>1</v>
      </c>
      <c r="M1793" s="24" t="s">
        <v>666</v>
      </c>
      <c r="N1793" s="52" t="s">
        <v>676</v>
      </c>
      <c r="O1793" s="39"/>
      <c r="P1793" s="28"/>
      <c r="Q1793" s="28"/>
      <c r="R1793" s="28"/>
    </row>
    <row r="1794" spans="1:18" s="64" customFormat="1" ht="13.8" x14ac:dyDescent="0.25">
      <c r="A1794" s="36" t="s">
        <v>671</v>
      </c>
      <c r="B1794" s="24" t="s">
        <v>678</v>
      </c>
      <c r="C1794" s="24"/>
      <c r="D1794" s="24"/>
      <c r="E1794" s="24"/>
      <c r="F1794" s="24"/>
      <c r="G1794" s="24"/>
      <c r="H1794" s="25" t="s">
        <v>673</v>
      </c>
      <c r="I1794" s="52" t="s">
        <v>767</v>
      </c>
      <c r="J1794" s="45" t="s">
        <v>383</v>
      </c>
      <c r="K1794" s="24" t="s">
        <v>277</v>
      </c>
      <c r="L1794" s="24">
        <v>1</v>
      </c>
      <c r="M1794" s="24" t="s">
        <v>666</v>
      </c>
      <c r="N1794" s="52" t="s">
        <v>676</v>
      </c>
      <c r="O1794" s="52"/>
      <c r="P1794" s="24"/>
      <c r="Q1794" s="24"/>
      <c r="R1794" s="24"/>
    </row>
    <row r="1795" spans="1:18" s="64" customFormat="1" ht="13.8" x14ac:dyDescent="0.25">
      <c r="A1795" s="36" t="s">
        <v>267</v>
      </c>
      <c r="B1795" s="24" t="s">
        <v>679</v>
      </c>
      <c r="C1795" s="24"/>
      <c r="D1795" s="24"/>
      <c r="E1795" s="24"/>
      <c r="F1795" s="24"/>
      <c r="G1795" s="24"/>
      <c r="H1795" s="25" t="s">
        <v>680</v>
      </c>
      <c r="I1795" s="52" t="s">
        <v>238</v>
      </c>
      <c r="J1795" s="45"/>
      <c r="K1795" s="24"/>
      <c r="L1795" s="24"/>
      <c r="M1795" s="24" t="s">
        <v>666</v>
      </c>
      <c r="N1795" s="52" t="s">
        <v>681</v>
      </c>
      <c r="O1795" s="52"/>
      <c r="P1795" s="24"/>
      <c r="Q1795" s="24"/>
      <c r="R1795" s="24"/>
    </row>
    <row r="1796" spans="1:18" s="64" customFormat="1" ht="13.8" x14ac:dyDescent="0.25">
      <c r="A1796" s="36" t="s">
        <v>668</v>
      </c>
      <c r="B1796" s="24" t="s">
        <v>682</v>
      </c>
      <c r="C1796" s="24"/>
      <c r="D1796" s="24"/>
      <c r="E1796" s="24"/>
      <c r="F1796" s="24"/>
      <c r="G1796" s="24"/>
      <c r="H1796" s="25" t="s">
        <v>670</v>
      </c>
      <c r="I1796" s="52" t="s">
        <v>766</v>
      </c>
      <c r="J1796" s="45" t="s">
        <v>383</v>
      </c>
      <c r="K1796" s="24" t="s">
        <v>277</v>
      </c>
      <c r="L1796" s="24">
        <v>1</v>
      </c>
      <c r="M1796" s="24" t="s">
        <v>666</v>
      </c>
      <c r="N1796" s="52" t="s">
        <v>681</v>
      </c>
      <c r="O1796" s="52"/>
      <c r="P1796" s="24"/>
      <c r="Q1796" s="24"/>
      <c r="R1796" s="24"/>
    </row>
    <row r="1797" spans="1:18" s="64" customFormat="1" ht="13.8" x14ac:dyDescent="0.25">
      <c r="A1797" s="36" t="s">
        <v>671</v>
      </c>
      <c r="B1797" s="24" t="s">
        <v>683</v>
      </c>
      <c r="C1797" s="24"/>
      <c r="D1797" s="24"/>
      <c r="E1797" s="24"/>
      <c r="F1797" s="24"/>
      <c r="G1797" s="24"/>
      <c r="H1797" s="25" t="s">
        <v>673</v>
      </c>
      <c r="I1797" s="52" t="s">
        <v>767</v>
      </c>
      <c r="J1797" s="45" t="s">
        <v>383</v>
      </c>
      <c r="K1797" s="24" t="s">
        <v>277</v>
      </c>
      <c r="L1797" s="24">
        <v>1</v>
      </c>
      <c r="M1797" s="24" t="s">
        <v>666</v>
      </c>
      <c r="N1797" s="52" t="s">
        <v>681</v>
      </c>
      <c r="O1797" s="52"/>
      <c r="P1797" s="24"/>
      <c r="Q1797" s="24"/>
      <c r="R1797" s="24"/>
    </row>
    <row r="1798" spans="1:18" s="64" customFormat="1" ht="13.8" x14ac:dyDescent="0.25">
      <c r="A1798" s="36" t="s">
        <v>267</v>
      </c>
      <c r="B1798" s="24" t="s">
        <v>684</v>
      </c>
      <c r="C1798" s="24"/>
      <c r="D1798" s="24"/>
      <c r="E1798" s="24"/>
      <c r="F1798" s="24"/>
      <c r="G1798" s="24"/>
      <c r="H1798" s="25" t="s">
        <v>685</v>
      </c>
      <c r="I1798" s="52" t="s">
        <v>239</v>
      </c>
      <c r="J1798" s="45"/>
      <c r="K1798" s="24"/>
      <c r="L1798" s="24"/>
      <c r="M1798" s="24" t="s">
        <v>666</v>
      </c>
      <c r="N1798" s="52" t="s">
        <v>686</v>
      </c>
      <c r="O1798" s="52"/>
      <c r="P1798" s="24"/>
      <c r="Q1798" s="24"/>
      <c r="R1798" s="24"/>
    </row>
    <row r="1799" spans="1:18" s="64" customFormat="1" ht="13.8" x14ac:dyDescent="0.25">
      <c r="A1799" s="36" t="s">
        <v>668</v>
      </c>
      <c r="B1799" s="24" t="s">
        <v>687</v>
      </c>
      <c r="C1799" s="24"/>
      <c r="D1799" s="24"/>
      <c r="E1799" s="24"/>
      <c r="F1799" s="24"/>
      <c r="G1799" s="24"/>
      <c r="H1799" s="25" t="s">
        <v>670</v>
      </c>
      <c r="I1799" s="52" t="s">
        <v>766</v>
      </c>
      <c r="J1799" s="45" t="s">
        <v>383</v>
      </c>
      <c r="K1799" s="24" t="s">
        <v>277</v>
      </c>
      <c r="L1799" s="24">
        <v>1</v>
      </c>
      <c r="M1799" s="24" t="s">
        <v>666</v>
      </c>
      <c r="N1799" s="52" t="s">
        <v>686</v>
      </c>
      <c r="O1799" s="52"/>
      <c r="P1799" s="24"/>
      <c r="Q1799" s="24"/>
      <c r="R1799" s="24"/>
    </row>
    <row r="1800" spans="1:18" s="64" customFormat="1" ht="13.8" x14ac:dyDescent="0.25">
      <c r="A1800" s="36" t="s">
        <v>671</v>
      </c>
      <c r="B1800" s="24" t="s">
        <v>688</v>
      </c>
      <c r="C1800" s="24"/>
      <c r="D1800" s="24"/>
      <c r="E1800" s="24"/>
      <c r="F1800" s="24"/>
      <c r="G1800" s="24"/>
      <c r="H1800" s="25" t="s">
        <v>673</v>
      </c>
      <c r="I1800" s="52" t="s">
        <v>767</v>
      </c>
      <c r="J1800" s="45" t="s">
        <v>383</v>
      </c>
      <c r="K1800" s="24" t="s">
        <v>277</v>
      </c>
      <c r="L1800" s="24">
        <v>1</v>
      </c>
      <c r="M1800" s="24" t="s">
        <v>666</v>
      </c>
      <c r="N1800" s="52" t="s">
        <v>686</v>
      </c>
      <c r="O1800" s="52"/>
      <c r="P1800" s="24"/>
      <c r="Q1800" s="24"/>
      <c r="R1800" s="24"/>
    </row>
    <row r="1801" spans="1:18" s="64" customFormat="1" ht="13.8" x14ac:dyDescent="0.25">
      <c r="A1801" s="36" t="s">
        <v>267</v>
      </c>
      <c r="B1801" s="24" t="s">
        <v>689</v>
      </c>
      <c r="C1801" s="24"/>
      <c r="D1801" s="24"/>
      <c r="E1801" s="24"/>
      <c r="F1801" s="24"/>
      <c r="G1801" s="24"/>
      <c r="H1801" s="25" t="s">
        <v>690</v>
      </c>
      <c r="I1801" s="52" t="s">
        <v>240</v>
      </c>
      <c r="J1801" s="45"/>
      <c r="K1801" s="24"/>
      <c r="L1801" s="24"/>
      <c r="M1801" s="24" t="s">
        <v>666</v>
      </c>
      <c r="N1801" s="52" t="s">
        <v>691</v>
      </c>
      <c r="O1801" s="52"/>
      <c r="P1801" s="24"/>
      <c r="Q1801" s="24"/>
      <c r="R1801" s="24"/>
    </row>
    <row r="1802" spans="1:18" s="64" customFormat="1" ht="13.8" x14ac:dyDescent="0.25">
      <c r="A1802" s="36" t="s">
        <v>668</v>
      </c>
      <c r="B1802" s="24" t="s">
        <v>692</v>
      </c>
      <c r="C1802" s="24"/>
      <c r="D1802" s="24"/>
      <c r="E1802" s="24"/>
      <c r="F1802" s="24"/>
      <c r="G1802" s="24"/>
      <c r="H1802" s="25" t="s">
        <v>670</v>
      </c>
      <c r="I1802" s="52" t="s">
        <v>766</v>
      </c>
      <c r="J1802" s="45" t="s">
        <v>383</v>
      </c>
      <c r="K1802" s="24" t="s">
        <v>277</v>
      </c>
      <c r="L1802" s="24">
        <v>1</v>
      </c>
      <c r="M1802" s="24" t="s">
        <v>666</v>
      </c>
      <c r="N1802" s="52" t="s">
        <v>691</v>
      </c>
      <c r="O1802" s="52"/>
      <c r="P1802" s="24"/>
      <c r="Q1802" s="24"/>
      <c r="R1802" s="24"/>
    </row>
    <row r="1803" spans="1:18" s="64" customFormat="1" ht="13.8" x14ac:dyDescent="0.25">
      <c r="A1803" s="36" t="s">
        <v>671</v>
      </c>
      <c r="B1803" s="24" t="s">
        <v>693</v>
      </c>
      <c r="C1803" s="24"/>
      <c r="D1803" s="24"/>
      <c r="E1803" s="24"/>
      <c r="F1803" s="24"/>
      <c r="G1803" s="24"/>
      <c r="H1803" s="25" t="s">
        <v>673</v>
      </c>
      <c r="I1803" s="52" t="s">
        <v>767</v>
      </c>
      <c r="J1803" s="45" t="s">
        <v>383</v>
      </c>
      <c r="K1803" s="24" t="s">
        <v>277</v>
      </c>
      <c r="L1803" s="24">
        <v>1</v>
      </c>
      <c r="M1803" s="24" t="s">
        <v>666</v>
      </c>
      <c r="N1803" s="52" t="s">
        <v>691</v>
      </c>
      <c r="O1803" s="52"/>
      <c r="P1803" s="24"/>
      <c r="Q1803" s="24"/>
      <c r="R1803" s="24"/>
    </row>
    <row r="1804" spans="1:18" s="64" customFormat="1" ht="13.8" x14ac:dyDescent="0.25">
      <c r="A1804" s="36" t="s">
        <v>267</v>
      </c>
      <c r="B1804" s="24" t="s">
        <v>694</v>
      </c>
      <c r="C1804" s="24"/>
      <c r="D1804" s="24"/>
      <c r="E1804" s="24"/>
      <c r="F1804" s="24"/>
      <c r="G1804" s="24"/>
      <c r="H1804" s="25" t="s">
        <v>695</v>
      </c>
      <c r="I1804" s="52" t="s">
        <v>696</v>
      </c>
      <c r="J1804" s="45"/>
      <c r="K1804" s="24"/>
      <c r="L1804" s="24"/>
      <c r="M1804" s="24" t="s">
        <v>666</v>
      </c>
      <c r="N1804" s="52" t="s">
        <v>697</v>
      </c>
      <c r="O1804" s="52"/>
      <c r="P1804" s="24"/>
      <c r="Q1804" s="24"/>
      <c r="R1804" s="24"/>
    </row>
    <row r="1805" spans="1:18" s="64" customFormat="1" ht="13.8" x14ac:dyDescent="0.25">
      <c r="A1805" s="36" t="s">
        <v>668</v>
      </c>
      <c r="B1805" s="24" t="s">
        <v>698</v>
      </c>
      <c r="C1805" s="24"/>
      <c r="D1805" s="24"/>
      <c r="E1805" s="24"/>
      <c r="F1805" s="24"/>
      <c r="G1805" s="24"/>
      <c r="H1805" s="25" t="s">
        <v>670</v>
      </c>
      <c r="I1805" s="52" t="s">
        <v>766</v>
      </c>
      <c r="J1805" s="45" t="s">
        <v>383</v>
      </c>
      <c r="K1805" s="24" t="s">
        <v>277</v>
      </c>
      <c r="L1805" s="24">
        <v>1</v>
      </c>
      <c r="M1805" s="24" t="s">
        <v>666</v>
      </c>
      <c r="N1805" s="52" t="s">
        <v>697</v>
      </c>
      <c r="O1805" s="52"/>
      <c r="P1805" s="24"/>
      <c r="Q1805" s="24"/>
      <c r="R1805" s="24"/>
    </row>
    <row r="1806" spans="1:18" s="64" customFormat="1" ht="13.8" x14ac:dyDescent="0.25">
      <c r="A1806" s="36" t="s">
        <v>671</v>
      </c>
      <c r="B1806" s="24" t="s">
        <v>699</v>
      </c>
      <c r="C1806" s="24"/>
      <c r="D1806" s="24"/>
      <c r="E1806" s="24"/>
      <c r="F1806" s="24"/>
      <c r="G1806" s="24"/>
      <c r="H1806" s="25" t="s">
        <v>673</v>
      </c>
      <c r="I1806" s="52" t="s">
        <v>767</v>
      </c>
      <c r="J1806" s="45" t="s">
        <v>383</v>
      </c>
      <c r="K1806" s="24" t="s">
        <v>277</v>
      </c>
      <c r="L1806" s="24">
        <v>1</v>
      </c>
      <c r="M1806" s="24" t="s">
        <v>666</v>
      </c>
      <c r="N1806" s="52" t="s">
        <v>697</v>
      </c>
      <c r="O1806" s="52"/>
      <c r="P1806" s="24"/>
      <c r="Q1806" s="24"/>
      <c r="R1806" s="24"/>
    </row>
    <row r="1807" spans="1:18" s="64" customFormat="1" ht="13.8" x14ac:dyDescent="0.25">
      <c r="A1807" s="36" t="s">
        <v>267</v>
      </c>
      <c r="B1807" s="24" t="s">
        <v>700</v>
      </c>
      <c r="C1807" s="24"/>
      <c r="D1807" s="24"/>
      <c r="E1807" s="24"/>
      <c r="F1807" s="24"/>
      <c r="G1807" s="24"/>
      <c r="H1807" s="25" t="s">
        <v>701</v>
      </c>
      <c r="I1807" s="52" t="s">
        <v>242</v>
      </c>
      <c r="J1807" s="45"/>
      <c r="K1807" s="24"/>
      <c r="L1807" s="24"/>
      <c r="M1807" s="24" t="s">
        <v>666</v>
      </c>
      <c r="N1807" s="52" t="s">
        <v>702</v>
      </c>
      <c r="O1807" s="52"/>
      <c r="P1807" s="24"/>
      <c r="Q1807" s="24"/>
      <c r="R1807" s="24"/>
    </row>
    <row r="1808" spans="1:18" s="64" customFormat="1" ht="13.8" x14ac:dyDescent="0.25">
      <c r="A1808" s="36" t="s">
        <v>668</v>
      </c>
      <c r="B1808" s="24" t="s">
        <v>703</v>
      </c>
      <c r="C1808" s="24"/>
      <c r="D1808" s="24"/>
      <c r="E1808" s="24"/>
      <c r="F1808" s="24"/>
      <c r="G1808" s="24"/>
      <c r="H1808" s="25" t="s">
        <v>670</v>
      </c>
      <c r="I1808" s="52" t="s">
        <v>766</v>
      </c>
      <c r="J1808" s="45" t="s">
        <v>383</v>
      </c>
      <c r="K1808" s="24" t="s">
        <v>277</v>
      </c>
      <c r="L1808" s="24">
        <v>1</v>
      </c>
      <c r="M1808" s="24" t="s">
        <v>666</v>
      </c>
      <c r="N1808" s="52" t="s">
        <v>702</v>
      </c>
      <c r="O1808" s="52"/>
      <c r="P1808" s="24"/>
      <c r="Q1808" s="24"/>
      <c r="R1808" s="24"/>
    </row>
    <row r="1809" spans="1:18" s="64" customFormat="1" ht="13.8" x14ac:dyDescent="0.25">
      <c r="A1809" s="36" t="s">
        <v>671</v>
      </c>
      <c r="B1809" s="24" t="s">
        <v>704</v>
      </c>
      <c r="C1809" s="24"/>
      <c r="D1809" s="24"/>
      <c r="E1809" s="24"/>
      <c r="F1809" s="24"/>
      <c r="G1809" s="24"/>
      <c r="H1809" s="25" t="s">
        <v>673</v>
      </c>
      <c r="I1809" s="52" t="s">
        <v>767</v>
      </c>
      <c r="J1809" s="45" t="s">
        <v>383</v>
      </c>
      <c r="K1809" s="24" t="s">
        <v>277</v>
      </c>
      <c r="L1809" s="24">
        <v>1</v>
      </c>
      <c r="M1809" s="24" t="s">
        <v>666</v>
      </c>
      <c r="N1809" s="52" t="s">
        <v>702</v>
      </c>
      <c r="O1809" s="52"/>
      <c r="P1809" s="24"/>
      <c r="Q1809" s="24"/>
      <c r="R1809" s="24"/>
    </row>
    <row r="1810" spans="1:18" s="64" customFormat="1" ht="13.8" x14ac:dyDescent="0.25">
      <c r="A1810" s="38" t="s">
        <v>368</v>
      </c>
      <c r="B1810" s="47"/>
      <c r="C1810" s="47"/>
      <c r="D1810" s="47"/>
      <c r="E1810" s="47"/>
      <c r="F1810" s="47"/>
      <c r="G1810" s="47"/>
      <c r="H1810" s="47"/>
      <c r="I1810" s="65"/>
      <c r="J1810" s="47"/>
      <c r="K1810" s="47"/>
      <c r="L1810" s="47"/>
      <c r="M1810" s="47"/>
      <c r="N1810" s="65"/>
      <c r="O1810" s="65"/>
      <c r="P1810" s="47"/>
      <c r="Q1810" s="47"/>
      <c r="R1810" s="47"/>
    </row>
    <row r="1811" spans="1:18" s="64" customFormat="1" ht="13.8" x14ac:dyDescent="0.25">
      <c r="A1811" s="36"/>
      <c r="B1811" s="24"/>
      <c r="C1811" s="24"/>
      <c r="D1811" s="24"/>
      <c r="E1811" s="24"/>
      <c r="F1811" s="24"/>
      <c r="G1811" s="24"/>
      <c r="H1811" s="24"/>
      <c r="I1811" s="52"/>
      <c r="J1811" s="24"/>
      <c r="K1811" s="24"/>
      <c r="L1811" s="24"/>
      <c r="M1811" s="24"/>
      <c r="N1811" s="52"/>
      <c r="O1811" s="52"/>
      <c r="P1811" s="24"/>
      <c r="Q1811" s="24"/>
      <c r="R1811" s="24"/>
    </row>
    <row r="1812" spans="1:18" s="64" customFormat="1" ht="13.8" x14ac:dyDescent="0.25">
      <c r="A1812" s="38" t="s">
        <v>271</v>
      </c>
      <c r="B1812" s="30" t="s">
        <v>705</v>
      </c>
      <c r="C1812" s="30"/>
      <c r="D1812" s="30"/>
      <c r="E1812" s="30"/>
      <c r="F1812" s="30"/>
      <c r="G1812" s="30"/>
      <c r="H1812" s="43" t="s">
        <v>706</v>
      </c>
      <c r="I1812" s="62" t="s">
        <v>706</v>
      </c>
      <c r="J1812" s="30"/>
      <c r="K1812" s="30"/>
      <c r="L1812" s="30"/>
      <c r="M1812" s="30" t="s">
        <v>371</v>
      </c>
      <c r="N1812" s="63"/>
      <c r="O1812" s="63"/>
      <c r="P1812" s="30"/>
      <c r="Q1812" s="30"/>
      <c r="R1812" s="30"/>
    </row>
    <row r="1813" spans="1:18" s="64" customFormat="1" ht="13.8" x14ac:dyDescent="0.25">
      <c r="A1813" s="44" t="s">
        <v>372</v>
      </c>
      <c r="B1813" s="28" t="s">
        <v>1802</v>
      </c>
      <c r="C1813" s="28"/>
      <c r="D1813" s="28"/>
      <c r="E1813" s="28"/>
      <c r="F1813" s="28"/>
      <c r="G1813" s="28"/>
      <c r="H1813" s="35" t="s">
        <v>373</v>
      </c>
      <c r="I1813" s="62" t="s">
        <v>706</v>
      </c>
      <c r="J1813" s="30"/>
      <c r="K1813" s="30"/>
      <c r="L1813" s="30"/>
      <c r="M1813" s="30"/>
      <c r="N1813" s="63"/>
      <c r="O1813" s="63"/>
      <c r="P1813" s="30"/>
      <c r="Q1813" s="30"/>
      <c r="R1813" s="30"/>
    </row>
    <row r="1814" spans="1:18" s="64" customFormat="1" ht="13.8" x14ac:dyDescent="0.25">
      <c r="A1814" s="24" t="s">
        <v>300</v>
      </c>
      <c r="B1814" s="24" t="s">
        <v>707</v>
      </c>
      <c r="C1814" s="24"/>
      <c r="D1814" s="24"/>
      <c r="E1814" s="24"/>
      <c r="F1814" s="24"/>
      <c r="G1814" s="24"/>
      <c r="H1814" s="25" t="s">
        <v>708</v>
      </c>
      <c r="I1814" s="52" t="s">
        <v>709</v>
      </c>
      <c r="J1814" s="24" t="s">
        <v>276</v>
      </c>
      <c r="K1814" s="24" t="s">
        <v>277</v>
      </c>
      <c r="L1814" s="24"/>
      <c r="M1814" s="24" t="s">
        <v>283</v>
      </c>
      <c r="N1814" s="52"/>
      <c r="O1814" s="52"/>
      <c r="P1814" s="24"/>
      <c r="Q1814" s="24"/>
      <c r="R1814" s="24"/>
    </row>
    <row r="1815" spans="1:18" s="64" customFormat="1" ht="13.8" x14ac:dyDescent="0.25">
      <c r="A1815" s="24" t="s">
        <v>300</v>
      </c>
      <c r="B1815" s="24" t="s">
        <v>710</v>
      </c>
      <c r="C1815" s="24"/>
      <c r="D1815" s="24"/>
      <c r="E1815" s="24"/>
      <c r="F1815" s="24"/>
      <c r="G1815" s="24"/>
      <c r="H1815" s="25" t="s">
        <v>711</v>
      </c>
      <c r="I1815" s="52" t="s">
        <v>712</v>
      </c>
      <c r="J1815" s="24" t="s">
        <v>276</v>
      </c>
      <c r="K1815" s="24" t="s">
        <v>277</v>
      </c>
      <c r="L1815" s="24"/>
      <c r="M1815" s="24" t="s">
        <v>283</v>
      </c>
      <c r="N1815" s="52"/>
      <c r="O1815" s="52"/>
      <c r="P1815" s="24"/>
      <c r="Q1815" s="24"/>
      <c r="R1815" s="24"/>
    </row>
    <row r="1816" spans="1:18" s="64" customFormat="1" ht="13.8" x14ac:dyDescent="0.25">
      <c r="A1816" s="24" t="s">
        <v>267</v>
      </c>
      <c r="B1816" s="28" t="s">
        <v>1802</v>
      </c>
      <c r="C1816" s="24"/>
      <c r="D1816" s="24"/>
      <c r="E1816" s="24"/>
      <c r="F1816" s="24"/>
      <c r="G1816" s="24"/>
      <c r="H1816" s="25" t="s">
        <v>768</v>
      </c>
      <c r="I1816" s="52"/>
      <c r="J1816" s="24"/>
      <c r="K1816" s="24"/>
      <c r="L1816" s="24"/>
      <c r="M1816" s="24" t="s">
        <v>371</v>
      </c>
      <c r="N1816" s="52" t="s">
        <v>769</v>
      </c>
      <c r="O1816" s="52"/>
      <c r="P1816" s="24"/>
      <c r="Q1816" s="24"/>
      <c r="R1816" s="24"/>
    </row>
    <row r="1817" spans="1:18" s="64" customFormat="1" ht="13.8" x14ac:dyDescent="0.25">
      <c r="A1817" s="24" t="s">
        <v>770</v>
      </c>
      <c r="B1817" s="24" t="s">
        <v>713</v>
      </c>
      <c r="C1817" s="24"/>
      <c r="D1817" s="24"/>
      <c r="E1817" s="24"/>
      <c r="F1817" s="24"/>
      <c r="G1817" s="24"/>
      <c r="H1817" s="25"/>
      <c r="I1817" s="52"/>
      <c r="J1817" s="24"/>
      <c r="K1817" s="24"/>
      <c r="L1817" s="24"/>
      <c r="M1817" s="24" t="s">
        <v>771</v>
      </c>
      <c r="N1817" s="52" t="s">
        <v>769</v>
      </c>
      <c r="O1817" s="52"/>
      <c r="P1817" s="24"/>
      <c r="Q1817" s="24"/>
      <c r="R1817" s="24"/>
    </row>
    <row r="1818" spans="1:18" s="64" customFormat="1" ht="13.8" x14ac:dyDescent="0.25">
      <c r="A1818" s="24" t="s">
        <v>300</v>
      </c>
      <c r="B1818" s="24" t="s">
        <v>772</v>
      </c>
      <c r="C1818" s="24"/>
      <c r="D1818" s="24"/>
      <c r="E1818" s="24"/>
      <c r="F1818" s="24"/>
      <c r="G1818" s="24"/>
      <c r="H1818" s="25" t="s">
        <v>382</v>
      </c>
      <c r="I1818" s="52" t="s">
        <v>714</v>
      </c>
      <c r="J1818" s="24" t="s">
        <v>276</v>
      </c>
      <c r="K1818" s="24" t="s">
        <v>277</v>
      </c>
      <c r="L1818" s="24"/>
      <c r="M1818" s="24"/>
      <c r="N1818" s="52"/>
      <c r="O1818" s="52"/>
      <c r="P1818" s="24"/>
      <c r="Q1818" s="24"/>
      <c r="R1818" s="24"/>
    </row>
    <row r="1819" spans="1:18" s="64" customFormat="1" ht="13.8" x14ac:dyDescent="0.25">
      <c r="A1819" s="24" t="s">
        <v>773</v>
      </c>
      <c r="B1819" s="24"/>
      <c r="C1819" s="24"/>
      <c r="D1819" s="24"/>
      <c r="E1819" s="24"/>
      <c r="F1819" s="24"/>
      <c r="G1819" s="24"/>
      <c r="H1819" s="25"/>
      <c r="I1819" s="52"/>
      <c r="J1819" s="24"/>
      <c r="K1819" s="24"/>
      <c r="L1819" s="24"/>
      <c r="M1819" s="24"/>
      <c r="N1819" s="52"/>
      <c r="O1819" s="52"/>
      <c r="P1819" s="24"/>
      <c r="Q1819" s="24"/>
      <c r="R1819" s="24"/>
    </row>
    <row r="1820" spans="1:18" s="64" customFormat="1" ht="13.5" customHeight="1" x14ac:dyDescent="0.25">
      <c r="A1820" s="38" t="s">
        <v>368</v>
      </c>
      <c r="B1820" s="47"/>
      <c r="C1820" s="47"/>
      <c r="D1820" s="47"/>
      <c r="E1820" s="47"/>
      <c r="F1820" s="47"/>
      <c r="G1820" s="47"/>
      <c r="H1820" s="47"/>
      <c r="I1820" s="65"/>
      <c r="J1820" s="47"/>
      <c r="K1820" s="47"/>
      <c r="L1820" s="47"/>
      <c r="M1820" s="47"/>
      <c r="N1820" s="65"/>
      <c r="O1820" s="65"/>
      <c r="P1820" s="47"/>
      <c r="Q1820" s="47"/>
      <c r="R1820" s="47"/>
    </row>
    <row r="1047097" ht="12.75" customHeight="1" x14ac:dyDescent="0.25"/>
    <row r="1047098" ht="12.75" customHeight="1" x14ac:dyDescent="0.25"/>
    <row r="1047099" ht="12.75" customHeight="1" x14ac:dyDescent="0.25"/>
    <row r="1047100" ht="12.75" customHeight="1" x14ac:dyDescent="0.25"/>
    <row r="1047101" ht="12.75" customHeight="1" x14ac:dyDescent="0.25"/>
    <row r="1047102" ht="12.75" customHeight="1" x14ac:dyDescent="0.25"/>
    <row r="1047103" ht="12.75" customHeight="1" x14ac:dyDescent="0.25"/>
    <row r="1047104" ht="12.75" customHeight="1" x14ac:dyDescent="0.25"/>
    <row r="1047105" ht="12.75" customHeight="1" x14ac:dyDescent="0.25"/>
    <row r="1047106" ht="12.75" customHeight="1" x14ac:dyDescent="0.25"/>
    <row r="1047107" ht="12.75" customHeight="1" x14ac:dyDescent="0.25"/>
    <row r="1047108" ht="12.75" customHeight="1" x14ac:dyDescent="0.25"/>
    <row r="1047109" ht="12.75" customHeight="1" x14ac:dyDescent="0.25"/>
    <row r="1047110" ht="12.75" customHeight="1" x14ac:dyDescent="0.25"/>
    <row r="1047111" ht="12.75" customHeight="1" x14ac:dyDescent="0.25"/>
    <row r="1047112" ht="12.75" customHeight="1" x14ac:dyDescent="0.25"/>
    <row r="1047113" ht="12.75" customHeight="1" x14ac:dyDescent="0.25"/>
    <row r="1047114" ht="12.75" customHeight="1" x14ac:dyDescent="0.25"/>
    <row r="1047115" ht="12.75" customHeight="1" x14ac:dyDescent="0.25"/>
    <row r="1047116" ht="12.75" customHeight="1" x14ac:dyDescent="0.25"/>
    <row r="1047117" ht="12.75" customHeight="1" x14ac:dyDescent="0.25"/>
    <row r="1047118" ht="12.75" customHeight="1" x14ac:dyDescent="0.25"/>
    <row r="1047119" ht="12.75" customHeight="1" x14ac:dyDescent="0.25"/>
    <row r="1047120" ht="12.75" customHeight="1" x14ac:dyDescent="0.25"/>
    <row r="1047121" ht="12.75" customHeight="1" x14ac:dyDescent="0.25"/>
    <row r="1047122" ht="12.75" customHeight="1" x14ac:dyDescent="0.25"/>
    <row r="1047123" ht="12.75" customHeight="1" x14ac:dyDescent="0.25"/>
    <row r="1047124" ht="12.75" customHeight="1" x14ac:dyDescent="0.25"/>
    <row r="1047125" ht="12.75" customHeight="1" x14ac:dyDescent="0.25"/>
    <row r="1047126" ht="12.75" customHeight="1" x14ac:dyDescent="0.25"/>
    <row r="1047127" ht="12.75" customHeight="1" x14ac:dyDescent="0.25"/>
    <row r="1047128" ht="12.75" customHeight="1" x14ac:dyDescent="0.25"/>
    <row r="1047129" ht="12.75" customHeight="1" x14ac:dyDescent="0.25"/>
    <row r="1047130" ht="12.75" customHeight="1" x14ac:dyDescent="0.25"/>
    <row r="1047131" ht="12.75" customHeight="1" x14ac:dyDescent="0.25"/>
    <row r="1047132" ht="12.75" customHeight="1" x14ac:dyDescent="0.25"/>
    <row r="1047133" ht="12.75" customHeight="1" x14ac:dyDescent="0.25"/>
    <row r="1047134" ht="12.75" customHeight="1" x14ac:dyDescent="0.25"/>
    <row r="1047135" ht="12.75" customHeight="1" x14ac:dyDescent="0.25"/>
    <row r="1047136" ht="12.75" customHeight="1" x14ac:dyDescent="0.25"/>
    <row r="1047137" ht="12.75" customHeight="1" x14ac:dyDescent="0.25"/>
    <row r="1047138" ht="12.75" customHeight="1" x14ac:dyDescent="0.25"/>
    <row r="1047139" ht="12.75" customHeight="1" x14ac:dyDescent="0.25"/>
    <row r="1047140" ht="12.75" customHeight="1" x14ac:dyDescent="0.25"/>
    <row r="1047141" ht="12.75" customHeight="1" x14ac:dyDescent="0.25"/>
    <row r="1047142" ht="12.75" customHeight="1" x14ac:dyDescent="0.25"/>
    <row r="1047143" ht="12.75" customHeight="1" x14ac:dyDescent="0.25"/>
    <row r="1047144" ht="12.75" customHeight="1" x14ac:dyDescent="0.25"/>
    <row r="1047145" ht="12.75" customHeight="1" x14ac:dyDescent="0.25"/>
    <row r="1047146" ht="12.75" customHeight="1" x14ac:dyDescent="0.25"/>
    <row r="1047147" ht="12.75" customHeight="1" x14ac:dyDescent="0.25"/>
    <row r="1047148" ht="12.75" customHeight="1" x14ac:dyDescent="0.25"/>
    <row r="1047149" ht="12.75" customHeight="1" x14ac:dyDescent="0.25"/>
    <row r="1047150" ht="12.75" customHeight="1" x14ac:dyDescent="0.25"/>
    <row r="1047151" ht="12.75" customHeight="1" x14ac:dyDescent="0.25"/>
    <row r="1047152" ht="12.75" customHeight="1" x14ac:dyDescent="0.25"/>
    <row r="1047153" ht="12.75" customHeight="1" x14ac:dyDescent="0.25"/>
    <row r="1047154" ht="12.75" customHeight="1" x14ac:dyDescent="0.25"/>
    <row r="1047155" ht="12.75" customHeight="1" x14ac:dyDescent="0.25"/>
    <row r="1047156" ht="12.75" customHeight="1" x14ac:dyDescent="0.25"/>
    <row r="1047157" ht="12.75" customHeight="1" x14ac:dyDescent="0.25"/>
    <row r="1047158" ht="12.75" customHeight="1" x14ac:dyDescent="0.25"/>
    <row r="1047159" ht="12.75" customHeight="1" x14ac:dyDescent="0.25"/>
    <row r="1047160" ht="12.75" customHeight="1" x14ac:dyDescent="0.25"/>
    <row r="1047161" ht="12.75" customHeight="1" x14ac:dyDescent="0.25"/>
    <row r="1047162" ht="12.75" customHeight="1" x14ac:dyDescent="0.25"/>
    <row r="1047163" ht="12.75" customHeight="1" x14ac:dyDescent="0.25"/>
    <row r="1047164" ht="12.75" customHeight="1" x14ac:dyDescent="0.25"/>
    <row r="1047165" ht="12.75" customHeight="1" x14ac:dyDescent="0.25"/>
    <row r="1047166" ht="12.75" customHeight="1" x14ac:dyDescent="0.25"/>
    <row r="1047167" ht="12.75" customHeight="1" x14ac:dyDescent="0.25"/>
    <row r="1047168" ht="12.75" customHeight="1" x14ac:dyDescent="0.25"/>
    <row r="1047169" ht="12.75" customHeight="1" x14ac:dyDescent="0.25"/>
    <row r="1047170" ht="12.75" customHeight="1" x14ac:dyDescent="0.25"/>
    <row r="1047171" ht="12.75" customHeight="1" x14ac:dyDescent="0.25"/>
    <row r="1047172" ht="12.75" customHeight="1" x14ac:dyDescent="0.25"/>
    <row r="1047173" ht="12.75" customHeight="1" x14ac:dyDescent="0.25"/>
    <row r="1047174" ht="12.75" customHeight="1" x14ac:dyDescent="0.25"/>
    <row r="1047175" ht="12.75" customHeight="1" x14ac:dyDescent="0.25"/>
    <row r="1047176" ht="12.75" customHeight="1" x14ac:dyDescent="0.25"/>
    <row r="1047177" ht="12.75" customHeight="1" x14ac:dyDescent="0.25"/>
    <row r="1047178" ht="12.75" customHeight="1" x14ac:dyDescent="0.25"/>
    <row r="1047179" ht="12.75" customHeight="1" x14ac:dyDescent="0.25"/>
    <row r="1047180" ht="12.75" customHeight="1" x14ac:dyDescent="0.25"/>
    <row r="1047181" ht="12.75" customHeight="1" x14ac:dyDescent="0.25"/>
    <row r="1047182" ht="12.75" customHeight="1" x14ac:dyDescent="0.25"/>
    <row r="1047183" ht="12.75" customHeight="1" x14ac:dyDescent="0.25"/>
    <row r="1047184" ht="12.75" customHeight="1" x14ac:dyDescent="0.25"/>
    <row r="1047185" ht="12.75" customHeight="1" x14ac:dyDescent="0.25"/>
    <row r="1047186" ht="12.75" customHeight="1" x14ac:dyDescent="0.25"/>
    <row r="1047187" ht="12.75" customHeight="1" x14ac:dyDescent="0.25"/>
    <row r="1047188" ht="12.75" customHeight="1" x14ac:dyDescent="0.25"/>
    <row r="1047189" ht="12.75" customHeight="1" x14ac:dyDescent="0.25"/>
    <row r="1047190" ht="12.75" customHeight="1" x14ac:dyDescent="0.25"/>
    <row r="1047191" ht="12.75" customHeight="1" x14ac:dyDescent="0.25"/>
    <row r="1047192" ht="12.75" customHeight="1" x14ac:dyDescent="0.25"/>
    <row r="1047193" ht="12.75" customHeight="1" x14ac:dyDescent="0.25"/>
    <row r="1047194" ht="12.75" customHeight="1" x14ac:dyDescent="0.25"/>
    <row r="1047195" ht="12.75" customHeight="1" x14ac:dyDescent="0.25"/>
    <row r="1047196" ht="12.75" customHeight="1" x14ac:dyDescent="0.25"/>
    <row r="1047197" ht="12.75" customHeight="1" x14ac:dyDescent="0.25"/>
    <row r="1047198" ht="12.75" customHeight="1" x14ac:dyDescent="0.25"/>
    <row r="1047199" ht="12.75" customHeight="1" x14ac:dyDescent="0.25"/>
    <row r="1047200" ht="12.75" customHeight="1" x14ac:dyDescent="0.25"/>
    <row r="1047201" ht="12.75" customHeight="1" x14ac:dyDescent="0.25"/>
    <row r="1047202" ht="12.75" customHeight="1" x14ac:dyDescent="0.25"/>
    <row r="1047203" ht="12.75" customHeight="1" x14ac:dyDescent="0.25"/>
    <row r="1047204" ht="12.75" customHeight="1" x14ac:dyDescent="0.25"/>
    <row r="1047205" ht="12.75" customHeight="1" x14ac:dyDescent="0.25"/>
    <row r="1047206" ht="12.75" customHeight="1" x14ac:dyDescent="0.25"/>
    <row r="1047207" ht="12.75" customHeight="1" x14ac:dyDescent="0.25"/>
    <row r="1047208" ht="12.75" customHeight="1" x14ac:dyDescent="0.25"/>
    <row r="1047209" ht="12.75" customHeight="1" x14ac:dyDescent="0.25"/>
    <row r="1047210" ht="12.75" customHeight="1" x14ac:dyDescent="0.25"/>
    <row r="1047211" ht="12.75" customHeight="1" x14ac:dyDescent="0.25"/>
    <row r="1047212" ht="12.75" customHeight="1" x14ac:dyDescent="0.25"/>
    <row r="1047213" ht="12.75" customHeight="1" x14ac:dyDescent="0.25"/>
    <row r="1047214" ht="12.75" customHeight="1" x14ac:dyDescent="0.25"/>
    <row r="1047215" ht="12.75" customHeight="1" x14ac:dyDescent="0.25"/>
    <row r="1047216" ht="12.75" customHeight="1" x14ac:dyDescent="0.25"/>
    <row r="1047217" ht="12.75" customHeight="1" x14ac:dyDescent="0.25"/>
    <row r="1047218" ht="12.75" customHeight="1" x14ac:dyDescent="0.25"/>
    <row r="1047219" ht="12.75" customHeight="1" x14ac:dyDescent="0.25"/>
    <row r="1047220" ht="12.75" customHeight="1" x14ac:dyDescent="0.25"/>
    <row r="1047221" ht="12.75" customHeight="1" x14ac:dyDescent="0.25"/>
    <row r="1047222" ht="12.75" customHeight="1" x14ac:dyDescent="0.25"/>
    <row r="1047223" ht="12.75" customHeight="1" x14ac:dyDescent="0.25"/>
    <row r="1047224" ht="12.75" customHeight="1" x14ac:dyDescent="0.25"/>
    <row r="1047225" ht="12.75" customHeight="1" x14ac:dyDescent="0.25"/>
    <row r="1047226" ht="12.75" customHeight="1" x14ac:dyDescent="0.25"/>
    <row r="1047227" ht="12.75" customHeight="1" x14ac:dyDescent="0.25"/>
    <row r="1047228" ht="12.75" customHeight="1" x14ac:dyDescent="0.25"/>
    <row r="1047229" ht="12.75" customHeight="1" x14ac:dyDescent="0.25"/>
    <row r="1047230" ht="12.75" customHeight="1" x14ac:dyDescent="0.25"/>
    <row r="1047231" ht="12.75" customHeight="1" x14ac:dyDescent="0.25"/>
    <row r="1047232" ht="12.75" customHeight="1" x14ac:dyDescent="0.25"/>
    <row r="1047233" ht="12.75" customHeight="1" x14ac:dyDescent="0.25"/>
    <row r="1047234" ht="12.75" customHeight="1" x14ac:dyDescent="0.25"/>
    <row r="1047235" ht="12.75" customHeight="1" x14ac:dyDescent="0.25"/>
    <row r="1047236" ht="12.75" customHeight="1" x14ac:dyDescent="0.25"/>
    <row r="1047237" ht="12.75" customHeight="1" x14ac:dyDescent="0.25"/>
    <row r="1047238" ht="12.75" customHeight="1" x14ac:dyDescent="0.25"/>
    <row r="1047239" ht="12.75" customHeight="1" x14ac:dyDescent="0.25"/>
    <row r="1047240" ht="12.75" customHeight="1" x14ac:dyDescent="0.25"/>
    <row r="1047241" ht="12.75" customHeight="1" x14ac:dyDescent="0.25"/>
    <row r="1047242" ht="12.75" customHeight="1" x14ac:dyDescent="0.25"/>
    <row r="1047243" ht="12.75" customHeight="1" x14ac:dyDescent="0.25"/>
    <row r="1047244" ht="12.75" customHeight="1" x14ac:dyDescent="0.25"/>
    <row r="1047245" ht="12.75" customHeight="1" x14ac:dyDescent="0.25"/>
    <row r="1047246" ht="12.75" customHeight="1" x14ac:dyDescent="0.25"/>
    <row r="1047247" ht="12.75" customHeight="1" x14ac:dyDescent="0.25"/>
    <row r="1047248" ht="12.75" customHeight="1" x14ac:dyDescent="0.25"/>
    <row r="1047249" ht="12.75" customHeight="1" x14ac:dyDescent="0.25"/>
    <row r="1047250" ht="12.75" customHeight="1" x14ac:dyDescent="0.25"/>
    <row r="1047251" ht="12.75" customHeight="1" x14ac:dyDescent="0.25"/>
    <row r="1047252" ht="12.75" customHeight="1" x14ac:dyDescent="0.25"/>
    <row r="1047253" ht="12.75" customHeight="1" x14ac:dyDescent="0.25"/>
    <row r="1047254" ht="12.75" customHeight="1" x14ac:dyDescent="0.25"/>
    <row r="1047255" ht="12.75" customHeight="1" x14ac:dyDescent="0.25"/>
    <row r="1047256" ht="12.75" customHeight="1" x14ac:dyDescent="0.25"/>
    <row r="1047257" ht="12.75" customHeight="1" x14ac:dyDescent="0.25"/>
    <row r="1047258" ht="12.75" customHeight="1" x14ac:dyDescent="0.25"/>
    <row r="1047259" ht="12.75" customHeight="1" x14ac:dyDescent="0.25"/>
    <row r="1047260" ht="12.75" customHeight="1" x14ac:dyDescent="0.25"/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1870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choices</vt:lpstr>
      <vt:lpstr>settings</vt:lpstr>
      <vt:lpstr>survey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Muhammad</dc:creator>
  <dc:description/>
  <cp:lastModifiedBy>Mohammed</cp:lastModifiedBy>
  <cp:revision>511</cp:revision>
  <dcterms:created xsi:type="dcterms:W3CDTF">2025-02-23T14:08:53Z</dcterms:created>
  <dcterms:modified xsi:type="dcterms:W3CDTF">2026-04-28T14:07:13Z</dcterms:modified>
  <dc:language>ar-IQ</dc:language>
</cp:coreProperties>
</file>