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6380" windowHeight="8196" tabRatio="500" activeTab="2"/>
  </bookViews>
  <sheets>
    <sheet name="choices" sheetId="1" r:id="rId1"/>
    <sheet name="settings" sheetId="2" r:id="rId2"/>
    <sheet name="survey" sheetId="3" r:id="rId3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16" i="3" l="1"/>
  <c r="D3015" i="3"/>
  <c r="D3014" i="3"/>
  <c r="D3010" i="3"/>
  <c r="D3004" i="3"/>
  <c r="D2998" i="3"/>
  <c r="D2992" i="3"/>
  <c r="D2986" i="3"/>
  <c r="D2980" i="3"/>
  <c r="D2974" i="3"/>
  <c r="D2968" i="3"/>
  <c r="D2962" i="3"/>
  <c r="D2956" i="3"/>
  <c r="D2950" i="3"/>
  <c r="D2944" i="3"/>
  <c r="D2938" i="3"/>
  <c r="D2932" i="3"/>
  <c r="D2926" i="3"/>
  <c r="D1566" i="3"/>
  <c r="D1560" i="3"/>
  <c r="D1554" i="3"/>
  <c r="D1548" i="3"/>
  <c r="D1542" i="3"/>
  <c r="D1536" i="3"/>
  <c r="D1530" i="3"/>
  <c r="D1524" i="3"/>
  <c r="D1518" i="3"/>
  <c r="D1512" i="3"/>
  <c r="D1506" i="3"/>
  <c r="D1500" i="3"/>
  <c r="D1494" i="3"/>
  <c r="D1488" i="3"/>
  <c r="D1482" i="3"/>
  <c r="D1462" i="3"/>
  <c r="D1456" i="3"/>
  <c r="D1450" i="3"/>
  <c r="D1444" i="3"/>
  <c r="D1438" i="3"/>
  <c r="D1432" i="3"/>
  <c r="D1426" i="3"/>
  <c r="D1420" i="3"/>
  <c r="D1414" i="3"/>
  <c r="D1408" i="3"/>
  <c r="D1402" i="3"/>
  <c r="D1396" i="3"/>
  <c r="D1390" i="3"/>
  <c r="D1384" i="3"/>
  <c r="D1378" i="3"/>
  <c r="D1358" i="3"/>
  <c r="D1352" i="3"/>
  <c r="D1346" i="3"/>
  <c r="D1340" i="3"/>
  <c r="D1334" i="3"/>
  <c r="D1328" i="3"/>
  <c r="D1322" i="3"/>
  <c r="D1316" i="3"/>
  <c r="D1310" i="3"/>
  <c r="D1304" i="3"/>
  <c r="D1298" i="3"/>
  <c r="D1292" i="3"/>
  <c r="D1286" i="3"/>
  <c r="D1280" i="3"/>
  <c r="D1274" i="3"/>
  <c r="D1254" i="3"/>
  <c r="D1248" i="3"/>
  <c r="D1242" i="3"/>
  <c r="D1236" i="3"/>
  <c r="D1230" i="3"/>
  <c r="D1224" i="3"/>
  <c r="D1218" i="3"/>
  <c r="D1212" i="3"/>
  <c r="D1206" i="3"/>
  <c r="D1200" i="3"/>
  <c r="D1194" i="3"/>
  <c r="D1188" i="3"/>
  <c r="D1182" i="3"/>
  <c r="D1176" i="3"/>
  <c r="D1170" i="3"/>
  <c r="D1150" i="3"/>
  <c r="D1144" i="3"/>
  <c r="D1138" i="3"/>
  <c r="D1132" i="3"/>
  <c r="D1126" i="3"/>
  <c r="D1120" i="3"/>
  <c r="D1114" i="3"/>
  <c r="D1108" i="3"/>
  <c r="D1102" i="3"/>
  <c r="D1096" i="3"/>
  <c r="D1090" i="3"/>
  <c r="D1084" i="3"/>
  <c r="D1078" i="3"/>
  <c r="D1072" i="3"/>
  <c r="D1066" i="3"/>
  <c r="D1053" i="3"/>
  <c r="D1052" i="3"/>
  <c r="D1051" i="3"/>
  <c r="D1050" i="3"/>
  <c r="D1047" i="3"/>
  <c r="D1040" i="3"/>
  <c r="D1033" i="3"/>
  <c r="D1026" i="3"/>
  <c r="D1019" i="3"/>
  <c r="D1012" i="3"/>
  <c r="D1005" i="3"/>
  <c r="D998" i="3"/>
  <c r="D991" i="3"/>
  <c r="D984" i="3"/>
  <c r="D977" i="3"/>
  <c r="D970" i="3"/>
  <c r="D963" i="3"/>
  <c r="D956" i="3"/>
  <c r="D949" i="3"/>
  <c r="D930" i="3"/>
  <c r="D929" i="3"/>
  <c r="D928" i="3"/>
  <c r="D925" i="3"/>
  <c r="D919" i="3"/>
  <c r="D913" i="3"/>
  <c r="D907" i="3"/>
  <c r="D901" i="3"/>
  <c r="D888" i="3"/>
  <c r="D887" i="3"/>
  <c r="D886" i="3"/>
  <c r="D883" i="3"/>
  <c r="D877" i="3"/>
  <c r="D871" i="3"/>
  <c r="D865" i="3"/>
  <c r="D859" i="3"/>
  <c r="D846" i="3"/>
  <c r="D845" i="3"/>
  <c r="D844" i="3"/>
  <c r="D841" i="3"/>
  <c r="D835" i="3"/>
  <c r="D829" i="3"/>
  <c r="D823" i="3"/>
  <c r="D817" i="3"/>
  <c r="D804" i="3"/>
  <c r="D803" i="3"/>
  <c r="D802" i="3"/>
  <c r="D799" i="3"/>
  <c r="D793" i="3"/>
  <c r="D787" i="3"/>
  <c r="D781" i="3"/>
  <c r="D775" i="3"/>
  <c r="D762" i="3"/>
  <c r="D761" i="3"/>
  <c r="D760" i="3"/>
  <c r="D757" i="3"/>
  <c r="D751" i="3"/>
  <c r="D745" i="3"/>
  <c r="D739" i="3"/>
  <c r="D733" i="3"/>
  <c r="D720" i="3"/>
  <c r="D719" i="3"/>
  <c r="D718" i="3"/>
  <c r="D715" i="3"/>
  <c r="D709" i="3"/>
  <c r="D703" i="3"/>
  <c r="D697" i="3"/>
  <c r="D691" i="3"/>
  <c r="D678" i="3"/>
  <c r="D677" i="3"/>
  <c r="D676" i="3"/>
  <c r="D673" i="3"/>
  <c r="D667" i="3"/>
  <c r="D661" i="3"/>
  <c r="D655" i="3"/>
  <c r="D649" i="3"/>
  <c r="D636" i="3"/>
  <c r="D635" i="3"/>
  <c r="D634" i="3"/>
  <c r="D631" i="3"/>
  <c r="D625" i="3"/>
  <c r="D619" i="3"/>
  <c r="D613" i="3"/>
  <c r="D607" i="3"/>
  <c r="D594" i="3"/>
  <c r="D593" i="3"/>
  <c r="D592" i="3"/>
  <c r="D589" i="3"/>
  <c r="D583" i="3"/>
  <c r="D577" i="3"/>
  <c r="D571" i="3"/>
  <c r="D565" i="3"/>
  <c r="D552" i="3"/>
  <c r="D551" i="3"/>
  <c r="D550" i="3"/>
  <c r="D547" i="3"/>
  <c r="D541" i="3"/>
  <c r="D535" i="3"/>
  <c r="D529" i="3"/>
  <c r="D523" i="3"/>
  <c r="D510" i="3"/>
  <c r="D509" i="3"/>
  <c r="D508" i="3"/>
  <c r="D505" i="3"/>
  <c r="D499" i="3"/>
  <c r="D493" i="3"/>
  <c r="D487" i="3"/>
  <c r="D481" i="3"/>
  <c r="D468" i="3"/>
  <c r="D467" i="3"/>
  <c r="D466" i="3"/>
  <c r="D463" i="3"/>
  <c r="D457" i="3"/>
  <c r="D451" i="3"/>
  <c r="D445" i="3"/>
  <c r="D439" i="3"/>
  <c r="D426" i="3"/>
  <c r="D425" i="3"/>
  <c r="D424" i="3"/>
  <c r="D421" i="3"/>
  <c r="D420" i="3"/>
  <c r="D419" i="3"/>
  <c r="D415" i="3"/>
  <c r="D414" i="3"/>
  <c r="D413" i="3"/>
  <c r="D409" i="3"/>
  <c r="D408" i="3"/>
  <c r="D407" i="3"/>
  <c r="D403" i="3"/>
  <c r="D402" i="3"/>
  <c r="D401" i="3"/>
  <c r="D397" i="3"/>
  <c r="D396" i="3"/>
  <c r="D395" i="3"/>
  <c r="D391" i="3"/>
  <c r="D390" i="3"/>
  <c r="D389" i="3"/>
  <c r="D385" i="3"/>
  <c r="D384" i="3"/>
  <c r="D383" i="3"/>
  <c r="D372" i="3"/>
  <c r="D371" i="3"/>
  <c r="D370" i="3"/>
  <c r="D367" i="3"/>
  <c r="D361" i="3"/>
  <c r="D355" i="3"/>
  <c r="D349" i="3"/>
  <c r="D343" i="3"/>
  <c r="D330" i="3"/>
  <c r="D329" i="3"/>
  <c r="D328" i="3"/>
  <c r="D325" i="3"/>
  <c r="D319" i="3"/>
  <c r="D313" i="3"/>
  <c r="D307" i="3"/>
  <c r="D301" i="3"/>
  <c r="D288" i="3"/>
  <c r="D287" i="3"/>
  <c r="D286" i="3"/>
  <c r="D283" i="3"/>
  <c r="D277" i="3"/>
  <c r="D271" i="3"/>
  <c r="D265" i="3"/>
  <c r="D259" i="3"/>
  <c r="D243" i="3"/>
  <c r="D242" i="3"/>
  <c r="D241" i="3"/>
  <c r="D238" i="3"/>
  <c r="D232" i="3"/>
  <c r="D226" i="3"/>
  <c r="D220" i="3"/>
  <c r="D214" i="3"/>
  <c r="D201" i="3"/>
  <c r="D200" i="3"/>
  <c r="D199" i="3"/>
  <c r="D196" i="3"/>
  <c r="D190" i="3"/>
  <c r="D184" i="3"/>
  <c r="D178" i="3"/>
  <c r="D172" i="3"/>
  <c r="D159" i="3"/>
  <c r="D158" i="3"/>
  <c r="D157" i="3"/>
  <c r="D154" i="3"/>
  <c r="D148" i="3"/>
  <c r="D142" i="3"/>
  <c r="D136" i="3"/>
  <c r="D130" i="3"/>
  <c r="D117" i="3"/>
  <c r="D116" i="3"/>
  <c r="D115" i="3"/>
  <c r="D112" i="3"/>
  <c r="D106" i="3"/>
  <c r="D100" i="3"/>
  <c r="D94" i="3"/>
  <c r="D88" i="3"/>
  <c r="D75" i="3"/>
  <c r="D74" i="3"/>
  <c r="D73" i="3"/>
  <c r="D70" i="3"/>
  <c r="D64" i="3"/>
  <c r="D58" i="3"/>
  <c r="D52" i="3"/>
  <c r="D46" i="3"/>
</calcChain>
</file>

<file path=xl/sharedStrings.xml><?xml version="1.0" encoding="utf-8"?>
<sst xmlns="http://schemas.openxmlformats.org/spreadsheetml/2006/main" count="17519" uniqueCount="4220">
  <si>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</si>
  <si>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</si>
  <si>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</si>
  <si>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</si>
  <si>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</si>
  <si>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</si>
  <si>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</si>
  <si>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</si>
  <si>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</si>
  <si>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</si>
  <si>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</si>
  <si>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</si>
  <si>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</si>
  <si>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</si>
  <si>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</si>
  <si>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</si>
  <si>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</si>
  <si>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متوسط</t>
  </si>
  <si>
    <t>اعدادي</t>
  </si>
  <si>
    <t>ثانوي</t>
  </si>
  <si>
    <t>أساسي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</si>
  <si>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</si>
  <si>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</si>
  <si>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</si>
  <si>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</si>
  <si>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</si>
  <si>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</si>
  <si>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</si>
  <si>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</si>
  <si>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</si>
  <si>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</si>
  <si>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</si>
  <si>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</si>
  <si>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</si>
  <si>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</si>
  <si>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</si>
  <si>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</si>
  <si>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</si>
  <si>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</si>
  <si>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</si>
  <si>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</si>
  <si>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</si>
  <si>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</si>
  <si>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</si>
  <si>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</si>
  <si>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</si>
  <si>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</si>
  <si>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</si>
  <si>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</si>
  <si>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</si>
  <si>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</si>
  <si>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</si>
  <si>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</si>
  <si>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</si>
  <si>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</si>
  <si>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</si>
  <si>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</si>
  <si>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</si>
  <si>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</si>
  <si>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</si>
  <si>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</si>
  <si>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</si>
  <si>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</si>
  <si>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</si>
  <si>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</si>
  <si>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</si>
  <si>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</si>
  <si>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</si>
  <si>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</si>
  <si>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</si>
  <si>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</si>
  <si>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</si>
  <si>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</si>
  <si>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</si>
  <si>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</si>
  <si>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</si>
  <si>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</si>
  <si>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</si>
  <si>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</si>
  <si>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</si>
  <si>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</si>
  <si>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</si>
  <si>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</si>
  <si>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</si>
  <si>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</si>
  <si>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</si>
  <si>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</si>
  <si>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</si>
  <si>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</si>
  <si>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</si>
  <si>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</si>
  <si>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</si>
  <si>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</si>
  <si>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</si>
  <si>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</si>
  <si>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</si>
  <si>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</si>
  <si>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</si>
  <si>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</si>
  <si>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</si>
  <si>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</si>
  <si>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</si>
  <si>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</si>
  <si>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</si>
  <si>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</si>
  <si>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</si>
  <si>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</si>
  <si>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</si>
  <si>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</si>
  <si>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</si>
  <si>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</si>
  <si>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</si>
  <si>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</si>
  <si>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</si>
  <si>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</si>
  <si>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</si>
  <si>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</si>
  <si>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</si>
  <si>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</si>
  <si>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</si>
  <si>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</si>
  <si>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</si>
  <si>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</si>
  <si>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</si>
  <si>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</si>
  <si>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</si>
  <si>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</si>
  <si>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</si>
  <si>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</si>
  <si>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</si>
  <si>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</si>
  <si>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</si>
  <si>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</si>
  <si>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</si>
  <si>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</si>
  <si>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</si>
  <si>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</si>
  <si>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</si>
  <si>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</si>
  <si>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</si>
  <si>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</si>
  <si>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</si>
  <si>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</si>
  <si>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</si>
  <si>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</si>
  <si>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</si>
  <si>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</si>
  <si>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</si>
  <si>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</si>
  <si>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</si>
  <si>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</si>
  <si>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</si>
  <si>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</si>
  <si>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</si>
  <si>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</si>
  <si>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</si>
  <si>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</si>
  <si>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</si>
  <si>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</si>
  <si>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</si>
  <si>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</si>
  <si>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</si>
  <si>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</si>
  <si>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</si>
  <si>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</si>
  <si>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</si>
  <si>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</si>
  <si>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</si>
  <si>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</si>
  <si>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</si>
  <si>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</si>
  <si>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</si>
  <si>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</si>
  <si>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</si>
  <si>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</si>
  <si>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</si>
  <si>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</si>
  <si>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</si>
  <si>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</si>
  <si>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</si>
  <si>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</si>
  <si>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</si>
  <si>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</si>
  <si>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</si>
  <si>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</si>
  <si>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</si>
  <si>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</si>
  <si>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</si>
  <si>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</si>
  <si>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</si>
  <si>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</si>
  <si>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</si>
  <si>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</si>
  <si>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</si>
  <si>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</si>
  <si>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</si>
  <si>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</si>
  <si>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</si>
  <si>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</si>
  <si>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</si>
  <si>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</si>
  <si>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</si>
  <si>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</si>
  <si>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</si>
  <si>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</si>
  <si>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</si>
  <si>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</si>
  <si>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</si>
  <si>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</si>
  <si>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</si>
  <si>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</si>
  <si>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</si>
  <si>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</si>
  <si>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</si>
  <si>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</si>
  <si>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</si>
  <si>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</si>
  <si>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</si>
  <si>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</si>
  <si>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</si>
  <si>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</si>
  <si>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</si>
  <si>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</si>
  <si>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</si>
  <si>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</si>
  <si>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</si>
  <si>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</si>
  <si>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</si>
  <si>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</si>
  <si>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</si>
  <si>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</si>
  <si>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</si>
  <si>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</si>
  <si>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</si>
  <si>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</si>
  <si>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</si>
  <si>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</si>
  <si>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</si>
  <si>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</si>
  <si>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</si>
  <si>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</si>
  <si>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</si>
  <si>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</si>
  <si>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</si>
  <si>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</si>
  <si>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</si>
  <si>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</si>
  <si>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</si>
  <si>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</si>
  <si>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</si>
  <si>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</si>
  <si>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مجموعة الاستمارات الإحصائية للتعليم الثانوي للعام الدراسي 2025-2026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</si>
  <si>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</si>
  <si>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</si>
  <si>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</si>
  <si>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</si>
  <si>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</si>
  <si>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</si>
  <si>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</si>
  <si>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</si>
  <si>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</si>
  <si>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</si>
  <si>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</si>
  <si>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</si>
  <si>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</si>
  <si>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</si>
  <si>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</si>
  <si>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</si>
  <si>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</si>
  <si>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</si>
  <si>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</si>
  <si>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 xml:space="preserve">الاعداد: م.م محمد مصطفى حسين الامارة
م.ر احصائيين/ المديرية العامة للتربية في محافظة النجف الاشرف
07846443377
 [رابط المشروع](https://github.com/mohammed-alemara/Statistical-notebook)  </t>
  </si>
  <si>
    <t>w5</t>
  </si>
  <si>
    <t>begin_group</t>
  </si>
  <si>
    <t>form1</t>
  </si>
  <si>
    <t>1| استمارة المعلومات العامة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</si>
  <si>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</si>
  <si>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</si>
  <si>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</si>
  <si>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</si>
  <si>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</si>
  <si>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</si>
  <si>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</si>
  <si>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</si>
  <si>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</si>
  <si>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</si>
  <si>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</si>
  <si>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</si>
  <si>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</si>
  <si>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</si>
  <si>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</si>
  <si>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</si>
  <si>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</si>
  <si>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select_multiple q4a</t>
  </si>
  <si>
    <t>${q4} = '2' or ${q4} = '3'</t>
  </si>
  <si>
    <t>type&gt;1</t>
  </si>
  <si>
    <t>integer</t>
  </si>
  <si>
    <t>q5</t>
  </si>
  <si>
    <t>####رقم المدرسة الاحصائي</t>
  </si>
  <si>
    <t>رقم المدرسة الاحصائي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</si>
  <si>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</si>
  <si>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</si>
  <si>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</si>
  <si>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</si>
  <si>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</si>
  <si>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</si>
  <si>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</si>
  <si>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</si>
  <si>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</si>
  <si>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</si>
  <si>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pulldata('e_codes','q7','code_key',${q5})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</si>
  <si>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</si>
  <si>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</si>
  <si>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</si>
  <si>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</si>
  <si>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</si>
  <si>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</si>
  <si>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</si>
  <si>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</si>
  <si>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</si>
  <si>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</si>
  <si>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</si>
  <si>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</si>
  <si>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</si>
  <si>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</si>
  <si>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</si>
  <si>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</si>
  <si>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</si>
  <si>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####الزقق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</si>
  <si>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</si>
  <si>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</si>
  <si>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</si>
  <si>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</si>
  <si>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</si>
  <si>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</si>
  <si>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</si>
  <si>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</si>
  <si>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</si>
  <si>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</si>
  <si>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</si>
  <si>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</si>
  <si>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</si>
  <si>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</si>
  <si>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</si>
  <si>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</si>
  <si>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</si>
  <si>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</si>
  <si>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</si>
  <si>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</si>
  <si>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</si>
  <si>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</si>
  <si>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</si>
  <si>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</si>
  <si>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</si>
  <si>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</si>
  <si>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</si>
  <si>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</si>
  <si>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</si>
  <si>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</si>
  <si>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</si>
  <si>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</si>
  <si>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</si>
  <si>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</si>
  <si>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</si>
  <si>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</si>
  <si>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</si>
  <si>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</si>
  <si>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</si>
  <si>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</si>
  <si>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</si>
  <si>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</si>
  <si>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</si>
  <si>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####هل المدرسة</t>
  </si>
  <si>
    <t>هل المدرسة</t>
  </si>
  <si>
    <t>end_group</t>
  </si>
  <si>
    <t>form2</t>
  </si>
  <si>
    <t>2| عدد الطلبة المستجدين حسب الصف والجنس والعمر</t>
  </si>
  <si>
    <t xml:space="preserve">w4 </t>
  </si>
  <si>
    <t>form2_1</t>
  </si>
  <si>
    <t>عدد الطلبة المستجدين في الصف الأول المتوسط</t>
  </si>
  <si>
    <t>w2</t>
  </si>
  <si>
    <t>(${q4} = '1') or (${q4} = '3') or (${q4} = '4')</t>
  </si>
  <si>
    <t>hidden</t>
  </si>
  <si>
    <t>table25a_note1</t>
  </si>
  <si>
    <t>##### الاعمار</t>
  </si>
  <si>
    <t>table25a_note2</t>
  </si>
  <si>
    <t>الاعمار</t>
  </si>
  <si>
    <t>table25a_note3</t>
  </si>
  <si>
    <t>##### بنون</t>
  </si>
  <si>
    <t>(${q20} = '1' or ${q20} = '3')</t>
  </si>
  <si>
    <t>table25a_note4</t>
  </si>
  <si>
    <t>##### بنات</t>
  </si>
  <si>
    <t>(${q20} = '2' or ${q20} = '3')</t>
  </si>
  <si>
    <t>table25a_note5</t>
  </si>
  <si>
    <t>##### المجموع</t>
  </si>
  <si>
    <t>المجموع</t>
  </si>
  <si>
    <t xml:space="preserve">(${q20} = '3') </t>
  </si>
  <si>
    <t>table25a_0</t>
  </si>
  <si>
    <t>w4</t>
  </si>
  <si>
    <t>table25a_1</t>
  </si>
  <si>
    <t>##### 12 سنوات</t>
  </si>
  <si>
    <t>12 سنوات</t>
  </si>
  <si>
    <t>table25a_2</t>
  </si>
  <si>
    <t>&lt;span style="display:none"&gt;بنون&lt;/span&gt;</t>
  </si>
  <si>
    <t>true</t>
  </si>
  <si>
    <t>w1 no-label</t>
  </si>
  <si>
    <t>table25a_3</t>
  </si>
  <si>
    <t>&lt;span style="display:none"&gt;بنات&lt;/span&gt;</t>
  </si>
  <si>
    <t>table25a_sumrow1</t>
  </si>
  <si>
    <t>&lt;span style="display:none"&gt;المجموع&lt;/span&gt;</t>
  </si>
  <si>
    <t>${table25a_2}+${table25a_3}</t>
  </si>
  <si>
    <t>table25a_5</t>
  </si>
  <si>
    <t>table25a_6</t>
  </si>
  <si>
    <t>##### 13 سنوات</t>
  </si>
  <si>
    <t>13 سنوات</t>
  </si>
  <si>
    <t>table25a_7</t>
  </si>
  <si>
    <t>table25a_8</t>
  </si>
  <si>
    <t>table25a_sumrow2</t>
  </si>
  <si>
    <t>${table25a_7}+${table25a_8}</t>
  </si>
  <si>
    <t>table25a_10</t>
  </si>
  <si>
    <t>table25a_11</t>
  </si>
  <si>
    <t>##### 14 سنوات</t>
  </si>
  <si>
    <t>14 سنوات</t>
  </si>
  <si>
    <t>table25a_12</t>
  </si>
  <si>
    <t>table25a_13</t>
  </si>
  <si>
    <t>table25a_sumrow3</t>
  </si>
  <si>
    <t>${table25a_12}+${table25a_13}</t>
  </si>
  <si>
    <t>table25a_15</t>
  </si>
  <si>
    <t>table25a_16</t>
  </si>
  <si>
    <t>##### 15 سنوات</t>
  </si>
  <si>
    <t>15 سنوات</t>
  </si>
  <si>
    <t>table25a_17</t>
  </si>
  <si>
    <t>table25a_18</t>
  </si>
  <si>
    <t>table25a_sumrow4</t>
  </si>
  <si>
    <t>${table25a_17}+${table25a_18}</t>
  </si>
  <si>
    <t>table25a_20</t>
  </si>
  <si>
    <t>table25a_21</t>
  </si>
  <si>
    <t>##### 16 سنوات</t>
  </si>
  <si>
    <t>16 سنوات</t>
  </si>
  <si>
    <t>table25a_22</t>
  </si>
  <si>
    <t>table25a_23</t>
  </si>
  <si>
    <t>table25a_sumrow5</t>
  </si>
  <si>
    <t>${table25a_22}+${table25a_23}</t>
  </si>
  <si>
    <t>form2_note5</t>
  </si>
  <si>
    <t>المجموع الكلي</t>
  </si>
  <si>
    <t>table25a_24</t>
  </si>
  <si>
    <t>${table25a_2}+${table25a_7}+${table25a_12}+${table25a_17}+${table25a_22}</t>
  </si>
  <si>
    <t>table25a_25</t>
  </si>
  <si>
    <t>${table25a_3}+${table25a_8}+${table25a_13}+${table25a_18}+${table25a_23}</t>
  </si>
  <si>
    <t>table25a_sumrow6</t>
  </si>
  <si>
    <t>${table25a_24}+${table25a_25}</t>
  </si>
  <si>
    <t>form2_2</t>
  </si>
  <si>
    <t xml:space="preserve">عدد الطلبة المستجدين في الصف الرابع العلمي </t>
  </si>
  <si>
    <t>selected(${q4a}, '1')</t>
  </si>
  <si>
    <t>table25b_note1</t>
  </si>
  <si>
    <t>table25b_note2</t>
  </si>
  <si>
    <t>table25b_note3</t>
  </si>
  <si>
    <t>table25b_note4</t>
  </si>
  <si>
    <t>table25b_note5</t>
  </si>
  <si>
    <t>(${q20} = '3')</t>
  </si>
  <si>
    <t>table25b_0</t>
  </si>
  <si>
    <t>table25b_1</t>
  </si>
  <si>
    <t>table25b_2</t>
  </si>
  <si>
    <t>table25b_3</t>
  </si>
  <si>
    <t>table25b_sumrow1</t>
  </si>
  <si>
    <t>${table25b_2}+${table25b_3}</t>
  </si>
  <si>
    <t>table25b_5</t>
  </si>
  <si>
    <t>table25b_6</t>
  </si>
  <si>
    <t>table25b_7</t>
  </si>
  <si>
    <t>table25b_8</t>
  </si>
  <si>
    <t>table25b_sumrow2</t>
  </si>
  <si>
    <t>${table25b_7}+${table25b_8}</t>
  </si>
  <si>
    <t>table25b_10</t>
  </si>
  <si>
    <t>table25b_11</t>
  </si>
  <si>
    <t>##### 17 سنوات</t>
  </si>
  <si>
    <t>17 سنوات</t>
  </si>
  <si>
    <t>table25b_12</t>
  </si>
  <si>
    <t>table25b_13</t>
  </si>
  <si>
    <t>table25b_sumrow3</t>
  </si>
  <si>
    <t>${table25b_12}+${table25b_13}</t>
  </si>
  <si>
    <t>table25b_15</t>
  </si>
  <si>
    <t>table25b_16</t>
  </si>
  <si>
    <t>##### 18 سنوات</t>
  </si>
  <si>
    <t>18 سنوات</t>
  </si>
  <si>
    <t>table25b_17</t>
  </si>
  <si>
    <t>table25b_18</t>
  </si>
  <si>
    <t>table25b_sumrow4</t>
  </si>
  <si>
    <t>${table25b_17}+${table25b_18}</t>
  </si>
  <si>
    <t>table25b_20</t>
  </si>
  <si>
    <t>table25b_21</t>
  </si>
  <si>
    <t>##### 19 سنوات</t>
  </si>
  <si>
    <t>19 سنوات</t>
  </si>
  <si>
    <t>table25b_22</t>
  </si>
  <si>
    <t>table25b_23</t>
  </si>
  <si>
    <t>table25b_sumrow5</t>
  </si>
  <si>
    <t>${table25b_22}+${table25b_23}</t>
  </si>
  <si>
    <t>table25b_24</t>
  </si>
  <si>
    <t>${table25b_2}+${table25b_7}+${table25b_12}+${table25b_17}+${table25b_22}</t>
  </si>
  <si>
    <t>table25b_25</t>
  </si>
  <si>
    <t>${table25b_3}+${table25b_8}+${table25b_13}+${table25b_18}+${table25b_23}</t>
  </si>
  <si>
    <t>table25b_sumrow6</t>
  </si>
  <si>
    <t>${table25b_24}+${table25b_25}</t>
  </si>
  <si>
    <t>form2_3</t>
  </si>
  <si>
    <t xml:space="preserve">عدد الطلبة المستجدين في الصف الرابع الادبي </t>
  </si>
  <si>
    <t>selected(${q4a}, '2')</t>
  </si>
  <si>
    <t>table25c_note1</t>
  </si>
  <si>
    <t>table25c_note2</t>
  </si>
  <si>
    <t>table25c_note3</t>
  </si>
  <si>
    <t>table25c_note4</t>
  </si>
  <si>
    <t>table25c_note5</t>
  </si>
  <si>
    <t>table25c_0</t>
  </si>
  <si>
    <t>table25c_1</t>
  </si>
  <si>
    <t>table25c_2</t>
  </si>
  <si>
    <t>table25c_3</t>
  </si>
  <si>
    <t>table25c_sumrow1</t>
  </si>
  <si>
    <t>${table25c_2}+${table25c_3}</t>
  </si>
  <si>
    <t>table25c_5</t>
  </si>
  <si>
    <t>table25c_6</t>
  </si>
  <si>
    <t>table25c_7</t>
  </si>
  <si>
    <t>table25c_8</t>
  </si>
  <si>
    <t>table25c_sumrow2</t>
  </si>
  <si>
    <t>${table25c_7}+${table25c_8}</t>
  </si>
  <si>
    <t>table25c_10</t>
  </si>
  <si>
    <t>table25c_11</t>
  </si>
  <si>
    <t>table25c_12</t>
  </si>
  <si>
    <t>table25c_13</t>
  </si>
  <si>
    <t>table25c_sumrow3</t>
  </si>
  <si>
    <t>${table25c_12}+${table25c_13}</t>
  </si>
  <si>
    <t>table25c_15</t>
  </si>
  <si>
    <t>table25c_16</t>
  </si>
  <si>
    <t>table25c_17</t>
  </si>
  <si>
    <t>table25c_18</t>
  </si>
  <si>
    <t>table25c_sumrow4</t>
  </si>
  <si>
    <t>${table25c_17}+${table25c_18}</t>
  </si>
  <si>
    <t>table25c_20</t>
  </si>
  <si>
    <t>table25c_21</t>
  </si>
  <si>
    <t>table25c_22</t>
  </si>
  <si>
    <t>table25c_23</t>
  </si>
  <si>
    <t>table25c_sumrow5</t>
  </si>
  <si>
    <t>${table25c_22}+${table25c_23}</t>
  </si>
  <si>
    <t>table25c_24</t>
  </si>
  <si>
    <t>${table25c_2}+${table25c_7}+${table25c_12}+${table25c_17}+${table25c_22}</t>
  </si>
  <si>
    <t>table25c_25</t>
  </si>
  <si>
    <t>${table25c_3}+${table25c_8}+${table25c_13}+${table25c_18}+${table25c_23}</t>
  </si>
  <si>
    <t>table25c_sumrow6</t>
  </si>
  <si>
    <t>${table25c_24}+${table25c_25}</t>
  </si>
  <si>
    <t>form2_4</t>
  </si>
  <si>
    <t xml:space="preserve">عدد الطلبة المستجدين في الصف الرابع الاسلامي </t>
  </si>
  <si>
    <t>selected(${q4a}, '4')</t>
  </si>
  <si>
    <t>table25d_note1</t>
  </si>
  <si>
    <t>table25d_note2</t>
  </si>
  <si>
    <t>table25d_note3</t>
  </si>
  <si>
    <t>table25d_note4</t>
  </si>
  <si>
    <t>table25d_note5</t>
  </si>
  <si>
    <t>table25d_0</t>
  </si>
  <si>
    <t>table25d_1</t>
  </si>
  <si>
    <t>table25d_2</t>
  </si>
  <si>
    <t>table25d_3</t>
  </si>
  <si>
    <t>table25d_sumrow1</t>
  </si>
  <si>
    <t>${table25d_2}+${table25d_3}</t>
  </si>
  <si>
    <t>table25d_5</t>
  </si>
  <si>
    <t>table25d_6</t>
  </si>
  <si>
    <t>table25d_7</t>
  </si>
  <si>
    <t>table25d_8</t>
  </si>
  <si>
    <t>table25d_sumrow2</t>
  </si>
  <si>
    <t>${table25d_7}+${table25d_8}</t>
  </si>
  <si>
    <t>table25d_10</t>
  </si>
  <si>
    <t>table25d_11</t>
  </si>
  <si>
    <t>table25d_12</t>
  </si>
  <si>
    <t>table25d_13</t>
  </si>
  <si>
    <t>table25d_sumrow3</t>
  </si>
  <si>
    <t>${table25d_12}+${table25d_13}</t>
  </si>
  <si>
    <t>table25d_15</t>
  </si>
  <si>
    <t>table25d_16</t>
  </si>
  <si>
    <t>table25d_17</t>
  </si>
  <si>
    <t>table25d_18</t>
  </si>
  <si>
    <t>table25d_sumrow4</t>
  </si>
  <si>
    <t>${table25d_17}+${table25d_18}</t>
  </si>
  <si>
    <t>table25d_20</t>
  </si>
  <si>
    <t>table25d_21</t>
  </si>
  <si>
    <t>table25d_22</t>
  </si>
  <si>
    <t>table25d_23</t>
  </si>
  <si>
    <t>table25d_sumrow5</t>
  </si>
  <si>
    <t>${table25d_22}+${table25d_23}</t>
  </si>
  <si>
    <t>table25d_24</t>
  </si>
  <si>
    <t>${table25d_2}+${table25d_7}+${table25d_12}+${table25d_17}+${table25d_22}</t>
  </si>
  <si>
    <t>table25d_25</t>
  </si>
  <si>
    <t>${table25d_3}+${table25d_8}+${table25d_13}+${table25d_18}+${table25d_23}</t>
  </si>
  <si>
    <t>table25d_sumrow6</t>
  </si>
  <si>
    <t>${table25d_24}+${table25d_25}</t>
  </si>
  <si>
    <t>form2_5</t>
  </si>
  <si>
    <t xml:space="preserve">عدد الطلبة المستجدين في الصف الرابع الفنون </t>
  </si>
  <si>
    <t>selected(${q4a}, '3')</t>
  </si>
  <si>
    <t>table25e_note1</t>
  </si>
  <si>
    <t>table25e_note2</t>
  </si>
  <si>
    <t>table25e_note3</t>
  </si>
  <si>
    <t>table25e_note4</t>
  </si>
  <si>
    <t>table25e_note5</t>
  </si>
  <si>
    <t>table25e_0</t>
  </si>
  <si>
    <t>table25e_1</t>
  </si>
  <si>
    <t>table25e_2</t>
  </si>
  <si>
    <t>table25e_3</t>
  </si>
  <si>
    <t>table25e_sumrow1</t>
  </si>
  <si>
    <t>${table25e_2}+${table25e_3}</t>
  </si>
  <si>
    <t>table25e_5</t>
  </si>
  <si>
    <t>table25e_6</t>
  </si>
  <si>
    <t>table25e_7</t>
  </si>
  <si>
    <t>table25e_8</t>
  </si>
  <si>
    <t>table25e_sumrow2</t>
  </si>
  <si>
    <t>${table25e_7}+${table25e_8}</t>
  </si>
  <si>
    <t>table25e_10</t>
  </si>
  <si>
    <t>table25e_11</t>
  </si>
  <si>
    <t>table25e_12</t>
  </si>
  <si>
    <t>table25e_13</t>
  </si>
  <si>
    <t>table25e_sumrow3</t>
  </si>
  <si>
    <t>${table25e_12}+${table25e_13}</t>
  </si>
  <si>
    <t>table25e_15</t>
  </si>
  <si>
    <t>table25e_16</t>
  </si>
  <si>
    <t>table25e_17</t>
  </si>
  <si>
    <t>table25e_18</t>
  </si>
  <si>
    <t>table25e_sumrow4</t>
  </si>
  <si>
    <t>${table25e_17}+${table25e_18}</t>
  </si>
  <si>
    <t>table25e_20</t>
  </si>
  <si>
    <t>table25e_21</t>
  </si>
  <si>
    <t>table25e_22</t>
  </si>
  <si>
    <t>table25e_23</t>
  </si>
  <si>
    <t>table25e_sumrow5</t>
  </si>
  <si>
    <t>${table25e_22}+${table25e_23}</t>
  </si>
  <si>
    <t>table25e_24</t>
  </si>
  <si>
    <t>${table25e_2}+${table25e_7}+${table25e_12}+${table25e_17}+${table25e_22}</t>
  </si>
  <si>
    <t>table25e_25</t>
  </si>
  <si>
    <t>${table25e_3}+${table25e_8}+${table25e_13}+${table25e_18}+${table25e_23}</t>
  </si>
  <si>
    <t>table25e_sumrow6</t>
  </si>
  <si>
    <t>${table25e_24}+${table25e_25}</t>
  </si>
  <si>
    <t>form3</t>
  </si>
  <si>
    <t>3| عدد الطلبة المسجلين حسب الصف والعمر والجنس</t>
  </si>
  <si>
    <t>form3_1</t>
  </si>
  <si>
    <t>عدد الطلبة المسجلين في الصف الأول المتوسط</t>
  </si>
  <si>
    <t xml:space="preserve">${q4}= '1' or ${q4}= '3'  or ${q4}= '4' </t>
  </si>
  <si>
    <t>table26a_note1</t>
  </si>
  <si>
    <t>table26a_note2</t>
  </si>
  <si>
    <t>table26a_note3</t>
  </si>
  <si>
    <t>table26a_note4</t>
  </si>
  <si>
    <t>table26a_note5</t>
  </si>
  <si>
    <t>table26a_0</t>
  </si>
  <si>
    <t>table26a_1</t>
  </si>
  <si>
    <t>table26a_2</t>
  </si>
  <si>
    <t>.= ${table25a_2}</t>
  </si>
  <si>
    <t>false</t>
  </si>
  <si>
    <t>table26a_3</t>
  </si>
  <si>
    <t>.= ${table25a_3}</t>
  </si>
  <si>
    <t>table26a_sumrow1</t>
  </si>
  <si>
    <t>${table26a_2}+${table26a_3}</t>
  </si>
  <si>
    <t>table26a_5</t>
  </si>
  <si>
    <t>table26a_6</t>
  </si>
  <si>
    <t>table26a_7</t>
  </si>
  <si>
    <t xml:space="preserve">. &gt;= ${table25a_7} </t>
  </si>
  <si>
    <t>table26a_8</t>
  </si>
  <si>
    <t xml:space="preserve">. &gt;= ${table25a_8} </t>
  </si>
  <si>
    <t>table26a_sumrow2</t>
  </si>
  <si>
    <t>${table26a_7}+${table26a_8}</t>
  </si>
  <si>
    <t>table26a_10</t>
  </si>
  <si>
    <t>table26a_11</t>
  </si>
  <si>
    <t>table26a_12</t>
  </si>
  <si>
    <t xml:space="preserve">. &gt;= ${table25a_12} </t>
  </si>
  <si>
    <t>table26a_13</t>
  </si>
  <si>
    <t xml:space="preserve">. &gt;= ${table25a_13} </t>
  </si>
  <si>
    <t>table26a_sumrow3</t>
  </si>
  <si>
    <t>${table26a_12}+${table26a_13}</t>
  </si>
  <si>
    <t>table26a_15</t>
  </si>
  <si>
    <t>table26a_16</t>
  </si>
  <si>
    <t>table26a_17</t>
  </si>
  <si>
    <t xml:space="preserve">. &gt;= ${table25a_17} </t>
  </si>
  <si>
    <t>table26a_18</t>
  </si>
  <si>
    <t xml:space="preserve">. &gt;= ${table25a_18} </t>
  </si>
  <si>
    <t>table26a_sumrow4</t>
  </si>
  <si>
    <t>${table26a_17}+${table26a_18}</t>
  </si>
  <si>
    <t>table26a_20</t>
  </si>
  <si>
    <t>table26a_21</t>
  </si>
  <si>
    <t>table26a_22</t>
  </si>
  <si>
    <t xml:space="preserve">. &gt;= ${table25a_22} </t>
  </si>
  <si>
    <t>table26a_23</t>
  </si>
  <si>
    <t xml:space="preserve">. &gt;= ${table25a_23} </t>
  </si>
  <si>
    <t>table26a_sumrow5</t>
  </si>
  <si>
    <t>${table26a_22}+${table26a_23}</t>
  </si>
  <si>
    <t>table26a_24</t>
  </si>
  <si>
    <t>${table26a_2}+${table26a_7}+${table26a_12}+${table26a_17}+${table26a_22}</t>
  </si>
  <si>
    <t>table26a_25</t>
  </si>
  <si>
    <t>${table26a_3}+${table26a_8}+${table26a_13}+${table26a_18}+${table26a_23}</t>
  </si>
  <si>
    <t>table26a_sumrow6</t>
  </si>
  <si>
    <t>${table26a_24}+${table26a_25}</t>
  </si>
  <si>
    <t>form3_2</t>
  </si>
  <si>
    <t>عدد الطلبة المسجلين في الصف الثاني المتوسط</t>
  </si>
  <si>
    <t>table26b_note1</t>
  </si>
  <si>
    <t>table26b_note2</t>
  </si>
  <si>
    <t>table26b_note3</t>
  </si>
  <si>
    <t>table26b_note4</t>
  </si>
  <si>
    <t>table26b_note5</t>
  </si>
  <si>
    <t>table26b_0</t>
  </si>
  <si>
    <t>table26b_1</t>
  </si>
  <si>
    <t>table26b_2</t>
  </si>
  <si>
    <t>table26b_3</t>
  </si>
  <si>
    <t>table26b_sumrow1</t>
  </si>
  <si>
    <t>${table26b_2}+${table26b_3}</t>
  </si>
  <si>
    <t>table26b_5</t>
  </si>
  <si>
    <t>table26b_6</t>
  </si>
  <si>
    <t>table26b_7</t>
  </si>
  <si>
    <t>table26b_8</t>
  </si>
  <si>
    <t>table26b_sumrow2</t>
  </si>
  <si>
    <t>${table26b_7}+${table26b_8}</t>
  </si>
  <si>
    <t>table26b_10</t>
  </si>
  <si>
    <t>table26b_11</t>
  </si>
  <si>
    <t>table26b_12</t>
  </si>
  <si>
    <t>table26b_13</t>
  </si>
  <si>
    <t>table26b_sumrow3</t>
  </si>
  <si>
    <t>${table26b_12}+${table26b_13}</t>
  </si>
  <si>
    <t>table26b_15</t>
  </si>
  <si>
    <t>table26b_16</t>
  </si>
  <si>
    <t>table26b_17</t>
  </si>
  <si>
    <t>table26b_18</t>
  </si>
  <si>
    <t>table26b_sumrow4</t>
  </si>
  <si>
    <t>${table26b_17}+${table26b_18}</t>
  </si>
  <si>
    <t>table26b_20</t>
  </si>
  <si>
    <t>table26b_21</t>
  </si>
  <si>
    <t>table26b_22</t>
  </si>
  <si>
    <t>table26b_23</t>
  </si>
  <si>
    <t>table26b_sumrow5</t>
  </si>
  <si>
    <t>${table26b_22}+${table26b_23}</t>
  </si>
  <si>
    <t>table26b_24</t>
  </si>
  <si>
    <t>${table26b_2}+${table26b_7}+${table26b_12}+${table26b_17}+${table26b_22}</t>
  </si>
  <si>
    <t>table26b_25</t>
  </si>
  <si>
    <t>${table26b_3}+${table26b_8}+${table26b_13}+${table26b_18}+${table26b_23}</t>
  </si>
  <si>
    <t>table26b_sumrow6</t>
  </si>
  <si>
    <t>${table26b_24}+${table26b_25}</t>
  </si>
  <si>
    <t>form3_3</t>
  </si>
  <si>
    <t>عدد الطلبة المسجلين في الصف الثالث المتوسط</t>
  </si>
  <si>
    <t>table26c_note1</t>
  </si>
  <si>
    <t>table26c_note2</t>
  </si>
  <si>
    <t>table26c_note3</t>
  </si>
  <si>
    <t>table26c_note4</t>
  </si>
  <si>
    <t>table26c_note5</t>
  </si>
  <si>
    <t>table26c_0</t>
  </si>
  <si>
    <t>table26c_1</t>
  </si>
  <si>
    <t>table26c_2</t>
  </si>
  <si>
    <t>table26c_3</t>
  </si>
  <si>
    <t>table26c_sumrow1</t>
  </si>
  <si>
    <t>${table26c_2}+${table26c_3}</t>
  </si>
  <si>
    <t>table26c_5</t>
  </si>
  <si>
    <t>table26c_6</t>
  </si>
  <si>
    <t>table26c_7</t>
  </si>
  <si>
    <t>table26c_8</t>
  </si>
  <si>
    <t>table26c_sumrow2</t>
  </si>
  <si>
    <t>${table26c_7}+${table26c_8}</t>
  </si>
  <si>
    <t>table26c_10</t>
  </si>
  <si>
    <t>table26c_11</t>
  </si>
  <si>
    <t>table26c_12</t>
  </si>
  <si>
    <t>table26c_13</t>
  </si>
  <si>
    <t>table26c_sumrow3</t>
  </si>
  <si>
    <t>${table26c_12}+${table26c_13}</t>
  </si>
  <si>
    <t>table26c_15</t>
  </si>
  <si>
    <t>table26c_16</t>
  </si>
  <si>
    <t>table26c_17</t>
  </si>
  <si>
    <t>table26c_18</t>
  </si>
  <si>
    <t>table26c_sumrow4</t>
  </si>
  <si>
    <t>${table26c_17}+${table26c_18}</t>
  </si>
  <si>
    <t>table26c_20</t>
  </si>
  <si>
    <t>table26c_21</t>
  </si>
  <si>
    <t>table26c_22</t>
  </si>
  <si>
    <t>table26c_23</t>
  </si>
  <si>
    <t>table26c_sumrow5</t>
  </si>
  <si>
    <t>${table26c_22}+${table26c_23}</t>
  </si>
  <si>
    <t>table26c_24</t>
  </si>
  <si>
    <t>${table26c_2}+${table26c_7}+${table26c_12}+${table26c_17}+${table26c_22}</t>
  </si>
  <si>
    <t>table26c_25</t>
  </si>
  <si>
    <t>${table26c_3}+${table26c_8}+${table26c_13}+${table26c_18}+${table26c_23}</t>
  </si>
  <si>
    <t>table26c_sumrow6</t>
  </si>
  <si>
    <t>${table26c_24}+${table26c_25}</t>
  </si>
  <si>
    <t>form3_4</t>
  </si>
  <si>
    <t>مجموع المرحلة المتوسطة</t>
  </si>
  <si>
    <t>table26d_note1</t>
  </si>
  <si>
    <t>table26d_note2</t>
  </si>
  <si>
    <t>table26d_note3</t>
  </si>
  <si>
    <t>table26d_note4</t>
  </si>
  <si>
    <t>table26d_note5</t>
  </si>
  <si>
    <t>table26d_0</t>
  </si>
  <si>
    <t>table26d_1</t>
  </si>
  <si>
    <t>table26d_2</t>
  </si>
  <si>
    <t>${table26a_2}</t>
  </si>
  <si>
    <t>table26d_3</t>
  </si>
  <si>
    <t>${table26a_3}</t>
  </si>
  <si>
    <t>table26d_sumrow1</t>
  </si>
  <si>
    <t>${table26d_2}+${table26d_3}</t>
  </si>
  <si>
    <t>table26d_5</t>
  </si>
  <si>
    <t>table26d_6</t>
  </si>
  <si>
    <t>table26d_7</t>
  </si>
  <si>
    <t>${table26a_7}+${table26b_2}</t>
  </si>
  <si>
    <t>table26d_8</t>
  </si>
  <si>
    <t>${table26a_8}+${table26b_3}</t>
  </si>
  <si>
    <t>table26d_sumrow2</t>
  </si>
  <si>
    <t>${table26d_7}+${table26d_8}</t>
  </si>
  <si>
    <t>table26d_10</t>
  </si>
  <si>
    <t>table26d_11</t>
  </si>
  <si>
    <t>table26d_12</t>
  </si>
  <si>
    <t>${table26a_12}+${table26b_7}+${table26c_2}</t>
  </si>
  <si>
    <t>table26d_13</t>
  </si>
  <si>
    <t>${table26a_13}+${table26b_8}+${table26c_3}</t>
  </si>
  <si>
    <t>table26d_sumrow3</t>
  </si>
  <si>
    <t>${table26d_12}+${table26d_13}</t>
  </si>
  <si>
    <t>table26d_15</t>
  </si>
  <si>
    <t>table26d_16</t>
  </si>
  <si>
    <t>table26d_17</t>
  </si>
  <si>
    <t>${table26a_17}+${table26b_12}+${table26c_7}</t>
  </si>
  <si>
    <t>table26d_18</t>
  </si>
  <si>
    <t>${table26a_18}+${table26b_13}+${table26c_8}</t>
  </si>
  <si>
    <t>table26d_sumrow4</t>
  </si>
  <si>
    <t>${table26d_17}+${table26d_18}</t>
  </si>
  <si>
    <t>table26d_20</t>
  </si>
  <si>
    <t>table26d_21</t>
  </si>
  <si>
    <t>table26d_22</t>
  </si>
  <si>
    <t>${table26a_22}+${table26b_17}+${table26c_12}</t>
  </si>
  <si>
    <t>table26d_23</t>
  </si>
  <si>
    <t>${table26a_23}+${table26b_18}+${table26c_13}</t>
  </si>
  <si>
    <t>table26d_sumrow5</t>
  </si>
  <si>
    <t>${table26d_22}+${table26d_23}</t>
  </si>
  <si>
    <t>table26d_24</t>
  </si>
  <si>
    <t>table26d_25</t>
  </si>
  <si>
    <t>table26d_26</t>
  </si>
  <si>
    <t>${table26b_22}+${table26c_17}</t>
  </si>
  <si>
    <t>table26d_27</t>
  </si>
  <si>
    <t>${table26b_23}+${table26c_18}</t>
  </si>
  <si>
    <t>table26d_sumrow6</t>
  </si>
  <si>
    <t>table26d_28</t>
  </si>
  <si>
    <t>table26d_29</t>
  </si>
  <si>
    <t>table26d_30</t>
  </si>
  <si>
    <t>${table26c_22}</t>
  </si>
  <si>
    <t>table26d_31</t>
  </si>
  <si>
    <t>${table26c_23}</t>
  </si>
  <si>
    <t>table26d_sumrow7</t>
  </si>
  <si>
    <t>table26d_32</t>
  </si>
  <si>
    <t>${table26d_2}+${table26d_7}+${table26d_12}+${table26d_17}+${table26d_22}+${table26d_26}+${table26d_30}</t>
  </si>
  <si>
    <t>table26d_33</t>
  </si>
  <si>
    <t>${table26d_3}+${table26d_8}+${table26d_13}+${table26d_18}+${table26d_23}+${table26d_27}+${table26d_31}</t>
  </si>
  <si>
    <t>table26d_sumrow8</t>
  </si>
  <si>
    <t>${table26d_32}+${table26d_33}</t>
  </si>
  <si>
    <t>form3_5</t>
  </si>
  <si>
    <t>عدد الطلبة المسجلين في الصف الرابع العلمي</t>
  </si>
  <si>
    <t>table27a_note1</t>
  </si>
  <si>
    <t>table27a_note2</t>
  </si>
  <si>
    <t>table27a_note3</t>
  </si>
  <si>
    <t>table27a_note4</t>
  </si>
  <si>
    <t>table27a_note5</t>
  </si>
  <si>
    <t>table27a_0</t>
  </si>
  <si>
    <t>table27a_1</t>
  </si>
  <si>
    <t>table27a_2</t>
  </si>
  <si>
    <t>.= ${table25b_2}</t>
  </si>
  <si>
    <t>table27a_3</t>
  </si>
  <si>
    <t>.= ${table25b_3}</t>
  </si>
  <si>
    <t>table27a_sumrow1</t>
  </si>
  <si>
    <t>${table27a_2}+${table27a_3}</t>
  </si>
  <si>
    <t>table27a_5</t>
  </si>
  <si>
    <t>table27a_6</t>
  </si>
  <si>
    <t>table27a_7</t>
  </si>
  <si>
    <t xml:space="preserve">. &gt;= ${table25b_7} </t>
  </si>
  <si>
    <t>table27a_8</t>
  </si>
  <si>
    <t xml:space="preserve">. &gt;= ${table25b_8} </t>
  </si>
  <si>
    <t>table27a_sumrow2</t>
  </si>
  <si>
    <t>${table27a_7}+${table27a_8}</t>
  </si>
  <si>
    <t>table27a_10</t>
  </si>
  <si>
    <t>table27a_11</t>
  </si>
  <si>
    <t>table27a_12</t>
  </si>
  <si>
    <t xml:space="preserve">. &gt;= ${table25b_12} </t>
  </si>
  <si>
    <t>table27a_13</t>
  </si>
  <si>
    <t xml:space="preserve">. &gt;= ${table25b_13} </t>
  </si>
  <si>
    <t>table27a_sumrow3</t>
  </si>
  <si>
    <t>${table27a_12}+${table27a_13}</t>
  </si>
  <si>
    <t>table27a_15</t>
  </si>
  <si>
    <t>table27a_16</t>
  </si>
  <si>
    <t>table27a_17</t>
  </si>
  <si>
    <t xml:space="preserve">. &gt;= ${table25b_17} </t>
  </si>
  <si>
    <t>table27a_18</t>
  </si>
  <si>
    <t xml:space="preserve">. &gt;= ${table25b_18} </t>
  </si>
  <si>
    <t>table27a_sumrow4</t>
  </si>
  <si>
    <t>${table27a_17}+${table27a_18}</t>
  </si>
  <si>
    <t>table27a_20</t>
  </si>
  <si>
    <t>table27a_21</t>
  </si>
  <si>
    <t>table27a_22</t>
  </si>
  <si>
    <t xml:space="preserve">. &gt;= ${table25b_22} </t>
  </si>
  <si>
    <t>table27a_23</t>
  </si>
  <si>
    <t xml:space="preserve">. &gt;= ${table25b_23} </t>
  </si>
  <si>
    <t>table27a_sumrow5</t>
  </si>
  <si>
    <t>${table27a_22}+${table27a_23}</t>
  </si>
  <si>
    <t>table27a_24</t>
  </si>
  <si>
    <t>${table27a_2}+${table27a_7}+${table27a_12}+${table27a_17}+${table27a_22}</t>
  </si>
  <si>
    <t>table27a_25</t>
  </si>
  <si>
    <t>${table27a_3}+${table27a_8}+${table27a_13}+${table27a_18}+${table27a_23}</t>
  </si>
  <si>
    <t>table27a_sumrow6</t>
  </si>
  <si>
    <t>${table27a_24}+${table27a_25}</t>
  </si>
  <si>
    <t>form3_6</t>
  </si>
  <si>
    <t>عدد الطلبة المسجلين في الصف الرابع الادبي</t>
  </si>
  <si>
    <t>table27b_note1</t>
  </si>
  <si>
    <t>table27b_note2</t>
  </si>
  <si>
    <t>table27b_note3</t>
  </si>
  <si>
    <t>table27b_note4</t>
  </si>
  <si>
    <t>table27b_note5</t>
  </si>
  <si>
    <t>table27b_0</t>
  </si>
  <si>
    <t>table27b_1</t>
  </si>
  <si>
    <t>table27b_2</t>
  </si>
  <si>
    <t>.= ${table25c_2}</t>
  </si>
  <si>
    <t>table27b_3</t>
  </si>
  <si>
    <t>.= ${table25c_3}</t>
  </si>
  <si>
    <t>table27b_sumrow1</t>
  </si>
  <si>
    <t>${table27b_2}+${table27b_3}</t>
  </si>
  <si>
    <t>table27b_5</t>
  </si>
  <si>
    <t>table27b_6</t>
  </si>
  <si>
    <t>table27b_7</t>
  </si>
  <si>
    <t xml:space="preserve">. &gt;= ${table25c_7} </t>
  </si>
  <si>
    <t>table27b_8</t>
  </si>
  <si>
    <t xml:space="preserve">. &gt;= ${table25c_8} </t>
  </si>
  <si>
    <t>table27b_sumrow2</t>
  </si>
  <si>
    <t>${table27b_7}+${table27b_8}</t>
  </si>
  <si>
    <t>table27b_10</t>
  </si>
  <si>
    <t>table27b_11</t>
  </si>
  <si>
    <t>table27b_12</t>
  </si>
  <si>
    <t xml:space="preserve">. &gt;= ${table25c_12} </t>
  </si>
  <si>
    <t>table27b_13</t>
  </si>
  <si>
    <t xml:space="preserve">. &gt;= ${table25c_13} </t>
  </si>
  <si>
    <t>table27b_sumrow3</t>
  </si>
  <si>
    <t>${table27b_12}+${table27b_13}</t>
  </si>
  <si>
    <t>table27b_15</t>
  </si>
  <si>
    <t>table27b_16</t>
  </si>
  <si>
    <t>table27b_17</t>
  </si>
  <si>
    <t xml:space="preserve">. &gt;= ${table25c_17} </t>
  </si>
  <si>
    <t>table27b_18</t>
  </si>
  <si>
    <t xml:space="preserve">. &gt;= ${table25c_18} </t>
  </si>
  <si>
    <t>table27b_sumrow4</t>
  </si>
  <si>
    <t>${table27b_17}+${table27b_18}</t>
  </si>
  <si>
    <t>table27b_20</t>
  </si>
  <si>
    <t>table27b_21</t>
  </si>
  <si>
    <t>table27b_22</t>
  </si>
  <si>
    <t xml:space="preserve">. &gt;= ${table25c_22} </t>
  </si>
  <si>
    <t>table27b_23</t>
  </si>
  <si>
    <t xml:space="preserve">. &gt;= ${table25c_23} </t>
  </si>
  <si>
    <t>table27b_sumrow5</t>
  </si>
  <si>
    <t>${table27b_22}+${table27b_23}</t>
  </si>
  <si>
    <t>table27b_24</t>
  </si>
  <si>
    <t>${table27b_2}+${table27b_7}+${table27b_12}+${table27b_17}+${table27b_22}</t>
  </si>
  <si>
    <t>table27b_25</t>
  </si>
  <si>
    <t>${table27b_3}+${table27b_8}+${table27b_13}+${table27b_18}+${table27b_23}</t>
  </si>
  <si>
    <t>table27b_sumrow6</t>
  </si>
  <si>
    <t>${table27b_24}+${table27b_25}</t>
  </si>
  <si>
    <t>form3_7</t>
  </si>
  <si>
    <t>عدد الطلبة المسجلين في الصف الرابع الإسلامي</t>
  </si>
  <si>
    <t>table27c_note1</t>
  </si>
  <si>
    <t>table27c_note2</t>
  </si>
  <si>
    <t>table27c_note3</t>
  </si>
  <si>
    <t>table27c_note4</t>
  </si>
  <si>
    <t>table27c_note5</t>
  </si>
  <si>
    <t>table27c_0</t>
  </si>
  <si>
    <t>table27c_1</t>
  </si>
  <si>
    <t>table27c_2</t>
  </si>
  <si>
    <t>.= ${table25d_2}</t>
  </si>
  <si>
    <t>table27c_3</t>
  </si>
  <si>
    <t>.= ${table25d_3}</t>
  </si>
  <si>
    <t>table27c_sumrow1</t>
  </si>
  <si>
    <t>${table27c_2}+${table27c_3}</t>
  </si>
  <si>
    <t>table27c_5</t>
  </si>
  <si>
    <t>table27c_6</t>
  </si>
  <si>
    <t>table27c_7</t>
  </si>
  <si>
    <t xml:space="preserve">. &gt;= ${table25d_7} </t>
  </si>
  <si>
    <t>table27c_8</t>
  </si>
  <si>
    <t xml:space="preserve">. &gt;= ${table25d_8} </t>
  </si>
  <si>
    <t>table27c_sumrow2</t>
  </si>
  <si>
    <t>${table27c_7}+${table27c_8}</t>
  </si>
  <si>
    <t>table27c_10</t>
  </si>
  <si>
    <t>table27c_11</t>
  </si>
  <si>
    <t>table27c_12</t>
  </si>
  <si>
    <t xml:space="preserve">. &gt;= ${table25d_12} </t>
  </si>
  <si>
    <t>table27c_13</t>
  </si>
  <si>
    <t xml:space="preserve">. &gt;= ${table25d_13} </t>
  </si>
  <si>
    <t>table27c_sumrow3</t>
  </si>
  <si>
    <t>${table27c_12}+${table27c_13}</t>
  </si>
  <si>
    <t>table27c_15</t>
  </si>
  <si>
    <t>table27c_16</t>
  </si>
  <si>
    <t>table27c_17</t>
  </si>
  <si>
    <t xml:space="preserve">. &gt;= ${table25d_17} </t>
  </si>
  <si>
    <t>table27c_18</t>
  </si>
  <si>
    <t xml:space="preserve">. &gt;= ${table25d_18} </t>
  </si>
  <si>
    <t>table27c_sumrow4</t>
  </si>
  <si>
    <t>${table27c_17}+${table27c_18}</t>
  </si>
  <si>
    <t>table27c_20</t>
  </si>
  <si>
    <t>table27c_21</t>
  </si>
  <si>
    <t>table27c_22</t>
  </si>
  <si>
    <t xml:space="preserve">. &gt;= ${table25d_22} </t>
  </si>
  <si>
    <t>table27c_23</t>
  </si>
  <si>
    <t xml:space="preserve">. &gt;= ${table25d_23} </t>
  </si>
  <si>
    <t>table27c_sumrow5</t>
  </si>
  <si>
    <t>${table27c_22}+${table27c_23}</t>
  </si>
  <si>
    <t>table27c_24</t>
  </si>
  <si>
    <t>${table27c_2}+${table27c_7}+${table27c_12}+${table27c_17}+${table27c_22}</t>
  </si>
  <si>
    <t>table27c_25</t>
  </si>
  <si>
    <t>${table27c_3}+${table27c_8}+${table27c_13}+${table27c_18}+${table27c_23}</t>
  </si>
  <si>
    <t>table27c_sumrow6</t>
  </si>
  <si>
    <t>${table27c_24}+${table27c_25}</t>
  </si>
  <si>
    <t>form3_8</t>
  </si>
  <si>
    <t>عدد الطلبة المسجلين في الصف الرابع الفنون</t>
  </si>
  <si>
    <t>table27d_note1</t>
  </si>
  <si>
    <t>table27d_note2</t>
  </si>
  <si>
    <t>table27d_note3</t>
  </si>
  <si>
    <t>table27d_note4</t>
  </si>
  <si>
    <t>table27d_note5</t>
  </si>
  <si>
    <t>table27d_0</t>
  </si>
  <si>
    <t>table27d_1</t>
  </si>
  <si>
    <t>table27d_2</t>
  </si>
  <si>
    <t>.= ${table25e_2}</t>
  </si>
  <si>
    <t>table27d_3</t>
  </si>
  <si>
    <t>.= ${table25e_3}</t>
  </si>
  <si>
    <t>table27d_sumrow1</t>
  </si>
  <si>
    <t>${table27d_2}+${table27d_3}</t>
  </si>
  <si>
    <t>table27d_5</t>
  </si>
  <si>
    <t>table27d_6</t>
  </si>
  <si>
    <t>table27d_7</t>
  </si>
  <si>
    <t xml:space="preserve">. &gt;= ${table25e_7} </t>
  </si>
  <si>
    <t>table27d_8</t>
  </si>
  <si>
    <t xml:space="preserve">. &gt;= ${table25e_8} </t>
  </si>
  <si>
    <t>table27d_sumrow2</t>
  </si>
  <si>
    <t>${table27d_7}+${table27d_8}</t>
  </si>
  <si>
    <t>table27d_10</t>
  </si>
  <si>
    <t>table27d_11</t>
  </si>
  <si>
    <t>table27d_12</t>
  </si>
  <si>
    <t xml:space="preserve">. &gt;= ${table25e_12} </t>
  </si>
  <si>
    <t>table27d_13</t>
  </si>
  <si>
    <t xml:space="preserve">. &gt;= ${table25e_13} </t>
  </si>
  <si>
    <t>table27d_sumrow3</t>
  </si>
  <si>
    <t>${table27d_12}+${table27d_13}</t>
  </si>
  <si>
    <t>table27d_15</t>
  </si>
  <si>
    <t>table27d_16</t>
  </si>
  <si>
    <t>table27d_17</t>
  </si>
  <si>
    <t xml:space="preserve">. &gt;= ${table25e_17} </t>
  </si>
  <si>
    <t>table27d_18</t>
  </si>
  <si>
    <t xml:space="preserve">. &gt;= ${table25e_18} </t>
  </si>
  <si>
    <t>table27d_sumrow4</t>
  </si>
  <si>
    <t>${table27d_17}+${table27d_18}</t>
  </si>
  <si>
    <t>table27d_20</t>
  </si>
  <si>
    <t>table27d_21</t>
  </si>
  <si>
    <t>table27d_22</t>
  </si>
  <si>
    <t xml:space="preserve">. &gt;= ${table25e_22} </t>
  </si>
  <si>
    <t>table27d_23</t>
  </si>
  <si>
    <t xml:space="preserve">. &gt;= ${table25e_23} </t>
  </si>
  <si>
    <t>table27d_sumrow5</t>
  </si>
  <si>
    <t>${table27d_22}+${table27d_23}</t>
  </si>
  <si>
    <t>table27d_24</t>
  </si>
  <si>
    <t>${table27d_2}+${table27d_7}+${table27d_12}+${table27d_17}+${table27d_22}</t>
  </si>
  <si>
    <t>table27d_25</t>
  </si>
  <si>
    <t>${table27d_3}+${table27d_8}+${table27d_13}+${table27d_18}+${table27d_23}</t>
  </si>
  <si>
    <t>table27d_sumrow6</t>
  </si>
  <si>
    <t>${table27d_24}+${table27d_25}</t>
  </si>
  <si>
    <t>form3_9</t>
  </si>
  <si>
    <t>عدد الطلبة المسجلين في الصف الخامس العلمي</t>
  </si>
  <si>
    <t>table27e_note1</t>
  </si>
  <si>
    <t>table27e_note2</t>
  </si>
  <si>
    <t>table27e_note3</t>
  </si>
  <si>
    <t>table27e_note4</t>
  </si>
  <si>
    <t>table27e_note5</t>
  </si>
  <si>
    <t>table27e_0</t>
  </si>
  <si>
    <t>table27e_1</t>
  </si>
  <si>
    <t>table27e_2</t>
  </si>
  <si>
    <t>table27e_3</t>
  </si>
  <si>
    <t>table27e_sumrow1</t>
  </si>
  <si>
    <t>${table27e_2}+${table27e_3}</t>
  </si>
  <si>
    <t>table27e_5</t>
  </si>
  <si>
    <t>table27e_6</t>
  </si>
  <si>
    <t>table27e_7</t>
  </si>
  <si>
    <t>table27e_8</t>
  </si>
  <si>
    <t>table27e_sumrow2</t>
  </si>
  <si>
    <t>${table27e_7}+${table27e_8}</t>
  </si>
  <si>
    <t>table27e_10</t>
  </si>
  <si>
    <t>table27e_11</t>
  </si>
  <si>
    <t>table27e_12</t>
  </si>
  <si>
    <t>table27e_13</t>
  </si>
  <si>
    <t>table27e_sumrow3</t>
  </si>
  <si>
    <t>${table27e_12}+${table27e_13}</t>
  </si>
  <si>
    <t>table27e_15</t>
  </si>
  <si>
    <t>table27e_16</t>
  </si>
  <si>
    <t>table27e_17</t>
  </si>
  <si>
    <t>table27e_18</t>
  </si>
  <si>
    <t>table27e_sumrow4</t>
  </si>
  <si>
    <t>${table27e_17}+${table27e_18}</t>
  </si>
  <si>
    <t>table27e_20</t>
  </si>
  <si>
    <t>table27e_21</t>
  </si>
  <si>
    <t>##### 20 سنوات</t>
  </si>
  <si>
    <t>20 سنوات</t>
  </si>
  <si>
    <t>table27e_22</t>
  </si>
  <si>
    <t>table27e_23</t>
  </si>
  <si>
    <t>table27e_sumrow5</t>
  </si>
  <si>
    <t>${table27e_22}+${table27e_23}</t>
  </si>
  <si>
    <t>table27e_24</t>
  </si>
  <si>
    <t>${table27e_2}+${table27e_7}+${table27e_12}+${table27e_17}+${table27e_22}</t>
  </si>
  <si>
    <t>table27e_25</t>
  </si>
  <si>
    <t>${table27e_3}+${table27e_8}+${table27e_13}+${table27e_18}+${table27e_23}</t>
  </si>
  <si>
    <t>table27e_sumrow6</t>
  </si>
  <si>
    <t>${table27e_24}+${table27e_25}</t>
  </si>
  <si>
    <t>form3_10</t>
  </si>
  <si>
    <t>عدد الطلبة المسجلين في الصف الخامس الادبي</t>
  </si>
  <si>
    <t>table27f_note1</t>
  </si>
  <si>
    <t>table27f_note2</t>
  </si>
  <si>
    <t>table27f_note3</t>
  </si>
  <si>
    <t>table27f_note4</t>
  </si>
  <si>
    <t>table27f_note5</t>
  </si>
  <si>
    <t>table27f_0</t>
  </si>
  <si>
    <t>table27f_1</t>
  </si>
  <si>
    <t>table27f_2</t>
  </si>
  <si>
    <t>table27f_3</t>
  </si>
  <si>
    <t>table27f_sumrow1</t>
  </si>
  <si>
    <t>${table27f_2}+${table27f_3}</t>
  </si>
  <si>
    <t>table27f_5</t>
  </si>
  <si>
    <t>table27f_6</t>
  </si>
  <si>
    <t>table27f_7</t>
  </si>
  <si>
    <t>table27f_8</t>
  </si>
  <si>
    <t>table27f_sumrow2</t>
  </si>
  <si>
    <t>${table27f_7}+${table27f_8}</t>
  </si>
  <si>
    <t>table27f_10</t>
  </si>
  <si>
    <t>table27f_11</t>
  </si>
  <si>
    <t>table27f_12</t>
  </si>
  <si>
    <t>table27f_13</t>
  </si>
  <si>
    <t>table27f_sumrow3</t>
  </si>
  <si>
    <t>${table27f_12}+${table27f_13}</t>
  </si>
  <si>
    <t>table27f_15</t>
  </si>
  <si>
    <t>table27f_16</t>
  </si>
  <si>
    <t>table27f_17</t>
  </si>
  <si>
    <t>table27f_18</t>
  </si>
  <si>
    <t>table27f_sumrow4</t>
  </si>
  <si>
    <t>${table27f_17}+${table27f_18}</t>
  </si>
  <si>
    <t>table27f_20</t>
  </si>
  <si>
    <t>table27f_21</t>
  </si>
  <si>
    <t>table27f_22</t>
  </si>
  <si>
    <t>table27f_23</t>
  </si>
  <si>
    <t>table27f_sumrow5</t>
  </si>
  <si>
    <t>${table27f_22}+${table27f_23}</t>
  </si>
  <si>
    <t>table27f_24</t>
  </si>
  <si>
    <t>${table27f_2}+${table27f_7}+${table27f_12}+${table27f_17}+${table27f_22}</t>
  </si>
  <si>
    <t>table27f_25</t>
  </si>
  <si>
    <t>${table27f_3}+${table27f_8}+${table27f_13}+${table27f_18}+${table27f_23}</t>
  </si>
  <si>
    <t>table27f_sumrow6</t>
  </si>
  <si>
    <t>${table27f_24}+${table27f_25}</t>
  </si>
  <si>
    <t>form3_11</t>
  </si>
  <si>
    <t>عدد الطلبة المسجلين في الصف الخامس الإسلامي</t>
  </si>
  <si>
    <t>table27g_note1</t>
  </si>
  <si>
    <t>table27g_note2</t>
  </si>
  <si>
    <t>table27g_note3</t>
  </si>
  <si>
    <t>table27g_note4</t>
  </si>
  <si>
    <t>table27g_note5</t>
  </si>
  <si>
    <t>table27g_0</t>
  </si>
  <si>
    <t>table27g_1</t>
  </si>
  <si>
    <t>table27g_2</t>
  </si>
  <si>
    <t>table27g_3</t>
  </si>
  <si>
    <t>table27g_sumrow1</t>
  </si>
  <si>
    <t>${table27g_2}+${table27g_3}</t>
  </si>
  <si>
    <t>table27g_5</t>
  </si>
  <si>
    <t>table27g_6</t>
  </si>
  <si>
    <t>table27g_7</t>
  </si>
  <si>
    <t>table27g_8</t>
  </si>
  <si>
    <t>table27g_sumrow2</t>
  </si>
  <si>
    <t>${table27g_7}+${table27g_8}</t>
  </si>
  <si>
    <t>table27g_10</t>
  </si>
  <si>
    <t>table27g_11</t>
  </si>
  <si>
    <t>table27g_12</t>
  </si>
  <si>
    <t>table27g_13</t>
  </si>
  <si>
    <t>table27g_sumrow3</t>
  </si>
  <si>
    <t>${table27g_12}+${table27g_13}</t>
  </si>
  <si>
    <t>table27g_15</t>
  </si>
  <si>
    <t>table27g_16</t>
  </si>
  <si>
    <t>table27g_17</t>
  </si>
  <si>
    <t>table27g_18</t>
  </si>
  <si>
    <t>table27g_sumrow4</t>
  </si>
  <si>
    <t>${table27g_17}+${table27g_18}</t>
  </si>
  <si>
    <t>table27g_20</t>
  </si>
  <si>
    <t>table27g_21</t>
  </si>
  <si>
    <t>table27g_22</t>
  </si>
  <si>
    <t>table27g_23</t>
  </si>
  <si>
    <t>table27g_sumrow5</t>
  </si>
  <si>
    <t>${table27g_22}+${table27g_23}</t>
  </si>
  <si>
    <t>table27g_24</t>
  </si>
  <si>
    <t>${table27g_2}+${table27g_7}+${table27g_12}+${table27g_17}+${table27g_22}</t>
  </si>
  <si>
    <t>table27g_25</t>
  </si>
  <si>
    <t>${table27g_3}+${table27g_8}+${table27g_13}+${table27g_18}+${table27g_23}</t>
  </si>
  <si>
    <t>table27g_sumrow6</t>
  </si>
  <si>
    <t>${table27g_24}+${table27g_25}</t>
  </si>
  <si>
    <t>form3_12</t>
  </si>
  <si>
    <t>عدد الطلبة المسجلين في الصف الخامس الفنون</t>
  </si>
  <si>
    <t>table27h_note1</t>
  </si>
  <si>
    <t>table27h_note2</t>
  </si>
  <si>
    <t>table27h_note3</t>
  </si>
  <si>
    <t>table27h_note4</t>
  </si>
  <si>
    <t>table27h_note5</t>
  </si>
  <si>
    <t>table27h_0</t>
  </si>
  <si>
    <t>table27h_1</t>
  </si>
  <si>
    <t>table27h_2</t>
  </si>
  <si>
    <t>table27h_3</t>
  </si>
  <si>
    <t>table27h_sumrow1</t>
  </si>
  <si>
    <t>${table27h_2}+${table27h_3}</t>
  </si>
  <si>
    <t>table27h_5</t>
  </si>
  <si>
    <t>table27h_6</t>
  </si>
  <si>
    <t>table27h_7</t>
  </si>
  <si>
    <t>table27h_8</t>
  </si>
  <si>
    <t>table27h_sumrow2</t>
  </si>
  <si>
    <t>${table27h_7}+${table27h_8}</t>
  </si>
  <si>
    <t>table27h_10</t>
  </si>
  <si>
    <t>table27h_11</t>
  </si>
  <si>
    <t>table27h_12</t>
  </si>
  <si>
    <t>table27h_13</t>
  </si>
  <si>
    <t>table27h_sumrow3</t>
  </si>
  <si>
    <t>${table27h_12}+${table27h_13}</t>
  </si>
  <si>
    <t>table27h_15</t>
  </si>
  <si>
    <t>table27h_16</t>
  </si>
  <si>
    <t>table27h_17</t>
  </si>
  <si>
    <t>table27h_18</t>
  </si>
  <si>
    <t>table27h_sumrow4</t>
  </si>
  <si>
    <t>${table27h_17}+${table27h_18}</t>
  </si>
  <si>
    <t>table27h_20</t>
  </si>
  <si>
    <t>table27h_21</t>
  </si>
  <si>
    <t>table27h_22</t>
  </si>
  <si>
    <t>table27h_23</t>
  </si>
  <si>
    <t>table27h_sumrow5</t>
  </si>
  <si>
    <t>${table27h_22}+${table27h_23}</t>
  </si>
  <si>
    <t>table27h_24</t>
  </si>
  <si>
    <t>${table27h_2}+${table27h_7}+${table27h_12}+${table27h_17}+${table27h_22}</t>
  </si>
  <si>
    <t>table27h_25</t>
  </si>
  <si>
    <t>${table27h_3}+${table27h_8}+${table27h_13}+${table27h_18}+${table27h_23}</t>
  </si>
  <si>
    <t>table27h_sumrow6</t>
  </si>
  <si>
    <t>${table27h_24}+${table27h_25}</t>
  </si>
  <si>
    <t>form3_13</t>
  </si>
  <si>
    <t>عدد الطلبة المسجلين في الصف السادس العلمي</t>
  </si>
  <si>
    <t>table27i_note1</t>
  </si>
  <si>
    <t>table27i_note2</t>
  </si>
  <si>
    <t>table27i_note3</t>
  </si>
  <si>
    <t>table27i_note4</t>
  </si>
  <si>
    <t>table27i_note5</t>
  </si>
  <si>
    <t>table27i_0</t>
  </si>
  <si>
    <t>table27i_1</t>
  </si>
  <si>
    <t>table27i_2</t>
  </si>
  <si>
    <t>table27i_3</t>
  </si>
  <si>
    <t>table27i_sumrow1</t>
  </si>
  <si>
    <t>${table27i_2}+${table27i_3}</t>
  </si>
  <si>
    <t>table27i_5</t>
  </si>
  <si>
    <t>table27i_6</t>
  </si>
  <si>
    <t>table27i_7</t>
  </si>
  <si>
    <t>table27i_8</t>
  </si>
  <si>
    <t>table27i_sumrow2</t>
  </si>
  <si>
    <t>${table27i_7}+${table27i_8}</t>
  </si>
  <si>
    <t>table27i_10</t>
  </si>
  <si>
    <t>table27i_11</t>
  </si>
  <si>
    <t>table27i_12</t>
  </si>
  <si>
    <t>table27i_13</t>
  </si>
  <si>
    <t>table27i_sumrow3</t>
  </si>
  <si>
    <t>${table27i_12}+${table27i_13}</t>
  </si>
  <si>
    <t>table27i_15</t>
  </si>
  <si>
    <t>table27i_16</t>
  </si>
  <si>
    <t>table27i_17</t>
  </si>
  <si>
    <t>table27i_18</t>
  </si>
  <si>
    <t>table27i_sumrow4</t>
  </si>
  <si>
    <t>${table27i_17}+${table27i_18}</t>
  </si>
  <si>
    <t>table27i_20</t>
  </si>
  <si>
    <t>table27i_21</t>
  </si>
  <si>
    <t>##### 21 سنوات</t>
  </si>
  <si>
    <t>21 سنوات</t>
  </si>
  <si>
    <t>table27i_22</t>
  </si>
  <si>
    <t>table27i_23</t>
  </si>
  <si>
    <t>table27i_sumrow5</t>
  </si>
  <si>
    <t>${table27i_22}+${table27i_23}</t>
  </si>
  <si>
    <t>table27i_24</t>
  </si>
  <si>
    <t>${table27i_2}+${table27i_7}+${table27i_12}+${table27i_17}+${table27i_22}</t>
  </si>
  <si>
    <t>table27i_25</t>
  </si>
  <si>
    <t>${table27i_3}+${table27i_8}+${table27i_13}+${table27i_18}+${table27i_23}</t>
  </si>
  <si>
    <t>table27i_sumrow6</t>
  </si>
  <si>
    <t>${table27i_24}+${table27i_25}</t>
  </si>
  <si>
    <t>form3_14</t>
  </si>
  <si>
    <t>عدد الطلبة المسجلين في الصف السادس الادبي</t>
  </si>
  <si>
    <t>table27j_note1</t>
  </si>
  <si>
    <t>table27j_note2</t>
  </si>
  <si>
    <t>table27j_note3</t>
  </si>
  <si>
    <t>table27j_note4</t>
  </si>
  <si>
    <t>table27j_note5</t>
  </si>
  <si>
    <t>table27j_0</t>
  </si>
  <si>
    <t>table27j_1</t>
  </si>
  <si>
    <t>table27j_2</t>
  </si>
  <si>
    <t>table27j_3</t>
  </si>
  <si>
    <t>table27j_sumrow1</t>
  </si>
  <si>
    <t>${table27j_2}+${table27j_3}</t>
  </si>
  <si>
    <t>table27j_5</t>
  </si>
  <si>
    <t>table27j_6</t>
  </si>
  <si>
    <t>table27j_7</t>
  </si>
  <si>
    <t>table27j_8</t>
  </si>
  <si>
    <t>table27j_sumrow2</t>
  </si>
  <si>
    <t>${table27j_7}+${table27j_8}</t>
  </si>
  <si>
    <t>table27j_10</t>
  </si>
  <si>
    <t>table27j_11</t>
  </si>
  <si>
    <t>table27j_12</t>
  </si>
  <si>
    <t>table27j_13</t>
  </si>
  <si>
    <t>table27j_sumrow3</t>
  </si>
  <si>
    <t>${table27j_12}+${table27j_13}</t>
  </si>
  <si>
    <t>table27j_15</t>
  </si>
  <si>
    <t>table27j_16</t>
  </si>
  <si>
    <t>table27j_17</t>
  </si>
  <si>
    <t>table27j_18</t>
  </si>
  <si>
    <t>table27j_sumrow4</t>
  </si>
  <si>
    <t>${table27j_17}+${table27j_18}</t>
  </si>
  <si>
    <t>table27j_20</t>
  </si>
  <si>
    <t>table27j_21</t>
  </si>
  <si>
    <t>table27j_22</t>
  </si>
  <si>
    <t>table27j_23</t>
  </si>
  <si>
    <t>table27j_sumrow5</t>
  </si>
  <si>
    <t>${table27j_22}+${table27j_23}</t>
  </si>
  <si>
    <t>table27j_24</t>
  </si>
  <si>
    <t>${table27j_2}+${table27j_7}+${table27j_12}+${table27j_17}+${table27j_22}</t>
  </si>
  <si>
    <t>table27j_25</t>
  </si>
  <si>
    <t>${table27j_3}+${table27j_8}+${table27j_13}+${table27j_18}+${table27j_23}</t>
  </si>
  <si>
    <t>table27j_sumrow6</t>
  </si>
  <si>
    <t>${table27j_24}+${table27j_25}</t>
  </si>
  <si>
    <t>form3_15</t>
  </si>
  <si>
    <t>عدد الطلبة المسجلين في الصف السادس الإسلامي</t>
  </si>
  <si>
    <t>table27k_note1</t>
  </si>
  <si>
    <t>table27k_note2</t>
  </si>
  <si>
    <t>table27k_note3</t>
  </si>
  <si>
    <t>table27k_note4</t>
  </si>
  <si>
    <t>table27k_note5</t>
  </si>
  <si>
    <t>table27k_0</t>
  </si>
  <si>
    <t>table27k_1</t>
  </si>
  <si>
    <t>table27k_2</t>
  </si>
  <si>
    <t>table27k_3</t>
  </si>
  <si>
    <t>table27k_sumrow1</t>
  </si>
  <si>
    <t>${table27k_2}+${table27k_3}</t>
  </si>
  <si>
    <t>table27k_5</t>
  </si>
  <si>
    <t>table27k_6</t>
  </si>
  <si>
    <t>table27k_7</t>
  </si>
  <si>
    <t>table27k_8</t>
  </si>
  <si>
    <t>table27k_sumrow2</t>
  </si>
  <si>
    <t>${table27k_7}+${table27k_8}</t>
  </si>
  <si>
    <t>table27k_10</t>
  </si>
  <si>
    <t>table27k_11</t>
  </si>
  <si>
    <t>table27k_12</t>
  </si>
  <si>
    <t>table27k_13</t>
  </si>
  <si>
    <t>table27k_sumrow3</t>
  </si>
  <si>
    <t>${table27k_12}+${table27k_13}</t>
  </si>
  <si>
    <t>table27k_15</t>
  </si>
  <si>
    <t>table27k_16</t>
  </si>
  <si>
    <t>table27k_17</t>
  </si>
  <si>
    <t>table27k_18</t>
  </si>
  <si>
    <t>table27k_sumrow4</t>
  </si>
  <si>
    <t>${table27k_17}+${table27k_18}</t>
  </si>
  <si>
    <t>table27k_20</t>
  </si>
  <si>
    <t>table27k_21</t>
  </si>
  <si>
    <t>table27k_22</t>
  </si>
  <si>
    <t>table27k_23</t>
  </si>
  <si>
    <t>table27k_sumrow5</t>
  </si>
  <si>
    <t>${table27k_22}+${table27k_23}</t>
  </si>
  <si>
    <t>table27k_24</t>
  </si>
  <si>
    <t>${table27k_2}+${table27k_7}+${table27k_12}+${table27k_17}+${table27k_22}</t>
  </si>
  <si>
    <t>table27k_25</t>
  </si>
  <si>
    <t>${table27k_3}+${table27k_8}+${table27k_13}+${table27k_18}+${table27k_23}</t>
  </si>
  <si>
    <t>table27k_sumrow6</t>
  </si>
  <si>
    <t>${table27k_24}+${table27k_25}</t>
  </si>
  <si>
    <t>form3_16</t>
  </si>
  <si>
    <t>عدد الطلبة المسجلين في الصف السادس الفنون</t>
  </si>
  <si>
    <t>table27l_note1</t>
  </si>
  <si>
    <t>table27l_note2</t>
  </si>
  <si>
    <t>table27l_note3</t>
  </si>
  <si>
    <t>table27l_note4</t>
  </si>
  <si>
    <t>table27l_note5</t>
  </si>
  <si>
    <t>table27l_0</t>
  </si>
  <si>
    <t>table27l_1</t>
  </si>
  <si>
    <t>table27l_2</t>
  </si>
  <si>
    <t>table27l_3</t>
  </si>
  <si>
    <t>table27l_sumrow1</t>
  </si>
  <si>
    <t>${table27l_2}+${table27l_3}</t>
  </si>
  <si>
    <t>table27l_5</t>
  </si>
  <si>
    <t>table27l_6</t>
  </si>
  <si>
    <t>table27l_7</t>
  </si>
  <si>
    <t>table27l_8</t>
  </si>
  <si>
    <t>table27l_sumrow2</t>
  </si>
  <si>
    <t>${table27l_7}+${table27l_8}</t>
  </si>
  <si>
    <t>table27l_10</t>
  </si>
  <si>
    <t>table27l_11</t>
  </si>
  <si>
    <t>table27l_12</t>
  </si>
  <si>
    <t>table27l_13</t>
  </si>
  <si>
    <t>table27l_sumrow3</t>
  </si>
  <si>
    <t>${table27l_12}+${table27l_13}</t>
  </si>
  <si>
    <t>table27l_15</t>
  </si>
  <si>
    <t>table27l_16</t>
  </si>
  <si>
    <t>table27l_17</t>
  </si>
  <si>
    <t>table27l_18</t>
  </si>
  <si>
    <t>table27l_sumrow4</t>
  </si>
  <si>
    <t>${table27l_17}+${table27l_18}</t>
  </si>
  <si>
    <t>table27l_20</t>
  </si>
  <si>
    <t>table27l_21</t>
  </si>
  <si>
    <t>table27l_22</t>
  </si>
  <si>
    <t>table27l_23</t>
  </si>
  <si>
    <t>table27l_sumrow5</t>
  </si>
  <si>
    <t>${table27l_22}+${table27l_23}</t>
  </si>
  <si>
    <t>table27l_24</t>
  </si>
  <si>
    <t>${table27l_2}+${table27l_7}+${table27l_12}+${table27l_17}+${table27l_22}</t>
  </si>
  <si>
    <t>table27l_25</t>
  </si>
  <si>
    <t>${table27l_3}+${table27l_8}+${table27l_13}+${table27l_18}+${table27l_23}</t>
  </si>
  <si>
    <t>table27l_sumrow6</t>
  </si>
  <si>
    <t>${table27l_24}+${table27l_25}</t>
  </si>
  <si>
    <t>form5</t>
  </si>
  <si>
    <t>5| عدد الشعب والطلبة الراسبين والتاركين والناجحين</t>
  </si>
  <si>
    <t>form5_1</t>
  </si>
  <si>
    <t>عدد الشعب حسب الصف والجنس</t>
  </si>
  <si>
    <t>note0</t>
  </si>
  <si>
    <t>note1</t>
  </si>
  <si>
    <t>##### الصفوف</t>
  </si>
  <si>
    <t>الصفوف</t>
  </si>
  <si>
    <t>(${q4}='1' or ${q4}='3' or ${q4}='2' or ${q4}='4’)</t>
  </si>
  <si>
    <t xml:space="preserve">(${q20} = '1' or ${q20} = '3') </t>
  </si>
  <si>
    <t>##### مختلط</t>
  </si>
  <si>
    <t>(${q20} = '3' or ${q20} = '3')</t>
  </si>
  <si>
    <t>table28_0</t>
  </si>
  <si>
    <t>table28_1</t>
  </si>
  <si>
    <t>##### الأول المتوسط</t>
  </si>
  <si>
    <t>الأول المتوسط</t>
  </si>
  <si>
    <t>(${q4}='1' or ${q4}='3' or ${q4}='4’)</t>
  </si>
  <si>
    <t>table28_2</t>
  </si>
  <si>
    <t>(${q20} = '1' or ${q20} = '3') and (${q4}='1' or ${q4}='3' or ${q4}='4’)</t>
  </si>
  <si>
    <t>table28_3</t>
  </si>
  <si>
    <t>(${q20} = '2' or ${q20} = '3') and (${q4}='1' or ${q4}='3' or ${q4}='4’)</t>
  </si>
  <si>
    <t>table28_4</t>
  </si>
  <si>
    <t>&lt;span style="display:none"&gt;مختلط&lt;/span&gt;</t>
  </si>
  <si>
    <t>(${q20} = '3' or ${q20} = '3') and (${q4}='1' or ${q4}='3' or ${q4}='4’)</t>
  </si>
  <si>
    <t>table28_sumrow1</t>
  </si>
  <si>
    <t>${table28_2}+${table28_3}+${table28_4}</t>
  </si>
  <si>
    <t>table28_5</t>
  </si>
  <si>
    <t>table28_6</t>
  </si>
  <si>
    <t>#####  الثاني المتوسط</t>
  </si>
  <si>
    <t>الثاني المتوسط</t>
  </si>
  <si>
    <t>table28_7</t>
  </si>
  <si>
    <t>table28_8</t>
  </si>
  <si>
    <t>table28_9</t>
  </si>
  <si>
    <t>table28_sumrow2</t>
  </si>
  <si>
    <t>${table28_7}+${table28_8}+${table28_9}</t>
  </si>
  <si>
    <t>table28_10</t>
  </si>
  <si>
    <t>table28_11</t>
  </si>
  <si>
    <t>#####  الثالث المتوسط</t>
  </si>
  <si>
    <t>الثالث المتوسط</t>
  </si>
  <si>
    <t>table28_12</t>
  </si>
  <si>
    <t>table28_13</t>
  </si>
  <si>
    <t>table28_14</t>
  </si>
  <si>
    <t>table28_sumrow3</t>
  </si>
  <si>
    <t>${table28_12}+${table28_13}+${table28_14}</t>
  </si>
  <si>
    <t>table28_15</t>
  </si>
  <si>
    <t>table28_16</t>
  </si>
  <si>
    <t>#####  الرابع العلمي</t>
  </si>
  <si>
    <t>الرابع العلمي</t>
  </si>
  <si>
    <t>(selected(${q4a}, '1'))</t>
  </si>
  <si>
    <t>table28_17</t>
  </si>
  <si>
    <t>(${q20} = '1' or ${q20} = '3') and (${q4}='2' or ${q4}='3') and (selected(${q4a}, '1'))</t>
  </si>
  <si>
    <t>table28_18</t>
  </si>
  <si>
    <t>(${q20} = '2' or ${q20} = '3') and (${q4}='2' or ${q4}='3') and (selected(${q4a}, '1'))</t>
  </si>
  <si>
    <t>table28_19</t>
  </si>
  <si>
    <t>(${q20} = '3' or ${q20} = '3') and (${q4}='2' or ${q4}='3') and (selected(${q4a}, '1'))</t>
  </si>
  <si>
    <t>table28_sumrow4</t>
  </si>
  <si>
    <t>${table28_17}+${table28_18}+${table28_19}</t>
  </si>
  <si>
    <t>table28_20</t>
  </si>
  <si>
    <t>table28_21</t>
  </si>
  <si>
    <t xml:space="preserve">##### الرابع الادبي </t>
  </si>
  <si>
    <t>الرابع الادبي</t>
  </si>
  <si>
    <t>(selected(${q4a}, '2'))</t>
  </si>
  <si>
    <t>table28_22</t>
  </si>
  <si>
    <t>(${q20} = '1' or ${q20} = '3') and (${q4}='2' or ${q4}='3') and (selected(${q4a}, '2'))</t>
  </si>
  <si>
    <t>table28_23</t>
  </si>
  <si>
    <t>(${q20} = '2' or ${q20} = '3') and (${q4}='2' or ${q4}='3') and (selected(${q4a}, '2'))</t>
  </si>
  <si>
    <t>table28_24</t>
  </si>
  <si>
    <t>(${q20} = '3' or ${q20} = '3') and (${q4}='2' or ${q4}='3') and (selected(${q4a}, '2'))</t>
  </si>
  <si>
    <t>table28_sumrow5</t>
  </si>
  <si>
    <t>${table28_22}+${table28_23}+${table28_24}</t>
  </si>
  <si>
    <t>table28_25</t>
  </si>
  <si>
    <t>table28_26</t>
  </si>
  <si>
    <t>#####  الرابع الإسلامي</t>
  </si>
  <si>
    <t>الرابع الإسلامي</t>
  </si>
  <si>
    <t>(selected(${q4a}, '4'))</t>
  </si>
  <si>
    <t>table28_27</t>
  </si>
  <si>
    <t>(${q20} = '1' or ${q20} = '3') and (${q4}='2' or ${q4}='3') and (selected(${q4a}, '4'))</t>
  </si>
  <si>
    <t>table28_28</t>
  </si>
  <si>
    <t>(${q20} = '2' or ${q20} = '3') and (${q4}='2' or ${q4}='3') and (selected(${q4a}, '4'))</t>
  </si>
  <si>
    <t>table28_29</t>
  </si>
  <si>
    <t>(${q20} = '3' or ${q20} = '3') and (${q4}='2' or ${q4}='3') and (selected(${q4a}, '4'))</t>
  </si>
  <si>
    <t>table28_sumrow6</t>
  </si>
  <si>
    <t>${table28_27}+${table28_28}+${table28_29}</t>
  </si>
  <si>
    <t>table28_30</t>
  </si>
  <si>
    <t>table28_31</t>
  </si>
  <si>
    <t>#####  الرابع الفنون</t>
  </si>
  <si>
    <t>الرابع الفنون</t>
  </si>
  <si>
    <t>(selected(${q4a}, '3'))</t>
  </si>
  <si>
    <t>table28_32</t>
  </si>
  <si>
    <t>(${q20} = '1' or ${q20} = '3') and (${q4}='2' or ${q4}='3') and (selected(${q4a}, '3'))</t>
  </si>
  <si>
    <t>table28_33</t>
  </si>
  <si>
    <t>(${q20} = '2' or ${q20} = '3') and (${q4}='2' or ${q4}='3') and (selected(${q4a}, '3'))</t>
  </si>
  <si>
    <t>table28_34</t>
  </si>
  <si>
    <t>(${q20} = '3' or ${q20} = '3') and (${q4}='2' or ${q4}='3') and (selected(${q4a}, '3'))</t>
  </si>
  <si>
    <t>table28_sumrow7</t>
  </si>
  <si>
    <t>${table28_32}+${table28_33}+${table28_34}</t>
  </si>
  <si>
    <t>table28_35</t>
  </si>
  <si>
    <t>table28_36</t>
  </si>
  <si>
    <t>#####  الخامس العلمي</t>
  </si>
  <si>
    <t>الخامس العلمي</t>
  </si>
  <si>
    <t>table28_37</t>
  </si>
  <si>
    <t>table28_38</t>
  </si>
  <si>
    <t>table28_39</t>
  </si>
  <si>
    <t>(${q20} = '3' or ${q20} = '3') and (${q4}='2' or ${q4}='3')and (selected(${q4a}, '1'))</t>
  </si>
  <si>
    <t>table28_sumrow8</t>
  </si>
  <si>
    <t>${table28_37}+${table28_38}+${table28_39}</t>
  </si>
  <si>
    <t>table28_40</t>
  </si>
  <si>
    <t>table28_41</t>
  </si>
  <si>
    <t>#####  الخامس الادبي</t>
  </si>
  <si>
    <t>الخامس الادبي</t>
  </si>
  <si>
    <t>table28_42</t>
  </si>
  <si>
    <t>table28_43</t>
  </si>
  <si>
    <t>table28_44</t>
  </si>
  <si>
    <t>table28_sumrow9</t>
  </si>
  <si>
    <t>${table28_42}+${table28_43}+${table28_44}</t>
  </si>
  <si>
    <t>table28_45</t>
  </si>
  <si>
    <t>table28_46</t>
  </si>
  <si>
    <t>#####  الخامس الإسلامي</t>
  </si>
  <si>
    <t>الخامس الإسلامي</t>
  </si>
  <si>
    <t>table28_47</t>
  </si>
  <si>
    <t>table28_48</t>
  </si>
  <si>
    <t>table28_49</t>
  </si>
  <si>
    <t>table28_sumrow10</t>
  </si>
  <si>
    <t>${table28_47}+${table28_48}+${table28_49}</t>
  </si>
  <si>
    <t>table28_50</t>
  </si>
  <si>
    <t>table28_51</t>
  </si>
  <si>
    <t>#####  الخامس الفنون</t>
  </si>
  <si>
    <t>الخامس الفنون</t>
  </si>
  <si>
    <t>table28_52</t>
  </si>
  <si>
    <t>table28_53</t>
  </si>
  <si>
    <t>table28_54</t>
  </si>
  <si>
    <t>table28_sumrow11</t>
  </si>
  <si>
    <t>${table28_52}+${table28_53}+${table28_54}</t>
  </si>
  <si>
    <t>table28_55</t>
  </si>
  <si>
    <t>table28_56</t>
  </si>
  <si>
    <t xml:space="preserve">#####  السادس العلمي </t>
  </si>
  <si>
    <t>السادس العلمي</t>
  </si>
  <si>
    <t>table28_57</t>
  </si>
  <si>
    <t>table28_58</t>
  </si>
  <si>
    <t>table28_59</t>
  </si>
  <si>
    <t>table28_sumrow12</t>
  </si>
  <si>
    <t>${table28_57}+${table28_58}+${table28_59}</t>
  </si>
  <si>
    <t>table28_60</t>
  </si>
  <si>
    <t>table28_61</t>
  </si>
  <si>
    <t xml:space="preserve">#####  السادس الادبي </t>
  </si>
  <si>
    <t>السادس الادبي</t>
  </si>
  <si>
    <t>table28_62</t>
  </si>
  <si>
    <t>table28_63</t>
  </si>
  <si>
    <t>table28_64</t>
  </si>
  <si>
    <t>table28_sumrow13</t>
  </si>
  <si>
    <t>${table28_62}+${table28_63}+${table28_64}</t>
  </si>
  <si>
    <t>table28_65</t>
  </si>
  <si>
    <t>table28_66</t>
  </si>
  <si>
    <t xml:space="preserve">#####  السادس الإسلامي </t>
  </si>
  <si>
    <t>السادس الإسلامي</t>
  </si>
  <si>
    <t>table28_67</t>
  </si>
  <si>
    <t>table28_68</t>
  </si>
  <si>
    <t>table28_69</t>
  </si>
  <si>
    <t>table28_sumrow14</t>
  </si>
  <si>
    <t>${table28_67}+${table28_68}+${table28_69}</t>
  </si>
  <si>
    <t>table28_70</t>
  </si>
  <si>
    <t>table28_71</t>
  </si>
  <si>
    <t xml:space="preserve">#####  السادس الفنون </t>
  </si>
  <si>
    <t>السادس الفنون</t>
  </si>
  <si>
    <t>table28_72</t>
  </si>
  <si>
    <t>table28_73</t>
  </si>
  <si>
    <t>table28_74</t>
  </si>
  <si>
    <t>table28_sumrow15</t>
  </si>
  <si>
    <t>${table28_72}+${table28_73}+${table28_74}</t>
  </si>
  <si>
    <t>#####  المجموع</t>
  </si>
  <si>
    <t>(${q4}='1' or ${q4}='2' or ${q4}='3’or ${q4}='4’)</t>
  </si>
  <si>
    <t>table28_boysum</t>
  </si>
  <si>
    <t>(${q20} = '1' or ${q20} = '3') and ${q4} != ""</t>
  </si>
  <si>
    <t xml:space="preserve">coalesce(${table28_2},0) + coalesce(${table28_7},0) + coalesce(${table28_12},0) + coalesce(${table28_17},0) + coalesce(${table28_22},0) + coalesce(${table28_27},0) + coalesce(${table28_32},0) + coalesce(${table28_37},0) + coalesce(${table28_42},0) + coalesce(${table28_47},0) + coalesce(${table28_52},0) + coalesce(${table28_57},0) + coalesce(${table28_62},0) + coalesce(${table28_67},0) + coalesce(${table28_72},0) </t>
  </si>
  <si>
    <t>table28_girlssum</t>
  </si>
  <si>
    <t>(${q20} = '2' or ${q20} = '3') and ${q4} != ""</t>
  </si>
  <si>
    <t xml:space="preserve">coalesce(${table28_3},0) + coalesce(${table28_8},0) + coalesce(${table28_13},0) + coalesce(${table28_18},0) + coalesce(${table28_23},0) + coalesce(${table28_28},0) + coalesce(${table28_33},0) + coalesce(${table28_38},0) + coalesce(${table28_43},0) + coalesce(${table28_48},0) + coalesce(${table28_53},0) + coalesce(${table28_58},0) + coalesce(${table28_63},0) + coalesce(${table28_68},0) + coalesce(${table28_73},0) </t>
  </si>
  <si>
    <t>table28_sum</t>
  </si>
  <si>
    <t>(${q20} = '3' or ${q20} = '3') and ${q4} != ""</t>
  </si>
  <si>
    <t xml:space="preserve">coalesce(${table28_4},0) + coalesce(${table28_9},0) + coalesce(${table28_14},0) + coalesce(${table28_19},0) + coalesce(${table28_24},0) + coalesce(${table28_29},0) + coalesce(${table28_34},0) + coalesce(${table28_39},0) + coalesce(${table28_44},0) + coalesce(${table28_49},0) + coalesce(${table28_54},0) + coalesce(${table28_59},0) + coalesce(${table28_64},0) + coalesce(${table28_69},0) + coalesce(${table28_74},0) </t>
  </si>
  <si>
    <t>table28_sumtotal</t>
  </si>
  <si>
    <t xml:space="preserve">coalesce(${table28_sumrow1},0) + coalesce(${table28_sumrow2},0) + coalesce(${table28_sumrow3},0) + coalesce(${table28_sumrow4},0) + coalesce(${table28_sumrow5},0) + coalesce(${table28_sumrow6},0) + coalesce(${table28_sumrow7},0) + coalesce(${table28_sumrow8},0) + coalesce(${table28_sumrow9},0) + coalesce(${table28_sumrow10},0) + coalesce(${table28_sumrow11},0) + coalesce(${table28_sumrow12},0) + coalesce(${table28_sumrow13},0) + coalesce(${table28_sumrow14},0) + coalesce(${table28_sumrow15},0) </t>
  </si>
  <si>
    <t>form5_2</t>
  </si>
  <si>
    <t>عدد الطلبة التاركين</t>
  </si>
  <si>
    <t>(${q4}='1' or ${q4}='2' or ${q4}='3' or ${q4}='4’)</t>
  </si>
  <si>
    <t xml:space="preserve">(${q20} = '3' or ${q20} = '3') </t>
  </si>
  <si>
    <t>table29_0</t>
  </si>
  <si>
    <t>table29_1</t>
  </si>
  <si>
    <t>table29_2</t>
  </si>
  <si>
    <t>table29_3</t>
  </si>
  <si>
    <t>table29_sumrow1</t>
  </si>
  <si>
    <t>${table29_2}+${table29_3}</t>
  </si>
  <si>
    <t>table29_5</t>
  </si>
  <si>
    <t>table29_6</t>
  </si>
  <si>
    <t>table29_7</t>
  </si>
  <si>
    <t>table29_8</t>
  </si>
  <si>
    <t>table29_sumrow2</t>
  </si>
  <si>
    <t>${table29_7}+${table29_8}</t>
  </si>
  <si>
    <t>table29_10</t>
  </si>
  <si>
    <t>table29_11</t>
  </si>
  <si>
    <t>table29_12</t>
  </si>
  <si>
    <t>table29_13</t>
  </si>
  <si>
    <t>table29_sumrow3</t>
  </si>
  <si>
    <t>${table29_12}+${table29_13}</t>
  </si>
  <si>
    <t>table29_15</t>
  </si>
  <si>
    <t>table29_16</t>
  </si>
  <si>
    <t>table29_17</t>
  </si>
  <si>
    <t>table29_18</t>
  </si>
  <si>
    <t>table29_sumrow4</t>
  </si>
  <si>
    <t>${table29_17}+${table29_18}</t>
  </si>
  <si>
    <t>table29_20</t>
  </si>
  <si>
    <t>table29_21</t>
  </si>
  <si>
    <t>table29_22</t>
  </si>
  <si>
    <t>table29_23</t>
  </si>
  <si>
    <t>table29_sumrow5</t>
  </si>
  <si>
    <t>${table29_22}+${table29_23}</t>
  </si>
  <si>
    <t>table29_25</t>
  </si>
  <si>
    <t>table29_26</t>
  </si>
  <si>
    <t>table29_27</t>
  </si>
  <si>
    <t>table29_28</t>
  </si>
  <si>
    <t>table29_sumrow6</t>
  </si>
  <si>
    <t>${table29_27}+${table29_28}</t>
  </si>
  <si>
    <t>table29_30</t>
  </si>
  <si>
    <t>table29_31</t>
  </si>
  <si>
    <t>table29_32</t>
  </si>
  <si>
    <t>table29_33</t>
  </si>
  <si>
    <t>table29_sumrow7</t>
  </si>
  <si>
    <t>${table29_32}+${table29_33}</t>
  </si>
  <si>
    <t>table29_35</t>
  </si>
  <si>
    <t>table29_36</t>
  </si>
  <si>
    <t>table29_37</t>
  </si>
  <si>
    <t>table29_38</t>
  </si>
  <si>
    <t>table29_sumrow8</t>
  </si>
  <si>
    <t>${table29_37}+${table29_38}</t>
  </si>
  <si>
    <t>table29_40</t>
  </si>
  <si>
    <t>table29_41</t>
  </si>
  <si>
    <t>table29_42</t>
  </si>
  <si>
    <t>table29_43</t>
  </si>
  <si>
    <t>table29_sumrow9</t>
  </si>
  <si>
    <t>${table29_42}+${table29_43}</t>
  </si>
  <si>
    <t>table29_45</t>
  </si>
  <si>
    <t>table29_46</t>
  </si>
  <si>
    <t>table29_47</t>
  </si>
  <si>
    <t>table29_48</t>
  </si>
  <si>
    <t>table29_sumrow10</t>
  </si>
  <si>
    <t>${table29_47}+${table29_48}</t>
  </si>
  <si>
    <t>table29_50</t>
  </si>
  <si>
    <t>table29_51</t>
  </si>
  <si>
    <t>table29_52</t>
  </si>
  <si>
    <t>table29_53</t>
  </si>
  <si>
    <t>table29_sumrow11</t>
  </si>
  <si>
    <t>${table29_52}+${table29_53}</t>
  </si>
  <si>
    <t>table29_55</t>
  </si>
  <si>
    <t>table29_56</t>
  </si>
  <si>
    <t>table29_57</t>
  </si>
  <si>
    <t>table29_58</t>
  </si>
  <si>
    <t>table29_sumrow12</t>
  </si>
  <si>
    <t>${table29_57}+${table29_58}</t>
  </si>
  <si>
    <t>table29_60</t>
  </si>
  <si>
    <t>table29_61</t>
  </si>
  <si>
    <t>table29_62</t>
  </si>
  <si>
    <t>table29_63</t>
  </si>
  <si>
    <t>table29_sumrow13</t>
  </si>
  <si>
    <t>${table29_62}+${table29_63}</t>
  </si>
  <si>
    <t>table29_65</t>
  </si>
  <si>
    <t>table29_66</t>
  </si>
  <si>
    <t>table29_67</t>
  </si>
  <si>
    <t>table29_68</t>
  </si>
  <si>
    <t>table29_sumrow14</t>
  </si>
  <si>
    <t>${table29_67}+${table29_68}</t>
  </si>
  <si>
    <t>table29_70</t>
  </si>
  <si>
    <t>table29_71</t>
  </si>
  <si>
    <t>table29_72</t>
  </si>
  <si>
    <t>table29_73</t>
  </si>
  <si>
    <t>table29_sumrow15</t>
  </si>
  <si>
    <t>${table29_72}+${table29_73}</t>
  </si>
  <si>
    <t>table29_boysum</t>
  </si>
  <si>
    <t xml:space="preserve">coalesce(${table29_2},0) + coalesce(${table29_7},0) + coalesce(${table29_12},0) + coalesce(${table29_17},0) + coalesce(${table29_22},0) + coalesce(${table29_27},0) + coalesce(${table29_32},0) + coalesce(${table29_37},0) + coalesce(${table29_42},0) + coalesce(${table29_47},0) + coalesce(${table29_52},0) + coalesce(${table29_57},0) + coalesce(${table29_62},0) + coalesce(${table29_67},0) + coalesce(${table29_72},0) </t>
  </si>
  <si>
    <t>table29_girlssum</t>
  </si>
  <si>
    <t xml:space="preserve">coalesce(${table29_3},0) + coalesce(${table29_8},0) + coalesce(${table29_13},0) + coalesce(${table29_18},0) + coalesce(${table29_23},0) + coalesce(${table29_28},0) + coalesce(${table29_33},0) + coalesce(${table29_38},0) + coalesce(${table29_43},0) + coalesce(${table29_48},0) + coalesce(${table29_53},0) + coalesce(${table29_58},0) + coalesce(${table29_63},0) + coalesce(${table29_68},0) + coalesce(${table29_73},0) </t>
  </si>
  <si>
    <t>table29_sumtotal</t>
  </si>
  <si>
    <t xml:space="preserve">coalesce(${table29_sumrow1},0) + coalesce(${table29_sumrow2},0) + coalesce(${table29_sumrow3},0) + coalesce(${table29_sumrow4},0) + coalesce(${table29_sumrow5},0) + coalesce(${table29_sumrow6},0) + coalesce(${table29_sumrow7},0) + coalesce(${table29_sumrow8},0) + coalesce(${table29_sumrow9},0) + coalesce(${table29_sumrow10},0) + coalesce(${table29_sumrow11},0) + coalesce(${table29_sumrow12},0) + coalesce(${table29_sumrow13},0) + coalesce(${table29_sumrow14},0) + coalesce(${table29_sumrow15},0) </t>
  </si>
  <si>
    <t>form5_3</t>
  </si>
  <si>
    <t>table30_0</t>
  </si>
  <si>
    <t>table30_1</t>
  </si>
  <si>
    <t>table30_2</t>
  </si>
  <si>
    <t>table30_3</t>
  </si>
  <si>
    <t>table30_sumrow1</t>
  </si>
  <si>
    <t>${table30_2}+${table30_3}</t>
  </si>
  <si>
    <t>table30_5</t>
  </si>
  <si>
    <t>table30_6</t>
  </si>
  <si>
    <t>table30_7</t>
  </si>
  <si>
    <t>table30_8</t>
  </si>
  <si>
    <t>table30_sumrow2</t>
  </si>
  <si>
    <t>${table30_7}+${table30_8}</t>
  </si>
  <si>
    <t>table30_10</t>
  </si>
  <si>
    <t>table30_11</t>
  </si>
  <si>
    <t>table30_12</t>
  </si>
  <si>
    <t>table30_13</t>
  </si>
  <si>
    <t>table30_sumrow3</t>
  </si>
  <si>
    <t>${table30_12}+${table30_13}</t>
  </si>
  <si>
    <t>table30_15</t>
  </si>
  <si>
    <t>table30_16</t>
  </si>
  <si>
    <t>table30_17</t>
  </si>
  <si>
    <t>table30_18</t>
  </si>
  <si>
    <t>table30_sumrow4</t>
  </si>
  <si>
    <t>${table30_17}+${table30_18}</t>
  </si>
  <si>
    <t>table30_20</t>
  </si>
  <si>
    <t>table30_21</t>
  </si>
  <si>
    <t>table30_22</t>
  </si>
  <si>
    <t>table30_23</t>
  </si>
  <si>
    <t>table30_sumrow5</t>
  </si>
  <si>
    <t>${table30_22}+${table30_23}</t>
  </si>
  <si>
    <t>table30_25</t>
  </si>
  <si>
    <t>table30_26</t>
  </si>
  <si>
    <t>table30_27</t>
  </si>
  <si>
    <t>table30_28</t>
  </si>
  <si>
    <t>table30_sumrow6</t>
  </si>
  <si>
    <t>${table30_27}+${table30_28}</t>
  </si>
  <si>
    <t>table30_30</t>
  </si>
  <si>
    <t>table30_31</t>
  </si>
  <si>
    <t>table30_32</t>
  </si>
  <si>
    <t>table30_33</t>
  </si>
  <si>
    <t>table30_sumrow7</t>
  </si>
  <si>
    <t>${table30_32}+${table30_33}</t>
  </si>
  <si>
    <t>table30_35</t>
  </si>
  <si>
    <t>table30_36</t>
  </si>
  <si>
    <t>table30_37</t>
  </si>
  <si>
    <t>table30_38</t>
  </si>
  <si>
    <t>table30_sumrow8</t>
  </si>
  <si>
    <t>${table30_37}+${table30_38}</t>
  </si>
  <si>
    <t>table30_40</t>
  </si>
  <si>
    <t>table30_41</t>
  </si>
  <si>
    <t>table30_42</t>
  </si>
  <si>
    <t>table30_43</t>
  </si>
  <si>
    <t>table30_sumrow9</t>
  </si>
  <si>
    <t>${table30_42}+${table30_43}</t>
  </si>
  <si>
    <t>table30_45</t>
  </si>
  <si>
    <t>table30_46</t>
  </si>
  <si>
    <t>table30_47</t>
  </si>
  <si>
    <t>table30_48</t>
  </si>
  <si>
    <t>table30_sumrow10</t>
  </si>
  <si>
    <t>${table30_47}+${table30_48}</t>
  </si>
  <si>
    <t>table30_50</t>
  </si>
  <si>
    <t>table30_51</t>
  </si>
  <si>
    <t>table30_52</t>
  </si>
  <si>
    <t>table30_53</t>
  </si>
  <si>
    <t>table30_sumrow11</t>
  </si>
  <si>
    <t>${table30_52}+${table30_53}</t>
  </si>
  <si>
    <t>table30_55</t>
  </si>
  <si>
    <t>table30_56</t>
  </si>
  <si>
    <t>table30_57</t>
  </si>
  <si>
    <t>table30_58</t>
  </si>
  <si>
    <t>table30_sumrow12</t>
  </si>
  <si>
    <t>${table30_57}+${table30_58}</t>
  </si>
  <si>
    <t>table30_60</t>
  </si>
  <si>
    <t>table30_61</t>
  </si>
  <si>
    <t>table30_62</t>
  </si>
  <si>
    <t>table30_63</t>
  </si>
  <si>
    <t>table30_sumrow13</t>
  </si>
  <si>
    <t>${table30_62}+${table30_63}</t>
  </si>
  <si>
    <t>table30_65</t>
  </si>
  <si>
    <t>table30_66</t>
  </si>
  <si>
    <t>table30_67</t>
  </si>
  <si>
    <t>table30_68</t>
  </si>
  <si>
    <t>table30_sumrow14</t>
  </si>
  <si>
    <t>${table30_67}+${table30_68}</t>
  </si>
  <si>
    <t>table30_70</t>
  </si>
  <si>
    <t>table30_71</t>
  </si>
  <si>
    <t>table30_72</t>
  </si>
  <si>
    <t>table30_73</t>
  </si>
  <si>
    <t>table30_sumrow15</t>
  </si>
  <si>
    <t>${table30_72}+${table30_73}</t>
  </si>
  <si>
    <t>table30_boysum</t>
  </si>
  <si>
    <t xml:space="preserve">coalesce(${table30_2},0) + coalesce(${table30_7},0) + coalesce(${table30_12},0) + coalesce(${table30_17},0) + coalesce(${table30_22},0) + coalesce(${table30_27},0) + coalesce(${table30_32},0) + coalesce(${table30_37},0) + coalesce(${table30_42},0) + coalesce(${table30_47},0) + coalesce(${table30_52},0) + coalesce(${table30_57},0) + coalesce(${table30_62},0) + coalesce(${table30_67},0) + coalesce(${table30_72},0) </t>
  </si>
  <si>
    <t>table30_girlssum</t>
  </si>
  <si>
    <t xml:space="preserve">coalesce(${table30_3},0) + coalesce(${table30_8},0) + coalesce(${table30_13},0) + coalesce(${table30_18},0) + coalesce(${table30_23},0) + coalesce(${table30_28},0) + coalesce(${table30_33},0) + coalesce(${table30_38},0) + coalesce(${table30_43},0) + coalesce(${table30_48},0) + coalesce(${table30_53},0) + coalesce(${table30_58},0) + coalesce(${table30_63},0) + coalesce(${table30_68},0) + coalesce(${table30_73},0) </t>
  </si>
  <si>
    <t>table30_sumtotal</t>
  </si>
  <si>
    <t xml:space="preserve">coalesce(${table30_sumrow1},0) + coalesce(${table30_sumrow2},0) + coalesce(${table30_sumrow3},0) + coalesce(${table30_sumrow4},0) + coalesce(${table30_sumrow5},0) + coalesce(${table30_sumrow6},0) + coalesce(${table30_sumrow7},0) + coalesce(${table30_sumrow8},0) + coalesce(${table30_sumrow9},0) + coalesce(${table30_sumrow10},0) + coalesce(${table30_sumrow11},0) + coalesce(${table30_sumrow12},0) + coalesce(${table30_sumrow13},0) + coalesce(${table30_sumrow14},0) + coalesce(${table30_sumrow15},0) </t>
  </si>
  <si>
    <t>form5_4</t>
  </si>
  <si>
    <t>الطلبة الراسبين بسبب الفشل بالامتحان</t>
  </si>
  <si>
    <t>table31a_0</t>
  </si>
  <si>
    <t>table31a_1</t>
  </si>
  <si>
    <t>table31a_2</t>
  </si>
  <si>
    <t>table31a_3</t>
  </si>
  <si>
    <t>table31a_sumrow1</t>
  </si>
  <si>
    <t>${table31a_2}+${table31a_3}</t>
  </si>
  <si>
    <t>table31a_5</t>
  </si>
  <si>
    <t>table31a_6</t>
  </si>
  <si>
    <t>table31a_7</t>
  </si>
  <si>
    <t>table31a_8</t>
  </si>
  <si>
    <t>table31a_sumrow2</t>
  </si>
  <si>
    <t>${table31a_7}+${table31a_8}</t>
  </si>
  <si>
    <t>table31a_10</t>
  </si>
  <si>
    <t>table31a_11</t>
  </si>
  <si>
    <t>table31a_12</t>
  </si>
  <si>
    <t>table31a_13</t>
  </si>
  <si>
    <t>table31a_sumrow3</t>
  </si>
  <si>
    <t>${table31a_12}+${table31a_13}</t>
  </si>
  <si>
    <t>table31a_15</t>
  </si>
  <si>
    <t>table31a_16</t>
  </si>
  <si>
    <t>table31a_17</t>
  </si>
  <si>
    <t>table31a_18</t>
  </si>
  <si>
    <t>table31a_sumrow4</t>
  </si>
  <si>
    <t>${table31a_17}+${table31a_18}</t>
  </si>
  <si>
    <t>table31a_20</t>
  </si>
  <si>
    <t>table31a_21</t>
  </si>
  <si>
    <t>table31a_22</t>
  </si>
  <si>
    <t>table31a_23</t>
  </si>
  <si>
    <t>table31a_sumrow5</t>
  </si>
  <si>
    <t>${table31a_22}+${table31a_23}</t>
  </si>
  <si>
    <t>table31a_25</t>
  </si>
  <si>
    <t>table31a_26</t>
  </si>
  <si>
    <t>table31a_27</t>
  </si>
  <si>
    <t>table31a_28</t>
  </si>
  <si>
    <t>table31a_sumrow6</t>
  </si>
  <si>
    <t>${table31a_27}+${table31a_28}</t>
  </si>
  <si>
    <t>table31a_30</t>
  </si>
  <si>
    <t>table31a_31</t>
  </si>
  <si>
    <t>table31a_32</t>
  </si>
  <si>
    <t>table31a_33</t>
  </si>
  <si>
    <t>table31a_sumrow7</t>
  </si>
  <si>
    <t>${table31a_32}+${table31a_33}</t>
  </si>
  <si>
    <t>table31a_35</t>
  </si>
  <si>
    <t>table31a_36</t>
  </si>
  <si>
    <t>table31a_37</t>
  </si>
  <si>
    <t>table31a_38</t>
  </si>
  <si>
    <t>table31a_sumrow8</t>
  </si>
  <si>
    <t>${table31a_37}+${table31a_38}</t>
  </si>
  <si>
    <t>table31a_40</t>
  </si>
  <si>
    <t>table31a_41</t>
  </si>
  <si>
    <t>table31a_42</t>
  </si>
  <si>
    <t>table31a_43</t>
  </si>
  <si>
    <t>table31a_sumrow9</t>
  </si>
  <si>
    <t>${table31a_42}+${table31a_43}</t>
  </si>
  <si>
    <t>table31a_45</t>
  </si>
  <si>
    <t>table31a_46</t>
  </si>
  <si>
    <t>table31a_47</t>
  </si>
  <si>
    <t>table31a_48</t>
  </si>
  <si>
    <t>table31a_sumrow10</t>
  </si>
  <si>
    <t>${table31a_47}+${table31a_48}</t>
  </si>
  <si>
    <t>table31a_50</t>
  </si>
  <si>
    <t>table31a_51</t>
  </si>
  <si>
    <t>table31a_52</t>
  </si>
  <si>
    <t>table31a_53</t>
  </si>
  <si>
    <t>table31a_sumrow11</t>
  </si>
  <si>
    <t>${table31a_52}+${table31a_53}</t>
  </si>
  <si>
    <t>table31a_55</t>
  </si>
  <si>
    <t>table31a_56</t>
  </si>
  <si>
    <t>table31a_57</t>
  </si>
  <si>
    <t>table31a_58</t>
  </si>
  <si>
    <t>table31a_sumrow12</t>
  </si>
  <si>
    <t>${table31a_57}+${table31a_58}</t>
  </si>
  <si>
    <t>table31a_60</t>
  </si>
  <si>
    <t>table31a_61</t>
  </si>
  <si>
    <t>table31a_62</t>
  </si>
  <si>
    <t>table31a_63</t>
  </si>
  <si>
    <t>table31a_sumrow13</t>
  </si>
  <si>
    <t>${table31a_62}+${table31a_63}</t>
  </si>
  <si>
    <t>table31a_65</t>
  </si>
  <si>
    <t>table31a_66</t>
  </si>
  <si>
    <t>table31a_67</t>
  </si>
  <si>
    <t>table31a_68</t>
  </si>
  <si>
    <t>table31a_sumrow14</t>
  </si>
  <si>
    <t>${table31a_67}+${table31a_68}</t>
  </si>
  <si>
    <t>table31a_70</t>
  </si>
  <si>
    <t>table31a_71</t>
  </si>
  <si>
    <t>table31a_72</t>
  </si>
  <si>
    <t>table31a_73</t>
  </si>
  <si>
    <t>table31a_sumrow15</t>
  </si>
  <si>
    <t>${table31a_72}+${table31a_73}</t>
  </si>
  <si>
    <t>table31a_boysum</t>
  </si>
  <si>
    <t xml:space="preserve">coalesce(${table31a_2},0) + coalesce(${table31a_7},0) + coalesce(${table31a_12},0) + coalesce(${table31a_17},0) + coalesce(${table31a_22},0) + coalesce(${table31a_27},0) + coalesce(${table31a_32},0) + coalesce(${table31a_37},0) + coalesce(${table31a_42},0) + coalesce(${table31a_47},0) + coalesce(${table31a_52},0) + coalesce(${table31a_57},0) + coalesce(${table31a_62},0) + coalesce(${table31a_67},0) + coalesce(${table31a_72},0) </t>
  </si>
  <si>
    <t>table31a_girlssum</t>
  </si>
  <si>
    <t xml:space="preserve">coalesce(${table31a_3},0) + coalesce(${table31a_8},0) + coalesce(${table31a_13},0) + coalesce(${table31a_18},0) + coalesce(${table31a_23},0) + coalesce(${table31a_28},0) + coalesce(${table31a_33},0) + coalesce(${table31a_38},0) + coalesce(${table31a_43},0) + coalesce(${table31a_48},0) + coalesce(${table31a_53},0) + coalesce(${table31a_58},0) + coalesce(${table31a_63},0) + coalesce(${table31a_68},0) + coalesce(${table31a_73},0) </t>
  </si>
  <si>
    <t>table31a_sumtotal</t>
  </si>
  <si>
    <t xml:space="preserve">coalesce(${table31a_sumrow1},0) + coalesce(${table31a_sumrow2},0) + coalesce(${table31a_sumrow3},0) + coalesce(${table31a_sumrow4},0) + coalesce(${table31a_sumrow5},0) + coalesce(${table31a_sumrow6},0) + coalesce(${table31a_sumrow7},0) + coalesce(${table31a_sumrow8},0) + coalesce(${table31a_sumrow9},0) + coalesce(${table31a_sumrow10},0) + coalesce(${table31a_sumrow11},0) + coalesce(${table31a_sumrow12},0) + coalesce(${table31a_sumrow13},0) + coalesce(${table31a_sumrow14},0) + coalesce(${table31a_sumrow15},0) </t>
  </si>
  <si>
    <t>form5_5</t>
  </si>
  <si>
    <t>الطلبة الراسبين بسبب تجاوز أيام الغياب</t>
  </si>
  <si>
    <t>table31b_0</t>
  </si>
  <si>
    <t>table31b_1</t>
  </si>
  <si>
    <t>table31b_2</t>
  </si>
  <si>
    <t>table31b_3</t>
  </si>
  <si>
    <t>table31b_sumrow1</t>
  </si>
  <si>
    <t>${table31b_2}+${table31b_3}</t>
  </si>
  <si>
    <t>table31b_5</t>
  </si>
  <si>
    <t>table31b_6</t>
  </si>
  <si>
    <t>table31b_7</t>
  </si>
  <si>
    <t>table31b_8</t>
  </si>
  <si>
    <t>table31b_sumrow2</t>
  </si>
  <si>
    <t>${table31b_7}+${table31b_8}</t>
  </si>
  <si>
    <t>table31b_10</t>
  </si>
  <si>
    <t>table31b_11</t>
  </si>
  <si>
    <t>table31b_12</t>
  </si>
  <si>
    <t>table31b_13</t>
  </si>
  <si>
    <t>table31b_sumrow3</t>
  </si>
  <si>
    <t>${table31b_12}+${table31b_13}</t>
  </si>
  <si>
    <t>table31b_15</t>
  </si>
  <si>
    <t>table31b_16</t>
  </si>
  <si>
    <t>table31b_17</t>
  </si>
  <si>
    <t>table31b_18</t>
  </si>
  <si>
    <t>table31b_sumrow4</t>
  </si>
  <si>
    <t>${table31b_17}+${table31b_18}</t>
  </si>
  <si>
    <t>table31b_20</t>
  </si>
  <si>
    <t>table31b_21</t>
  </si>
  <si>
    <t>table31b_22</t>
  </si>
  <si>
    <t>table31b_23</t>
  </si>
  <si>
    <t>table31b_sumrow5</t>
  </si>
  <si>
    <t>${table31b_22}+${table31b_23}</t>
  </si>
  <si>
    <t>table31b_25</t>
  </si>
  <si>
    <t>table31b_26</t>
  </si>
  <si>
    <t>table31b_27</t>
  </si>
  <si>
    <t>table31b_28</t>
  </si>
  <si>
    <t>table31b_sumrow6</t>
  </si>
  <si>
    <t>${table31b_27}+${table31b_28}</t>
  </si>
  <si>
    <t>table31b_30</t>
  </si>
  <si>
    <t>table31b_31</t>
  </si>
  <si>
    <t>table31b_32</t>
  </si>
  <si>
    <t>table31b_33</t>
  </si>
  <si>
    <t>table31b_sumrow7</t>
  </si>
  <si>
    <t>${table31b_32}+${table31b_33}</t>
  </si>
  <si>
    <t>table31b_35</t>
  </si>
  <si>
    <t>table31b_36</t>
  </si>
  <si>
    <t>table31b_37</t>
  </si>
  <si>
    <t>table31b_38</t>
  </si>
  <si>
    <t>table31b_sumrow8</t>
  </si>
  <si>
    <t>${table31b_37}+${table31b_38}</t>
  </si>
  <si>
    <t>table31b_40</t>
  </si>
  <si>
    <t>table31b_41</t>
  </si>
  <si>
    <t>table31b_42</t>
  </si>
  <si>
    <t>table31b_43</t>
  </si>
  <si>
    <t>table31b_sumrow9</t>
  </si>
  <si>
    <t>${table31b_42}+${table31b_43}</t>
  </si>
  <si>
    <t>table31b_45</t>
  </si>
  <si>
    <t>table31b_46</t>
  </si>
  <si>
    <t>table31b_47</t>
  </si>
  <si>
    <t>table31b_48</t>
  </si>
  <si>
    <t>table31b_sumrow10</t>
  </si>
  <si>
    <t>${table31b_47}+${table31b_48}</t>
  </si>
  <si>
    <t>table31b_50</t>
  </si>
  <si>
    <t>table31b_51</t>
  </si>
  <si>
    <t>table31b_52</t>
  </si>
  <si>
    <t>table31b_53</t>
  </si>
  <si>
    <t>table31b_sumrow11</t>
  </si>
  <si>
    <t>${table31b_52}+${table31b_53}</t>
  </si>
  <si>
    <t>table31b_55</t>
  </si>
  <si>
    <t>table31b_56</t>
  </si>
  <si>
    <t>table31b_57</t>
  </si>
  <si>
    <t>table31b_58</t>
  </si>
  <si>
    <t>table31b_sumrow12</t>
  </si>
  <si>
    <t>${table31b_57}+${table31b_58}</t>
  </si>
  <si>
    <t>table31b_60</t>
  </si>
  <si>
    <t>table31b_61</t>
  </si>
  <si>
    <t>table31b_62</t>
  </si>
  <si>
    <t>table31b_63</t>
  </si>
  <si>
    <t>table31b_sumrow13</t>
  </si>
  <si>
    <t>${table31b_62}+${table31b_63}</t>
  </si>
  <si>
    <t>table31b_65</t>
  </si>
  <si>
    <t>table31b_66</t>
  </si>
  <si>
    <t>table31b_67</t>
  </si>
  <si>
    <t>table31b_68</t>
  </si>
  <si>
    <t>table31b_sumrow14</t>
  </si>
  <si>
    <t>${table31b_67}+${table31b_68}</t>
  </si>
  <si>
    <t>table31b_70</t>
  </si>
  <si>
    <t>table31b_71</t>
  </si>
  <si>
    <t>table31b_72</t>
  </si>
  <si>
    <t>table31b_73</t>
  </si>
  <si>
    <t>table31b_sumrow15</t>
  </si>
  <si>
    <t>${table31b_72}+${table31b_73}</t>
  </si>
  <si>
    <t>table31b_boysum</t>
  </si>
  <si>
    <t xml:space="preserve">coalesce(${table31b_2},0) + coalesce(${table31b_7},0) + coalesce(${table31b_12},0) + coalesce(${table31b_17},0) + coalesce(${table31b_22},0) + coalesce(${table31b_27},0) + coalesce(${table31b_32},0) + coalesce(${table31b_37},0) + coalesce(${table31b_42},0) + coalesce(${table31b_47},0) + coalesce(${table31b_52},0) + coalesce(${table31b_57},0) + coalesce(${table31b_62},0) + coalesce(${table31b_67},0) + coalesce(${table31b_72},0) </t>
  </si>
  <si>
    <t>table31b_girlssum</t>
  </si>
  <si>
    <t xml:space="preserve">coalesce(${table31b_3},0) + coalesce(${table31b_8},0) + coalesce(${table31b_13},0) + coalesce(${table31b_18},0) + coalesce(${table31b_23},0) + coalesce(${table31b_28},0) + coalesce(${table31b_33},0) + coalesce(${table31b_38},0) + coalesce(${table31b_43},0) + coalesce(${table31b_48},0) + coalesce(${table31b_53},0) + coalesce(${table31b_58},0) + coalesce(${table31b_63},0) + coalesce(${table31b_68},0) + coalesce(${table31b_73},0) </t>
  </si>
  <si>
    <t>table31b_sumtotal</t>
  </si>
  <si>
    <t xml:space="preserve">coalesce(${table31b_sumrow1},0) + coalesce(${table31b_sumrow2},0) + coalesce(${table31b_sumrow3},0) + coalesce(${table31b_sumrow4},0) + coalesce(${table31b_sumrow5},0) + coalesce(${table31b_sumrow6},0) + coalesce(${table31b_sumrow7},0) + coalesce(${table31b_sumrow8},0) + coalesce(${table31b_sumrow9},0) + coalesce(${table31b_sumrow10},0) + coalesce(${table31b_sumrow11},0) + coalesce(${table31b_sumrow12},0) + coalesce(${table31b_sumrow13},0) + coalesce(${table31b_sumrow14},0) + coalesce(${table31b_sumrow15},0) </t>
  </si>
  <si>
    <t>form5_6</t>
  </si>
  <si>
    <t>الطلبة الراسبين لاسباب أخرى</t>
  </si>
  <si>
    <t>table31c_0</t>
  </si>
  <si>
    <t>table31c_1</t>
  </si>
  <si>
    <t>table31c_2</t>
  </si>
  <si>
    <t>table31c_3</t>
  </si>
  <si>
    <t>table31c_sumrow1</t>
  </si>
  <si>
    <t>${table31c_2}+${table31c_3}</t>
  </si>
  <si>
    <t>table31c_5</t>
  </si>
  <si>
    <t>table31c_6</t>
  </si>
  <si>
    <t>table31c_7</t>
  </si>
  <si>
    <t>table31c_8</t>
  </si>
  <si>
    <t>table31c_sumrow2</t>
  </si>
  <si>
    <t>${table31c_7}+${table31c_8}</t>
  </si>
  <si>
    <t>table31c_10</t>
  </si>
  <si>
    <t>table31c_11</t>
  </si>
  <si>
    <t>table31c_12</t>
  </si>
  <si>
    <t>table31c_13</t>
  </si>
  <si>
    <t>table31c_sumrow3</t>
  </si>
  <si>
    <t>${table31c_12}+${table31c_13}</t>
  </si>
  <si>
    <t>table31c_15</t>
  </si>
  <si>
    <t>table31c_16</t>
  </si>
  <si>
    <t>table31c_17</t>
  </si>
  <si>
    <t>table31c_18</t>
  </si>
  <si>
    <t>table31c_sumrow4</t>
  </si>
  <si>
    <t>${table31c_17}+${table31c_18}</t>
  </si>
  <si>
    <t>table31c_20</t>
  </si>
  <si>
    <t>table31c_21</t>
  </si>
  <si>
    <t>table31c_22</t>
  </si>
  <si>
    <t>table31c_23</t>
  </si>
  <si>
    <t>table31c_sumrow5</t>
  </si>
  <si>
    <t>${table31c_22}+${table31c_23}</t>
  </si>
  <si>
    <t>table31c_25</t>
  </si>
  <si>
    <t>table31c_26</t>
  </si>
  <si>
    <t>table31c_27</t>
  </si>
  <si>
    <t>table31c_28</t>
  </si>
  <si>
    <t>table31c_sumrow6</t>
  </si>
  <si>
    <t>${table31c_27}+${table31c_28}</t>
  </si>
  <si>
    <t>table31c_30</t>
  </si>
  <si>
    <t>table31c_31</t>
  </si>
  <si>
    <t>table31c_32</t>
  </si>
  <si>
    <t>table31c_33</t>
  </si>
  <si>
    <t>table31c_sumrow7</t>
  </si>
  <si>
    <t>${table31c_32}+${table31c_33}</t>
  </si>
  <si>
    <t>table31c_35</t>
  </si>
  <si>
    <t>table31c_36</t>
  </si>
  <si>
    <t>table31c_37</t>
  </si>
  <si>
    <t>table31c_38</t>
  </si>
  <si>
    <t>table31c_sumrow8</t>
  </si>
  <si>
    <t>${table31c_37}+${table31c_38}</t>
  </si>
  <si>
    <t>table31c_40</t>
  </si>
  <si>
    <t>table31c_41</t>
  </si>
  <si>
    <t>table31c_42</t>
  </si>
  <si>
    <t>table31c_43</t>
  </si>
  <si>
    <t>table31c_sumrow9</t>
  </si>
  <si>
    <t>${table31c_42}+${table31c_43}</t>
  </si>
  <si>
    <t>table31c_45</t>
  </si>
  <si>
    <t>table31c_46</t>
  </si>
  <si>
    <t>table31c_47</t>
  </si>
  <si>
    <t>table31c_48</t>
  </si>
  <si>
    <t>table31c_sumrow10</t>
  </si>
  <si>
    <t>${table31c_47}+${table31c_48}</t>
  </si>
  <si>
    <t>table31c_50</t>
  </si>
  <si>
    <t>table31c_51</t>
  </si>
  <si>
    <t>table31c_52</t>
  </si>
  <si>
    <t>table31c_53</t>
  </si>
  <si>
    <t>table31c_sumrow11</t>
  </si>
  <si>
    <t>${table31c_52}+${table31c_53}</t>
  </si>
  <si>
    <t>table31c_55</t>
  </si>
  <si>
    <t>table31c_56</t>
  </si>
  <si>
    <t>table31c_57</t>
  </si>
  <si>
    <t>table31c_58</t>
  </si>
  <si>
    <t>table31c_sumrow12</t>
  </si>
  <si>
    <t>${table31c_57}+${table31c_58}</t>
  </si>
  <si>
    <t>table31c_60</t>
  </si>
  <si>
    <t>table31c_61</t>
  </si>
  <si>
    <t>table31c_62</t>
  </si>
  <si>
    <t>table31c_63</t>
  </si>
  <si>
    <t>table31c_sumrow13</t>
  </si>
  <si>
    <t>${table31c_62}+${table31c_63}</t>
  </si>
  <si>
    <t>table31c_65</t>
  </si>
  <si>
    <t>table31c_66</t>
  </si>
  <si>
    <t>table31c_67</t>
  </si>
  <si>
    <t>table31c_68</t>
  </si>
  <si>
    <t>table31c_sumrow14</t>
  </si>
  <si>
    <t>${table31c_67}+${table31c_68}</t>
  </si>
  <si>
    <t>table31c_70</t>
  </si>
  <si>
    <t>table31c_71</t>
  </si>
  <si>
    <t>table31c_72</t>
  </si>
  <si>
    <t>table31c_73</t>
  </si>
  <si>
    <t>table31c_sumrow15</t>
  </si>
  <si>
    <t>${table31c_72}+${table31c_73}</t>
  </si>
  <si>
    <t>table31c_boysum</t>
  </si>
  <si>
    <t xml:space="preserve">coalesce(${table31c_2},0) + coalesce(${table31c_7},0) + coalesce(${table31c_12},0) + coalesce(${table31c_17},0) + coalesce(${table31c_22},0) + coalesce(${table31c_27},0) + coalesce(${table31c_32},0) + coalesce(${table31c_37},0) + coalesce(${table31c_42},0) + coalesce(${table31c_47},0) + coalesce(${table31c_52},0) + coalesce(${table31c_57},0) + coalesce(${table31c_62},0) + coalesce(${table31c_67},0) + coalesce(${table31c_72},0) </t>
  </si>
  <si>
    <t>table31c_girlssum</t>
  </si>
  <si>
    <t xml:space="preserve">coalesce(${table31c_3},0) + coalesce(${table31c_8},0) + coalesce(${table31c_13},0) + coalesce(${table31c_18},0) + coalesce(${table31c_23},0) + coalesce(${table31c_28},0) + coalesce(${table31c_33},0) + coalesce(${table31c_38},0) + coalesce(${table31c_43},0) + coalesce(${table31c_48},0) + coalesce(${table31c_53},0) + coalesce(${table31c_58},0) + coalesce(${table31c_63},0) + coalesce(${table31c_68},0) + coalesce(${table31c_73},0) </t>
  </si>
  <si>
    <t>table31c_sumtotal</t>
  </si>
  <si>
    <t xml:space="preserve">coalesce(${table31c_sumrow1},0) + coalesce(${table31c_sumrow2},0) + coalesce(${table31c_sumrow3},0) + coalesce(${table31c_sumrow4},0) + coalesce(${table31c_sumrow5},0) + coalesce(${table31c_sumrow6},0) + coalesce(${table31c_sumrow7},0) + coalesce(${table31c_sumrow8},0) + coalesce(${table31c_sumrow9},0) + coalesce(${table31c_sumrow10},0) + coalesce(${table31c_sumrow11},0) + coalesce(${table31c_sumrow12},0) + coalesce(${table31c_sumrow13},0) + coalesce(${table31c_sumrow14},0) + coalesce(${table31c_sumrow15},0) </t>
  </si>
  <si>
    <t>form5_7</t>
  </si>
  <si>
    <t>مجموع الطلبة الراسبين لكل الاسباب</t>
  </si>
  <si>
    <t>table31d_0</t>
  </si>
  <si>
    <t>table31d_1</t>
  </si>
  <si>
    <t>table31d_2</t>
  </si>
  <si>
    <t>${table31a_2}+${table31b_2}+${table31c_2}</t>
  </si>
  <si>
    <t>table31d_3</t>
  </si>
  <si>
    <t>${table31a_3}+${table31b_3}+${table31c_3}</t>
  </si>
  <si>
    <t>table31d_sumrow1</t>
  </si>
  <si>
    <t>${table31d_2}+${table31d_3}</t>
  </si>
  <si>
    <t>table31d_5</t>
  </si>
  <si>
    <t>table31d_6</t>
  </si>
  <si>
    <t>table31d_7</t>
  </si>
  <si>
    <t>${table31a_7}+${table31b_7}+${table31c_7}</t>
  </si>
  <si>
    <t>table31d_8</t>
  </si>
  <si>
    <t>${table31a_8}+${table31b_8}+${table31c_8}</t>
  </si>
  <si>
    <t>table31d_sumrow2</t>
  </si>
  <si>
    <t>${table31d_7}+${table31d_8}</t>
  </si>
  <si>
    <t>table31d_10</t>
  </si>
  <si>
    <t>table31d_11</t>
  </si>
  <si>
    <t>table31d_12</t>
  </si>
  <si>
    <t>${table31a_12}+${table31b_12}+${table31c_12}</t>
  </si>
  <si>
    <t>table31d_13</t>
  </si>
  <si>
    <t>${table31a_13}+${table31b_13}+${table31c_13}</t>
  </si>
  <si>
    <t>table31d_sumrow3</t>
  </si>
  <si>
    <t>${table31d_12}+${table31d_13}</t>
  </si>
  <si>
    <t>table31d_15</t>
  </si>
  <si>
    <t>table31d_16</t>
  </si>
  <si>
    <t>table31d_17</t>
  </si>
  <si>
    <t>${table31a_17}+${table31b_17}+${table31c_17}</t>
  </si>
  <si>
    <t>table31d_18</t>
  </si>
  <si>
    <t>${table31a_18}+${table31b_18}+${table31c_18}</t>
  </si>
  <si>
    <t>table31d_sumrow4</t>
  </si>
  <si>
    <t>${table31d_17}+${table31d_18}</t>
  </si>
  <si>
    <t>table31d_20</t>
  </si>
  <si>
    <t>table31d_21</t>
  </si>
  <si>
    <t>table31d_22</t>
  </si>
  <si>
    <t>${table31a_22}+${table31b_22}+${table31c_22}</t>
  </si>
  <si>
    <t>table31d_23</t>
  </si>
  <si>
    <t>${table31a_23}+${table31b_23}+${table31c_23}</t>
  </si>
  <si>
    <t>table31d_sumrow5</t>
  </si>
  <si>
    <t>${table31d_22}+${table31d_23}</t>
  </si>
  <si>
    <t>table31d_25</t>
  </si>
  <si>
    <t>table31d_26</t>
  </si>
  <si>
    <t>table31d_27</t>
  </si>
  <si>
    <t>${table31a_27}+${table31b_27}+${table31c_27}</t>
  </si>
  <si>
    <t>table31d_28</t>
  </si>
  <si>
    <t>${table31a_28}+${table31b_28}+${table31c_28}</t>
  </si>
  <si>
    <t>table31d_sumrow6</t>
  </si>
  <si>
    <t>${table31d_27}+${table31d_28}</t>
  </si>
  <si>
    <t>table31d_30</t>
  </si>
  <si>
    <t>table31d_31</t>
  </si>
  <si>
    <t>table31d_32</t>
  </si>
  <si>
    <t>${table31a_32}+${table31b_32}+${table31c_32}</t>
  </si>
  <si>
    <t>table31d_33</t>
  </si>
  <si>
    <t>${table31a_33}+${table31b_33}+${table31c_33}</t>
  </si>
  <si>
    <t>table31d_sumrow7</t>
  </si>
  <si>
    <t>${table31d_32}+${table31d_33}</t>
  </si>
  <si>
    <t>table31d_35</t>
  </si>
  <si>
    <t>table31d_36</t>
  </si>
  <si>
    <t>table31d_37</t>
  </si>
  <si>
    <t>${table31a_37}+${table31b_37}+${table31c_37}</t>
  </si>
  <si>
    <t>table31d_38</t>
  </si>
  <si>
    <t>${table31a_38}+${table31b_38}+${table31c_38}</t>
  </si>
  <si>
    <t>table31d_sumrow8</t>
  </si>
  <si>
    <t>${table31d_37}+${table31d_38}</t>
  </si>
  <si>
    <t>table31d_40</t>
  </si>
  <si>
    <t>table31d_41</t>
  </si>
  <si>
    <t>table31d_42</t>
  </si>
  <si>
    <t>${table31a_42}+${table31b_42}+${table31c_42}</t>
  </si>
  <si>
    <t>table31d_43</t>
  </si>
  <si>
    <t>${table31a_43}+${table31b_43}+${table31c_43}</t>
  </si>
  <si>
    <t>table31d_sumrow9</t>
  </si>
  <si>
    <t>${table31d_42}+${table31d_43}</t>
  </si>
  <si>
    <t>table31d_45</t>
  </si>
  <si>
    <t>table31d_46</t>
  </si>
  <si>
    <t>table31d_47</t>
  </si>
  <si>
    <t>table31d_48</t>
  </si>
  <si>
    <t>table31d_sumrow10</t>
  </si>
  <si>
    <t>${table31d_47}+${table31d_48}</t>
  </si>
  <si>
    <t>table31d_50</t>
  </si>
  <si>
    <t>table31d_51</t>
  </si>
  <si>
    <t>table31d_52</t>
  </si>
  <si>
    <t>${table31a_52}+${table31b_42}+${table31c_42}</t>
  </si>
  <si>
    <t>table31d_53</t>
  </si>
  <si>
    <t>table31d_sumrow11</t>
  </si>
  <si>
    <t>${table31d_52}+${table31d_53}</t>
  </si>
  <si>
    <t>table31d_55</t>
  </si>
  <si>
    <t>table31d_56</t>
  </si>
  <si>
    <t>table31d_57</t>
  </si>
  <si>
    <t>${table31a_57}+${table31b_57}+${table31c_57}</t>
  </si>
  <si>
    <t>table31d_58</t>
  </si>
  <si>
    <t>${table31a_58}+${table31b_58}+${table31c_58}</t>
  </si>
  <si>
    <t>table31d_sumrow12</t>
  </si>
  <si>
    <t>${table31d_57}+${table31d_58}</t>
  </si>
  <si>
    <t>table31d_60</t>
  </si>
  <si>
    <t>table31d_61</t>
  </si>
  <si>
    <t>table31d_62</t>
  </si>
  <si>
    <t>${table31a_62}+${table31b_62}+${table31c_62}</t>
  </si>
  <si>
    <t>table31d_63</t>
  </si>
  <si>
    <t>${table31a_63}+${table31b_63}+${table31c_63}</t>
  </si>
  <si>
    <t>table31d_sumrow13</t>
  </si>
  <si>
    <t>${table31d_62}+${table31d_63}</t>
  </si>
  <si>
    <t>table31d_65</t>
  </si>
  <si>
    <t>table31d_66</t>
  </si>
  <si>
    <t>table31d_67</t>
  </si>
  <si>
    <t>${table31a_67}+${table31b_67}+${table31c_67}</t>
  </si>
  <si>
    <t>table31d_68</t>
  </si>
  <si>
    <t>${table31a_68}+${table31b_68}+${table31c_68}</t>
  </si>
  <si>
    <t>table31d_sumrow14</t>
  </si>
  <si>
    <t>${table31d_67}+${table31d_68}</t>
  </si>
  <si>
    <t>table31d_70</t>
  </si>
  <si>
    <t>table31d_71</t>
  </si>
  <si>
    <t>table31d_72</t>
  </si>
  <si>
    <t>${table31a_72}+${table31b_72}+${table31c_72}</t>
  </si>
  <si>
    <t>table31d_73</t>
  </si>
  <si>
    <t>${table31a_73}+${table31b_73}+${table31c_73}</t>
  </si>
  <si>
    <t>table31d_sumrow15</t>
  </si>
  <si>
    <t>${table31d_72}+${table31d_73}</t>
  </si>
  <si>
    <t>table31d_boysum</t>
  </si>
  <si>
    <t xml:space="preserve">coalesce(${table31d_2},0) + coalesce(${table31d_7},0) + coalesce(${table31d_12},0) + coalesce(${table31d_17},0) + coalesce(${table31d_22},0) + coalesce(${table31d_27},0) + coalesce(${table31d_32},0) + coalesce(${table31d_37},0) + coalesce(${table31d_42},0) + coalesce(${table31d_47},0) + coalesce(${table31d_52},0) + coalesce(${table31d_57},0) + coalesce(${table31d_62},0) + coalesce(${table31d_67},0) + coalesce(${table31d_72},0) </t>
  </si>
  <si>
    <t>table31d_girlssum</t>
  </si>
  <si>
    <t xml:space="preserve">coalesce(${table31d_3},0) + coalesce(${table31d_8},0) + coalesce(${table31d_13},0) + coalesce(${table31d_18},0) + coalesce(${table31d_23},0) + coalesce(${table31d_28},0) + coalesce(${table31d_33},0) + coalesce(${table31d_38},0) + coalesce(${table31d_43},0) + coalesce(${table31d_48},0) + coalesce(${table31d_53},0) + coalesce(${table31d_58},0) + coalesce(${table31d_63},0) + coalesce(${table31d_68},0) + coalesce(${table31d_73},0) </t>
  </si>
  <si>
    <t>table31d_sumtotal</t>
  </si>
  <si>
    <t xml:space="preserve">coalesce(${table31d_sumrow1},0) + coalesce(${table31d_sumrow2},0) + coalesce(${table31d_sumrow3},0) + coalesce(${table31d_sumrow4},0) + coalesce(${table31d_sumrow5},0) + coalesce(${table31d_sumrow6},0) + coalesce(${table31d_sumrow7},0) + coalesce(${table31d_sumrow8},0) + coalesce(${table31d_sumrow9},0) + coalesce(${table31d_sumrow10},0) + coalesce(${table31d_sumrow11},0) + coalesce(${table31d_sumrow12},0) + coalesce(${table31d_sumrow13},0) + coalesce(${table31d_sumrow14},0) + coalesce(${table31d_sumrow15},0) </t>
  </si>
  <si>
    <t>form6</t>
  </si>
  <si>
    <t>6| استمارة الملاكات</t>
  </si>
  <si>
    <t>form6_1</t>
  </si>
  <si>
    <t>أعضاء الهيئة التعليمية حسب العنوان الوظيفي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</si>
  <si>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</si>
  <si>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</si>
  <si>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</si>
  <si>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</si>
  <si>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</si>
  <si>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</si>
  <si>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</si>
  <si>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>form6_1a_1</t>
  </si>
  <si>
    <t xml:space="preserve">##### مدير </t>
  </si>
  <si>
    <t>form6_1a_2</t>
  </si>
  <si>
    <t>##### &lt;span style="display:none"&gt;ذكور&lt;/span&gt;</t>
  </si>
  <si>
    <t>form6_1a_3</t>
  </si>
  <si>
    <t>##### &lt;span style="display:none"&gt;اناث&lt;/span&gt;</t>
  </si>
  <si>
    <t>form6_1a_4</t>
  </si>
  <si>
    <t>##### &lt;span style="display:none"&gt;المجموع&lt;/span&gt;</t>
  </si>
  <si>
    <t>coalesce(${form6_1a_2},0)+coalesce(${form6_1a_3},0)</t>
  </si>
  <si>
    <t>.= 1</t>
  </si>
  <si>
    <t>form6_1a_5</t>
  </si>
  <si>
    <t xml:space="preserve">##### معاون </t>
  </si>
  <si>
    <t>form6_1a_6</t>
  </si>
  <si>
    <t>form6_1a_7</t>
  </si>
  <si>
    <t>form6_1a_8</t>
  </si>
  <si>
    <t>coalesce(${form6_1a_6},0)+coalesce(${form6_1a_7},0)</t>
  </si>
  <si>
    <t>form6_1a_9</t>
  </si>
  <si>
    <t xml:space="preserve">##### مدرس </t>
  </si>
  <si>
    <t>مدرس</t>
  </si>
  <si>
    <t>form6_1a_10</t>
  </si>
  <si>
    <t>form6_1a_11</t>
  </si>
  <si>
    <t>form6_1a_12</t>
  </si>
  <si>
    <t>coalesce(${form6_1a_10},0)+coalesce(${form6_1a_11},0)</t>
  </si>
  <si>
    <t>form6_1a_13</t>
  </si>
  <si>
    <t xml:space="preserve">##### مرشد </t>
  </si>
  <si>
    <t>form6_1a_14</t>
  </si>
  <si>
    <t>form6_1a_15</t>
  </si>
  <si>
    <t>form6_1a_16</t>
  </si>
  <si>
    <t>coalesce(${form6_1a_14},0)+coalesce(${form6_1a_15},0)</t>
  </si>
  <si>
    <t>form6_1a_17</t>
  </si>
  <si>
    <t xml:space="preserve">##### المجموع </t>
  </si>
  <si>
    <t>form6_1a_18</t>
  </si>
  <si>
    <t>coalesce(${form6_1a_2},0)+coalesce(${form6_1a_6},0)+coalesce(${form6_1a_10},0)+coalesce(${form6_1a_14},0)</t>
  </si>
  <si>
    <t>form6_1a_19</t>
  </si>
  <si>
    <t>coalesce(${form6_1a_3},0)+coalesce(${form6_1a_7},0)+coalesce(${form6_1a_11},0)+coalesce(${form6_1a_15},0)</t>
  </si>
  <si>
    <t>form6_1a_20</t>
  </si>
  <si>
    <t>coalesce(${form6_1a_18},0)+coalesce(${form6_1a_19},0)</t>
  </si>
  <si>
    <t>.&gt; 0</t>
  </si>
  <si>
    <t>form6_2</t>
  </si>
  <si>
    <t>الموظفون الاداريون والخدميون حسب العنوان الوظيفي</t>
  </si>
  <si>
    <t>form6_2a_1</t>
  </si>
  <si>
    <t xml:space="preserve">##### موظف اداري </t>
  </si>
  <si>
    <t>موظف ادراي</t>
  </si>
  <si>
    <t>form6_2a_2</t>
  </si>
  <si>
    <t>form6_2a_3</t>
  </si>
  <si>
    <t>form6_2a_4</t>
  </si>
  <si>
    <t>coalesce(${form6_2a_2},0)+coalesce(${form6_2a_3},0)</t>
  </si>
  <si>
    <t>form6_2a_5</t>
  </si>
  <si>
    <t xml:space="preserve">##### محاسب </t>
  </si>
  <si>
    <t>form6_2a_6</t>
  </si>
  <si>
    <t>form6_2a_7</t>
  </si>
  <si>
    <t>form6_2a_8</t>
  </si>
  <si>
    <t>coalesce(${form6_2a_6},0)+coalesce(${form6_2a_7},0)</t>
  </si>
  <si>
    <t>form6_2a_9</t>
  </si>
  <si>
    <t xml:space="preserve">##### كاتب </t>
  </si>
  <si>
    <t>form6_2a_10</t>
  </si>
  <si>
    <t>form6_2a_11</t>
  </si>
  <si>
    <t>form6_2a_12</t>
  </si>
  <si>
    <t>coalesce(${form6_2a_10},0)+coalesce(${form6_2a_11},0)</t>
  </si>
  <si>
    <t>form6_2a_13</t>
  </si>
  <si>
    <t xml:space="preserve">##### مساعد مختبر </t>
  </si>
  <si>
    <t>مساعد مختبر</t>
  </si>
  <si>
    <t>form6_2a_14</t>
  </si>
  <si>
    <t>form6_2a_15</t>
  </si>
  <si>
    <t>form6_2a_16</t>
  </si>
  <si>
    <t>coalesce(${form6_2a_14},0)+coalesce(${form6_2a_15},0)</t>
  </si>
  <si>
    <t>form6_2a_17</t>
  </si>
  <si>
    <t xml:space="preserve">##### امين مكتبة </t>
  </si>
  <si>
    <t>form6_2a_18</t>
  </si>
  <si>
    <t>form6_2a_19</t>
  </si>
  <si>
    <t>form6_2a_20</t>
  </si>
  <si>
    <t>coalesce(${form6_2a_18},0)+coalesce(${form6_2a_19},0)</t>
  </si>
  <si>
    <t>form6_2a_21</t>
  </si>
  <si>
    <t xml:space="preserve">##### موظف خدمات </t>
  </si>
  <si>
    <t>موظف خدمات</t>
  </si>
  <si>
    <t>form6_2a_22</t>
  </si>
  <si>
    <t>form6_2a_23</t>
  </si>
  <si>
    <t>form6_2a_24</t>
  </si>
  <si>
    <t>coalesce(${form6_2a_22},0)+coalesce(${form6_2a_23},0)</t>
  </si>
  <si>
    <t>form6_2a_25</t>
  </si>
  <si>
    <t xml:space="preserve">##### حارس </t>
  </si>
  <si>
    <t>حارس</t>
  </si>
  <si>
    <t>form6_2a_26</t>
  </si>
  <si>
    <t>form6_2a_27</t>
  </si>
  <si>
    <t>form6_2a_28</t>
  </si>
  <si>
    <t>coalesce(${form6_2a_26},0)+coalesce(${form6_2a_27},0)</t>
  </si>
  <si>
    <t>form6_2a_29</t>
  </si>
  <si>
    <t xml:space="preserve">##### سائق </t>
  </si>
  <si>
    <t>form6_2a_30</t>
  </si>
  <si>
    <t>form6_2a_31</t>
  </si>
  <si>
    <t>form6_2a_32</t>
  </si>
  <si>
    <t>coalesce(${form6_2a_30},0)+coalesce(${form6_2a_31},0)</t>
  </si>
  <si>
    <t>form6_2a_33</t>
  </si>
  <si>
    <t xml:space="preserve">##### فلاح </t>
  </si>
  <si>
    <t>form6_2a_34</t>
  </si>
  <si>
    <t>form6_2a_35</t>
  </si>
  <si>
    <t>form6_2a_36</t>
  </si>
  <si>
    <t>coalesce(${form6_2a_34},0)+coalesce(${form6_2a_35},0)</t>
  </si>
  <si>
    <t>form6_2a_37</t>
  </si>
  <si>
    <t>form6_2a_38</t>
  </si>
  <si>
    <t xml:space="preserve">coalesce(${form6_2a_2},0) + coalesce(${form6_2a_6},0) + coalesce(${form6_2a_10},0) + coalesce(${form6_2a_14},0) + coalesce(${form6_2a_18},0) + coalesce(${form6_2a_22},0) + coalesce(${form6_2a_26},0) + coalesce(${form6_2a_30},0) + coalesce(${form6_2a_34},0) </t>
  </si>
  <si>
    <t>form6_2a_39</t>
  </si>
  <si>
    <t xml:space="preserve">coalesce(${form6_2a_3},0) + coalesce(${form6_2a_7},0) + coalesce(${form6_2a_11},0) + coalesce(${form6_2a_15},0) + coalesce(${form6_2a_19},0) + coalesce(${form6_2a_23},0) + coalesce(${form6_2a_27},0) + coalesce(${form6_2a_31},0) + coalesce(${form6_2a_35},0) </t>
  </si>
  <si>
    <t>form6_2a_40</t>
  </si>
  <si>
    <t xml:space="preserve">coalesce(${form6_2a_38},0) + coalesce(${form6_2a_39},0) </t>
  </si>
  <si>
    <t>form6_3</t>
  </si>
  <si>
    <t>عدد أعضاء الهيئة التدريسية حسب الجنسية</t>
  </si>
  <si>
    <t>#####&lt;span style=”color:blue”&gt;الجنسية&lt;/span&gt;</t>
  </si>
  <si>
    <t>الجنسية</t>
  </si>
  <si>
    <t>form6_3a_1</t>
  </si>
  <si>
    <t xml:space="preserve">##### عراقية </t>
  </si>
  <si>
    <t>form6_3a_2</t>
  </si>
  <si>
    <t>${form6_1a_18}</t>
  </si>
  <si>
    <t>form6_3a_3</t>
  </si>
  <si>
    <t>${form6_1a_19}</t>
  </si>
  <si>
    <t>form6_3a_4</t>
  </si>
  <si>
    <t>coalesce(${form6_3a_2},0)+coalesce(${form6_3a_3},0)</t>
  </si>
  <si>
    <t>form6_3a_5</t>
  </si>
  <si>
    <t xml:space="preserve">##### عربية </t>
  </si>
  <si>
    <t>form6_3a_6</t>
  </si>
  <si>
    <t>form6_3a_7</t>
  </si>
  <si>
    <t>form6_3a_8</t>
  </si>
  <si>
    <t>coalesce(${form6_3a_6},0)+coalesce(${form6_3a_7},0)</t>
  </si>
  <si>
    <t>form6_3a_9</t>
  </si>
  <si>
    <t xml:space="preserve">##### اجنبية </t>
  </si>
  <si>
    <t>form6_3a_10</t>
  </si>
  <si>
    <t>form6_3a_11</t>
  </si>
  <si>
    <t>form6_3a_12</t>
  </si>
  <si>
    <t>coalesce(${form6_3a_10},0)+coalesce(${form6_3a_11},0)</t>
  </si>
  <si>
    <t>form6_3a_13</t>
  </si>
  <si>
    <t>form6_3a_14</t>
  </si>
  <si>
    <t>coalesce(${form6_3a_2},0)+coalesce(${form6_3a_6},0)+coalesce(${form6_3a_10},0)</t>
  </si>
  <si>
    <t>.= ${form6_1a_18}</t>
  </si>
  <si>
    <t>False [No. of Employees]</t>
  </si>
  <si>
    <t>form6_3a_15</t>
  </si>
  <si>
    <t>coalesce(${form6_3a_3},0)+coalesce(${form6_3a_7},0)+coalesce(${form6_3a_11},0)</t>
  </si>
  <si>
    <t>.= ${form6_1a_19}</t>
  </si>
  <si>
    <t>form6_3a_16</t>
  </si>
  <si>
    <t>coalesce(${form6_3a_14},0)+coalesce(${form6_3a_15},0)</t>
  </si>
  <si>
    <t>.= ${form6_1a_20}</t>
  </si>
  <si>
    <t>form6_4</t>
  </si>
  <si>
    <t>عدد أعضاء الهيئة التدريسية حسب الحالة الوظيفية</t>
  </si>
  <si>
    <t>الحالة الوظيفية</t>
  </si>
  <si>
    <t>form6_4a_1</t>
  </si>
  <si>
    <t xml:space="preserve">##### داخل قوة العمل </t>
  </si>
  <si>
    <t>form6_4a_2</t>
  </si>
  <si>
    <t>form6_4a_3</t>
  </si>
  <si>
    <t>form6_4a_4</t>
  </si>
  <si>
    <t>coalesce(${form6_4a_2},0)+coalesce(${form6_4a_3},0)</t>
  </si>
  <si>
    <t>form6_4a_5</t>
  </si>
  <si>
    <t xml:space="preserve">##### بعثة او زمالة دراسية </t>
  </si>
  <si>
    <t>form6_4a_6</t>
  </si>
  <si>
    <t>form6_4a_7</t>
  </si>
  <si>
    <t>form6_4a_8</t>
  </si>
  <si>
    <t>coalesce(${form6_4a_6},0)+coalesce(${form6_4a_7},0)</t>
  </si>
  <si>
    <t>form6_4a_9</t>
  </si>
  <si>
    <t xml:space="preserve">##### إجازة دراسية </t>
  </si>
  <si>
    <t>إجازة دراسية</t>
  </si>
  <si>
    <t>form6_4a_10</t>
  </si>
  <si>
    <t>form6_4a_11</t>
  </si>
  <si>
    <t>form6_4a_12</t>
  </si>
  <si>
    <t>coalesce(${form6_4a_10},0)+coalesce(${form6_4a_11},0)</t>
  </si>
  <si>
    <t>form6_4a_13</t>
  </si>
  <si>
    <t>##### إجازة مصاحبة</t>
  </si>
  <si>
    <t>إجازة مصاحبة</t>
  </si>
  <si>
    <t>form6_4a_14</t>
  </si>
  <si>
    <t>form6_4a_15</t>
  </si>
  <si>
    <t>form6_4a_16</t>
  </si>
  <si>
    <t>coalesce(${form6_4a_14},0)+coalesce(${form6_4a_15},0)</t>
  </si>
  <si>
    <t>form6_4a_17</t>
  </si>
  <si>
    <t xml:space="preserve">##### إجازة بدون راتب </t>
  </si>
  <si>
    <t>form6_4a_18</t>
  </si>
  <si>
    <t>form6_4a_19</t>
  </si>
  <si>
    <t>form6_4a_20</t>
  </si>
  <si>
    <t>coalesce(${form6_4a_18},0)+coalesce(${form6_4a_19},0)</t>
  </si>
  <si>
    <t>form6_4a_21</t>
  </si>
  <si>
    <t xml:space="preserve">##### إجازة مرضية طويلة </t>
  </si>
  <si>
    <t>إجازة مرضية طويلة</t>
  </si>
  <si>
    <t>form6_4a_22</t>
  </si>
  <si>
    <t>form6_4a_23</t>
  </si>
  <si>
    <t>form6_4a_24</t>
  </si>
  <si>
    <t>coalesce(${form6_4a_22},0)+coalesce(${form6_4a_23},0)</t>
  </si>
  <si>
    <t>form6_4a_25</t>
  </si>
  <si>
    <t xml:space="preserve">##### إجازة امومة </t>
  </si>
  <si>
    <t>إجازة امومة</t>
  </si>
  <si>
    <t>form6_4a_26</t>
  </si>
  <si>
    <t>form6_4a_27</t>
  </si>
  <si>
    <t>form6_4a_28</t>
  </si>
  <si>
    <t>coalesce(${form6_4a_26},0)+coalesce(${form6_4a_27},0)</t>
  </si>
  <si>
    <t>form6_4a_29</t>
  </si>
  <si>
    <t>##### منسب الى جهات اخرى</t>
  </si>
  <si>
    <t>منسب الى جهات اخرى</t>
  </si>
  <si>
    <t>form6_4a_30</t>
  </si>
  <si>
    <t>form6_4a_31</t>
  </si>
  <si>
    <t>form6_4a_32</t>
  </si>
  <si>
    <t>coalesce(${form6_4a_30},0)+coalesce(${form6_4a_31},0)</t>
  </si>
  <si>
    <t>form6_4a_33</t>
  </si>
  <si>
    <t>##### اجازة (4-5) سنوات</t>
  </si>
  <si>
    <t>اجازة (4-5) سنوات</t>
  </si>
  <si>
    <t>form6_4a_34</t>
  </si>
  <si>
    <t>form6_4a_35</t>
  </si>
  <si>
    <t>form6_4a_36</t>
  </si>
  <si>
    <t>coalesce(${form6_4a_34},0)+coalesce(${form6_4a_35},0)</t>
  </si>
  <si>
    <t>form6_4a_37</t>
  </si>
  <si>
    <t>form6_4a_38</t>
  </si>
  <si>
    <t>coalesce(${form6_4a_2},0)+coalesce(${form6_4a_6},0)+coalesce(${form6_4a_10},0)+coalesce(${form6_4a_14},0)+coalesce(${form6_4a_18},0)+coalesce(${form6_4a_22},0)+coalesce(${form6_4a_26},0)+coalesce(${form6_4a_30},0)+coalesce(${form6_4a_34},0)</t>
  </si>
  <si>
    <t>form6_4a_39</t>
  </si>
  <si>
    <t>coalesce(${form6_4a_3},0)+coalesce(${form6_4a_7},0)+coalesce(${form6_4a_11},0)+coalesce(${form6_4a_15},0)+coalesce(${form6_4a_19},0)+coalesce(${form6_4a_23},0)+coalesce(${form6_4a_27},0)+coalesce(${form6_4a_31},0)+coalesce(${form6_4a_35},0)</t>
  </si>
  <si>
    <t>form6_4a_40</t>
  </si>
  <si>
    <t>coalesce(${form6_4a_38},0)+coalesce(${form6_4a_39},0)</t>
  </si>
  <si>
    <t>form6_5</t>
  </si>
  <si>
    <t>عدد أعضاء الهيئة التدريسية حسب سنوات الخدمة</t>
  </si>
  <si>
    <t>سنوات الخدمة</t>
  </si>
  <si>
    <t>form6_5a_1</t>
  </si>
  <si>
    <t xml:space="preserve">##### 5 سنوات او اقل </t>
  </si>
  <si>
    <t>5 سنوات او اقل</t>
  </si>
  <si>
    <t>form6_5a_2</t>
  </si>
  <si>
    <t>form6_5a_3</t>
  </si>
  <si>
    <t>form6_5a_4</t>
  </si>
  <si>
    <t>coalesce(${form6_5a_2},0)+coalesce(${form6_5a_3},0)</t>
  </si>
  <si>
    <t>form6_5a_5</t>
  </si>
  <si>
    <t>##### من 6 الى 10</t>
  </si>
  <si>
    <t>من 6 الى 10</t>
  </si>
  <si>
    <t>form6_5a_6</t>
  </si>
  <si>
    <t>form6_5a_7</t>
  </si>
  <si>
    <t>form6_5a_8</t>
  </si>
  <si>
    <t>coalesce(${form6_5a_6},0)+coalesce(${form6_5a_7},0)</t>
  </si>
  <si>
    <t>form6_5a_9</t>
  </si>
  <si>
    <t>##### من 11 الى 15</t>
  </si>
  <si>
    <t>من 11 الى 15</t>
  </si>
  <si>
    <t>form6_5a_10</t>
  </si>
  <si>
    <t>form6_5a_11</t>
  </si>
  <si>
    <t>form6_5a_12</t>
  </si>
  <si>
    <t>coalesce(${form6_5a_10},0)+coalesce(${form6_5a_11},0)</t>
  </si>
  <si>
    <t>form6_5a_13</t>
  </si>
  <si>
    <t>##### 16 فاكثر</t>
  </si>
  <si>
    <t>16 فاكثر</t>
  </si>
  <si>
    <t>form6_5a_14</t>
  </si>
  <si>
    <t>form6_5a_15</t>
  </si>
  <si>
    <t>form6_5a_16</t>
  </si>
  <si>
    <t>coalesce(${form6_5a_14},0)+coalesce(${form6_5a_15},0)</t>
  </si>
  <si>
    <t>form6_5a_17</t>
  </si>
  <si>
    <t>form6_5a_18</t>
  </si>
  <si>
    <t>coalesce(${form6_5a_2},0)+coalesce(${form6_5a_6},0)+coalesce(${form6_5a_10},0)+coalesce(${form6_5a_14},0)</t>
  </si>
  <si>
    <t>form6_5a_19</t>
  </si>
  <si>
    <t>coalesce(${form6_5a_3},0)+coalesce(${form6_5a_7},0)+coalesce(${form6_5a_11},0)+coalesce(${form6_5a_15},0)</t>
  </si>
  <si>
    <t>form6_5a_20</t>
  </si>
  <si>
    <t>coalesce(${form6_5a_18},0)+coalesce(${form6_5a_19},0)</t>
  </si>
  <si>
    <t>form6_6</t>
  </si>
  <si>
    <t>عدد أعضاء الهيئة التدريسية حسب العمر</t>
  </si>
  <si>
    <t>العمر</t>
  </si>
  <si>
    <t>form6_6a_1</t>
  </si>
  <si>
    <t>##### اقل من 30</t>
  </si>
  <si>
    <t>اقل من 30</t>
  </si>
  <si>
    <t>form6_6a_2</t>
  </si>
  <si>
    <t>form6_6a_3</t>
  </si>
  <si>
    <t>form6_6a_4</t>
  </si>
  <si>
    <t>coalesce(${form6_6a_2},0)+coalesce(${form6_6a_3},0)</t>
  </si>
  <si>
    <t>form6_6a_5</t>
  </si>
  <si>
    <t>##### من 30 الى 39</t>
  </si>
  <si>
    <t>من 30 الى 39</t>
  </si>
  <si>
    <t>form6_6a_6</t>
  </si>
  <si>
    <t>form6_6a_7</t>
  </si>
  <si>
    <t>form6_6a_8</t>
  </si>
  <si>
    <t>coalesce(${form6_6a_6},0)+coalesce(${form6_6a_7},0)</t>
  </si>
  <si>
    <t>form6_6a_9</t>
  </si>
  <si>
    <t>##### من 40 الى 49</t>
  </si>
  <si>
    <t>من 40 الى 49</t>
  </si>
  <si>
    <t>form6_6a_10</t>
  </si>
  <si>
    <t>form6_6a_11</t>
  </si>
  <si>
    <t>form6_6a_12</t>
  </si>
  <si>
    <t>coalesce(${form6_6a_10},0)+coalesce(${form6_6a_11},0)</t>
  </si>
  <si>
    <t>form6_6a_13</t>
  </si>
  <si>
    <t>##### من 50 الى 59</t>
  </si>
  <si>
    <t>من 50 الى 59</t>
  </si>
  <si>
    <t>form6_6a_14</t>
  </si>
  <si>
    <t>form6_6a_15</t>
  </si>
  <si>
    <t>form6_6a_16</t>
  </si>
  <si>
    <t>coalesce(${form6_6a_14},0)+coalesce(${form6_6a_15},0)</t>
  </si>
  <si>
    <t>form6_6a_17</t>
  </si>
  <si>
    <t xml:space="preserve">##### 60 فاكثر </t>
  </si>
  <si>
    <t>60 فاكثر</t>
  </si>
  <si>
    <t>form6_6a_18</t>
  </si>
  <si>
    <t>form6_6a_19</t>
  </si>
  <si>
    <t>form6_6a_20</t>
  </si>
  <si>
    <t>coalesce(${form6_6a_18},0)+coalesce(${form6_6a_19},0)</t>
  </si>
  <si>
    <t>form6_6a_21</t>
  </si>
  <si>
    <t>form6_6a_22</t>
  </si>
  <si>
    <t>coalesce(${form6_6a_2},0)+coalesce(${form6_6a_6},0)+coalesce(${form6_6a_10},0)+coalesce(${form6_6a_14},0)+coalesce(${form6_6a_18},0)</t>
  </si>
  <si>
    <t>form6_6a_23</t>
  </si>
  <si>
    <t>coalesce(${form6_6a_3},0)+coalesce(${form6_6a_7},0)+coalesce(${form6_6a_11},0)+coalesce(${form6_6a_15},0)+coalesce(${form6_6a_19},0)</t>
  </si>
  <si>
    <t>form6_6a_24</t>
  </si>
  <si>
    <t>coalesce(${form6_6a_22},0)+coalesce(${form6_6a_23},0)</t>
  </si>
  <si>
    <t>form6_7</t>
  </si>
  <si>
    <t>عدد أعضاء الهيئة التدريسية حسب المرحلة</t>
  </si>
  <si>
    <t>المرحلة</t>
  </si>
  <si>
    <t>form6_7a_1</t>
  </si>
  <si>
    <t>##### المتوسطة</t>
  </si>
  <si>
    <t>المتوسطة</t>
  </si>
  <si>
    <t>form6_7a_2</t>
  </si>
  <si>
    <t>${q4}= ‘1’ or ${q4}= ‘3’ or ${q4}= ‘4’</t>
  </si>
  <si>
    <t>form6_7a_3</t>
  </si>
  <si>
    <t>form6_7a_4</t>
  </si>
  <si>
    <t>coalesce(${form6_7a_2},0)+coalesce(${form6_7a_3},0)</t>
  </si>
  <si>
    <t>form6_7a_5</t>
  </si>
  <si>
    <t>##### الإعدادية</t>
  </si>
  <si>
    <t>الإعدادية</t>
  </si>
  <si>
    <t>form6_7a_6</t>
  </si>
  <si>
    <t>${q4}= ‘2’ or ${q4}= ‘3’</t>
  </si>
  <si>
    <t>form6_7a_7</t>
  </si>
  <si>
    <t>form6_7a_8</t>
  </si>
  <si>
    <t>coalesce(${form6_7a_6},0)+coalesce(${form6_7a_7},0)</t>
  </si>
  <si>
    <t>form6_7a_9</t>
  </si>
  <si>
    <t>form6_7a_10</t>
  </si>
  <si>
    <t>coalesce(${form6_7a_2},0)+coalesce(${form6_7a_6},0)</t>
  </si>
  <si>
    <t>form6_7a_11</t>
  </si>
  <si>
    <t>coalesce(${form6_7a_3},0)+coalesce(${form6_7a_7},0)</t>
  </si>
  <si>
    <t>form6_7a_12</t>
  </si>
  <si>
    <t>coalesce(${form6_7a_10},0)+coalesce(${form6_7a_11},0)</t>
  </si>
  <si>
    <t>form6_8</t>
  </si>
  <si>
    <t>عدد أعضاء الهيئة التدريسية حسب الحالة الاجتماعية</t>
  </si>
  <si>
    <t>الحالة الاجتماعية</t>
  </si>
  <si>
    <t>form6_8a_1</t>
  </si>
  <si>
    <t>##### اعزب</t>
  </si>
  <si>
    <t>form6_8a_2</t>
  </si>
  <si>
    <t>form6_8a_3</t>
  </si>
  <si>
    <t>form6_8a_4</t>
  </si>
  <si>
    <t>coalesce(${form6_8a_2},0)+coalesce(${form6_8a_3},0)</t>
  </si>
  <si>
    <t>form6_8a_5</t>
  </si>
  <si>
    <t>##### متزوج</t>
  </si>
  <si>
    <t>form6_8a_6</t>
  </si>
  <si>
    <t>form6_8a_7</t>
  </si>
  <si>
    <t>form6_8a_8</t>
  </si>
  <si>
    <t>coalesce(${form6_8a_6},0)+coalesce(${form6_8a_7},0)</t>
  </si>
  <si>
    <t>form6_8a_9</t>
  </si>
  <si>
    <t>##### ارمل</t>
  </si>
  <si>
    <t>form6_8a_10</t>
  </si>
  <si>
    <t>form6_8a_11</t>
  </si>
  <si>
    <t>form6_8a_12</t>
  </si>
  <si>
    <t>coalesce(${form6_8a_10},0)+coalesce(${form6_8a_11},0)</t>
  </si>
  <si>
    <t>form6_8a_13</t>
  </si>
  <si>
    <t>##### مطلق</t>
  </si>
  <si>
    <t>form6_8a_14</t>
  </si>
  <si>
    <t>form6_8a_15</t>
  </si>
  <si>
    <t>form6_8a_16</t>
  </si>
  <si>
    <t>coalesce(${form6_8a_14},0)+coalesce(${form6_8a_15},0)</t>
  </si>
  <si>
    <t>form6_8a_17</t>
  </si>
  <si>
    <t>form6_8a_18</t>
  </si>
  <si>
    <t>coalesce(${form6_8a_2},0)+coalesce(${form6_8a_6},0)+coalesce(${form6_8a_10},0)+coalesce(${form6_8a_14},0)</t>
  </si>
  <si>
    <t>form6_8a_19</t>
  </si>
  <si>
    <t>coalesce(${form6_8a_3},0)+coalesce(${form6_8a_7},0)+coalesce(${form6_8a_11},0)+coalesce(${form6_8a_15},0)</t>
  </si>
  <si>
    <t>form6_8a_20</t>
  </si>
  <si>
    <t>coalesce(${form6_8a_18},0)+coalesce(${form6_8a_19},0)</t>
  </si>
  <si>
    <t>form6_9</t>
  </si>
  <si>
    <t>عدد أعضاء الهيئة التدريسية المشاركين في الدورات التدريبية للعام السابق</t>
  </si>
  <si>
    <t>#####&lt;span style=”color:blue”&gt;المدرسين&lt;/span&gt;</t>
  </si>
  <si>
    <t>المدرسين</t>
  </si>
  <si>
    <t>form6_9a_1</t>
  </si>
  <si>
    <t>##### عدد المشاركين</t>
  </si>
  <si>
    <t>عدد المشاركين</t>
  </si>
  <si>
    <t>form6_9a_2</t>
  </si>
  <si>
    <t>form6_9a_3</t>
  </si>
  <si>
    <t>form6_9a_4</t>
  </si>
  <si>
    <t>coalesce(${form6_9a_2},0)+coalesce(${form6_9a_3},0)</t>
  </si>
  <si>
    <t>form6_10</t>
  </si>
  <si>
    <t>عدد أعضاء الهيئة التدريسية حسب الشهادة والتخصص والجنس</t>
  </si>
  <si>
    <t>form6_10_note0</t>
  </si>
  <si>
    <t>form6_10a1</t>
  </si>
  <si>
    <t>التربية الإسلامية</t>
  </si>
  <si>
    <t>form6_10a1_note0</t>
  </si>
  <si>
    <t>form6_10a1_note1</t>
  </si>
  <si>
    <t>#####&lt;span style=”color:blue”&gt;الشهادة&lt;/span&gt;</t>
  </si>
  <si>
    <t>الشهادة</t>
  </si>
  <si>
    <t>form6_10a1_note2</t>
  </si>
  <si>
    <t>form6_10a1_note3</t>
  </si>
  <si>
    <t>form6_10a1_note4</t>
  </si>
  <si>
    <t>form6_10a1_1</t>
  </si>
  <si>
    <t>##### بكالوريوس تعليمي</t>
  </si>
  <si>
    <t>form6_10a1_2</t>
  </si>
  <si>
    <t>form6_10a1_3</t>
  </si>
  <si>
    <t>form6_10a1_4</t>
  </si>
  <si>
    <t>coalesce(${form6_10a1_2},0)+coalesce(${form6_10a1_3},0)</t>
  </si>
  <si>
    <t>form6_10a1_5</t>
  </si>
  <si>
    <t>##### بكالوريوس عام</t>
  </si>
  <si>
    <t>form6_10a1_6</t>
  </si>
  <si>
    <t>form6_10a1_7</t>
  </si>
  <si>
    <t>form6_10a1_8</t>
  </si>
  <si>
    <t>coalesce(${form6_10a1_6},0)+coalesce(${form6_10a1_7},0)</t>
  </si>
  <si>
    <t>form6_10a1_9</t>
  </si>
  <si>
    <t>##### دبلوم عالي</t>
  </si>
  <si>
    <t>form6_10a1_10</t>
  </si>
  <si>
    <t>form6_10a1_11</t>
  </si>
  <si>
    <t>form6_10a1_12</t>
  </si>
  <si>
    <t>coalesce(${form6_10a1_10},0)+coalesce(${form6_10a1_11},0)</t>
  </si>
  <si>
    <t>form6_10a1_13</t>
  </si>
  <si>
    <t>##### ماجستير</t>
  </si>
  <si>
    <t>form6_10a1_14</t>
  </si>
  <si>
    <t>form6_10a1_15</t>
  </si>
  <si>
    <t>form6_10a1_16</t>
  </si>
  <si>
    <t>coalesce(${form6_10a1_14},0)+coalesce(${form6_10a1_15},0)</t>
  </si>
  <si>
    <t>form6_10a1_17</t>
  </si>
  <si>
    <t>##### دكتوراه</t>
  </si>
  <si>
    <t>form6_10a1_18</t>
  </si>
  <si>
    <t>form6_10a1_19</t>
  </si>
  <si>
    <t>form6_10a1_20</t>
  </si>
  <si>
    <t>coalesce(${form6_10a1_18},0)+coalesce(${form6_10a1_19},0)</t>
  </si>
  <si>
    <t>form6_10a1_21</t>
  </si>
  <si>
    <t>##### أخرى</t>
  </si>
  <si>
    <t>form6_10a1_22</t>
  </si>
  <si>
    <t>form6_10a1_23</t>
  </si>
  <si>
    <t>form6_10a1_24</t>
  </si>
  <si>
    <t>coalesce(${form6_10a1_22},0)+coalesce(${form6_10a1_23},0)</t>
  </si>
  <si>
    <t>form6_10a1_25</t>
  </si>
  <si>
    <t>form6_10a1_26</t>
  </si>
  <si>
    <t>coalesce(${form6_10a1_2},0)+coalesce(${form6_10a1_6},0)+coalesce(${form6_10a1_10},0)+coalesce(${form6_10a1_14},0)+coalesce(${form6_10a1_18},0)+coalesce(${form6_10a1_22},0)</t>
  </si>
  <si>
    <t>form6_10a1_27</t>
  </si>
  <si>
    <t>coalesce(${form6_10a1_3},0)+coalesce(${form6_10a1_7},0)+coalesce(${form6_10a1_11},0)+coalesce(${form6_10a1_15},0)+coalesce(${form6_10a1_19},0)+coalesce(${form6_10a1_23},0)</t>
  </si>
  <si>
    <t>form6_10a1_28</t>
  </si>
  <si>
    <t>coalesce(${form6_10a1_26},0)+coalesce(${form6_10a1_27},0)</t>
  </si>
  <si>
    <t>form6_10a2</t>
  </si>
  <si>
    <t>اللغة العربية</t>
  </si>
  <si>
    <t xml:space="preserve">w2 </t>
  </si>
  <si>
    <t>form6_10a2_note0</t>
  </si>
  <si>
    <t>form6_10a2_note1</t>
  </si>
  <si>
    <t>form6_10a2_note2</t>
  </si>
  <si>
    <t>form6_10a2_note3</t>
  </si>
  <si>
    <t>form6_10a2_note4</t>
  </si>
  <si>
    <t>form6_10a2_1</t>
  </si>
  <si>
    <t>form6_10a2_2</t>
  </si>
  <si>
    <t>form6_10a2_3</t>
  </si>
  <si>
    <t>form6_10a2_4</t>
  </si>
  <si>
    <t>coalesce(${form6_10a2_2},0)+coalesce(${form6_10a2_3},0)</t>
  </si>
  <si>
    <t>form6_10a2_5</t>
  </si>
  <si>
    <t>form6_10a2_6</t>
  </si>
  <si>
    <t>form6_10a2_7</t>
  </si>
  <si>
    <t>form6_10a2_8</t>
  </si>
  <si>
    <t>coalesce(${form6_10a2_6},0)+coalesce(${form6_10a2_7},0)</t>
  </si>
  <si>
    <t>form6_10a2_9</t>
  </si>
  <si>
    <t>form6_10a2_10</t>
  </si>
  <si>
    <t>form6_10a2_11</t>
  </si>
  <si>
    <t>form6_10a2_12</t>
  </si>
  <si>
    <t>coalesce(${form6_10a2_10},0)+coalesce(${form6_10a2_11},0)</t>
  </si>
  <si>
    <t>form6_10a2_13</t>
  </si>
  <si>
    <t>form6_10a2_14</t>
  </si>
  <si>
    <t>form6_10a2_15</t>
  </si>
  <si>
    <t>form6_10a2_16</t>
  </si>
  <si>
    <t>coalesce(${form6_10a2_14},0)+coalesce(${form6_10a2_15},0)</t>
  </si>
  <si>
    <t>form6_10a2_17</t>
  </si>
  <si>
    <t>form6_10a2_18</t>
  </si>
  <si>
    <t>form6_10a2_19</t>
  </si>
  <si>
    <t>form6_10a2_20</t>
  </si>
  <si>
    <t>coalesce(${form6_10a2_18},0)+coalesce(${form6_10a2_19},0)</t>
  </si>
  <si>
    <t>form6_10a2_21</t>
  </si>
  <si>
    <t>form6_10a2_22</t>
  </si>
  <si>
    <t>form6_10a2_23</t>
  </si>
  <si>
    <t>form6_10a2_24</t>
  </si>
  <si>
    <t>coalesce(${form6_10a2_22},0)+coalesce(${form6_10a2_23},0)</t>
  </si>
  <si>
    <t>form6_10a2_25</t>
  </si>
  <si>
    <t>form6_10a2_26</t>
  </si>
  <si>
    <t>coalesce(${form6_10a2_2},0)+coalesce(${form6_10a2_6},0)+coalesce(${form6_10a2_10},0)+coalesce(${form6_10a2_14},0)+coalesce(${form6_10a2_18},0)+coalesce(${form6_10a2_22},0)</t>
  </si>
  <si>
    <t>form6_10a2_27</t>
  </si>
  <si>
    <t>coalesce(${form6_10a2_3},0)+coalesce(${form6_10a2_7},0)+coalesce(${form6_10a2_11},0)+coalesce(${form6_10a2_15},0)+coalesce(${form6_10a2_19},0)+coalesce(${form6_10a2_23},0)</t>
  </si>
  <si>
    <t>form6_10a2_28</t>
  </si>
  <si>
    <t>coalesce(${form6_10a2_26},0)+coalesce(${form6_10a2_27},0)</t>
  </si>
  <si>
    <t>form6_10a3</t>
  </si>
  <si>
    <t>اللغة الإنكليزية</t>
  </si>
  <si>
    <t>form6_10a3_note0</t>
  </si>
  <si>
    <t>form6_10a3_note1</t>
  </si>
  <si>
    <t>form6_10a3_note2</t>
  </si>
  <si>
    <t>form6_10a3_note3</t>
  </si>
  <si>
    <t>form6_10a3_note4</t>
  </si>
  <si>
    <t>form6_10a3_1</t>
  </si>
  <si>
    <t>form6_10a3_2</t>
  </si>
  <si>
    <t>form6_10a3_3</t>
  </si>
  <si>
    <t>form6_10a3_4</t>
  </si>
  <si>
    <t>coalesce(${form6_10a3_2},0)+coalesce(${form6_10a3_3},0)</t>
  </si>
  <si>
    <t>form6_10a3_5</t>
  </si>
  <si>
    <t>form6_10a3_6</t>
  </si>
  <si>
    <t>form6_10a3_7</t>
  </si>
  <si>
    <t>form6_10a3_8</t>
  </si>
  <si>
    <t>coalesce(${form6_10a3_6},0)+coalesce(${form6_10a3_7},0)</t>
  </si>
  <si>
    <t>form6_10a3_9</t>
  </si>
  <si>
    <t>form6_10a3_10</t>
  </si>
  <si>
    <t>form6_10a3_11</t>
  </si>
  <si>
    <t>form6_10a3_12</t>
  </si>
  <si>
    <t>coalesce(${form6_10a3_10},0)+coalesce(${form6_10a3_11},0)</t>
  </si>
  <si>
    <t>form6_10a3_13</t>
  </si>
  <si>
    <t>form6_10a3_14</t>
  </si>
  <si>
    <t>form6_10a3_15</t>
  </si>
  <si>
    <t>form6_10a3_16</t>
  </si>
  <si>
    <t>coalesce(${form6_10a3_14},0)+coalesce(${form6_10a3_15},0)</t>
  </si>
  <si>
    <t>form6_10a3_17</t>
  </si>
  <si>
    <t>form6_10a3_18</t>
  </si>
  <si>
    <t>form6_10a3_19</t>
  </si>
  <si>
    <t>form6_10a3_20</t>
  </si>
  <si>
    <t>coalesce(${form6_10a3_18},0)+coalesce(${form6_10a3_19},0)</t>
  </si>
  <si>
    <t>form6_10a3_21</t>
  </si>
  <si>
    <t>form6_10a3_22</t>
  </si>
  <si>
    <t>form6_10a3_23</t>
  </si>
  <si>
    <t>form6_10a3_24</t>
  </si>
  <si>
    <t>coalesce(${form6_10a3_22},0)+coalesce(${form6_10a3_23},0)</t>
  </si>
  <si>
    <t>form6_10a3_25</t>
  </si>
  <si>
    <t>form6_10a3_26</t>
  </si>
  <si>
    <t>coalesce(${form6_10a3_2},0)+coalesce(${form6_10a3_6},0)+coalesce(${form6_10a3_10},0)+coalesce(${form6_10a3_14},0)+coalesce(${form6_10a3_18},0)+coalesce(${form6_10a3_22},0)</t>
  </si>
  <si>
    <t>form6_10a3_27</t>
  </si>
  <si>
    <t>coalesce(${form6_10a3_3},0)+coalesce(${form6_10a3_7},0)+coalesce(${form6_10a3_11},0)+coalesce(${form6_10a3_15},0)+coalesce(${form6_10a3_19},0)+coalesce(${form6_10a3_23},0)</t>
  </si>
  <si>
    <t>form6_10a3_28</t>
  </si>
  <si>
    <t>coalesce(${form6_10a3_26},0)+coalesce(${form6_10a3_27},0)</t>
  </si>
  <si>
    <t>form6_10a4</t>
  </si>
  <si>
    <t>اللغة الكردية</t>
  </si>
  <si>
    <t>form6_10a4_note0</t>
  </si>
  <si>
    <t>form6_10a4_note1</t>
  </si>
  <si>
    <t>form6_10a4_note2</t>
  </si>
  <si>
    <t>form6_10a4_note3</t>
  </si>
  <si>
    <t>form6_10a4_note4</t>
  </si>
  <si>
    <t>form6_10a4_1</t>
  </si>
  <si>
    <t>form6_10a4_2</t>
  </si>
  <si>
    <t>form6_10a4_3</t>
  </si>
  <si>
    <t>form6_10a4_4</t>
  </si>
  <si>
    <t>coalesce(${form6_10a4_2},0)+coalesce(${form6_10a4_3},0)</t>
  </si>
  <si>
    <t>form6_10a4_5</t>
  </si>
  <si>
    <t>form6_10a4_6</t>
  </si>
  <si>
    <t>form6_10a4_7</t>
  </si>
  <si>
    <t>form6_10a4_8</t>
  </si>
  <si>
    <t>coalesce(${form6_10a4_6},0)+coalesce(${form6_10a4_7},0)</t>
  </si>
  <si>
    <t>form6_10a4_9</t>
  </si>
  <si>
    <t>form6_10a4_10</t>
  </si>
  <si>
    <t>form6_10a4_11</t>
  </si>
  <si>
    <t>form6_10a4_12</t>
  </si>
  <si>
    <t>coalesce(${form6_10a4_10},0)+coalesce(${form6_10a4_11},0)</t>
  </si>
  <si>
    <t>form6_10a4_13</t>
  </si>
  <si>
    <t>form6_10a4_14</t>
  </si>
  <si>
    <t>form6_10a4_15</t>
  </si>
  <si>
    <t>form6_10a4_16</t>
  </si>
  <si>
    <t>coalesce(${form6_10a4_14},0)+coalesce(${form6_10a4_15},0)</t>
  </si>
  <si>
    <t>form6_10a4_17</t>
  </si>
  <si>
    <t>form6_10a4_18</t>
  </si>
  <si>
    <t>form6_10a4_19</t>
  </si>
  <si>
    <t>form6_10a4_20</t>
  </si>
  <si>
    <t>coalesce(${form6_10a4_18},0)+coalesce(${form6_10a4_19},0)</t>
  </si>
  <si>
    <t>form6_10a4_21</t>
  </si>
  <si>
    <t>form6_10a4_22</t>
  </si>
  <si>
    <t>form6_10a4_23</t>
  </si>
  <si>
    <t>form6_10a4_24</t>
  </si>
  <si>
    <t>coalesce(${form6_10a4_22},0)+coalesce(${form6_10a4_23},0)</t>
  </si>
  <si>
    <t>form6_10a4_25</t>
  </si>
  <si>
    <t>form6_10a4_26</t>
  </si>
  <si>
    <t>coalesce(${form6_10a4_2},0)+coalesce(${form6_10a4_6},0)+coalesce(${form6_10a4_10},0)+coalesce(${form6_10a4_14},0)+coalesce(${form6_10a4_18},0)+coalesce(${form6_10a4_22},0)</t>
  </si>
  <si>
    <t>form6_10a4_27</t>
  </si>
  <si>
    <t>coalesce(${form6_10a4_3},0)+coalesce(${form6_10a4_7},0)+coalesce(${form6_10a4_11},0)+coalesce(${form6_10a4_15},0)+coalesce(${form6_10a4_19},0)+coalesce(${form6_10a4_23},0)</t>
  </si>
  <si>
    <t>form6_10a4_28</t>
  </si>
  <si>
    <t>coalesce(${form6_10a4_26},0)+coalesce(${form6_10a4_27},0)</t>
  </si>
  <si>
    <t>form6_10a5</t>
  </si>
  <si>
    <t>form6_10a5_note0</t>
  </si>
  <si>
    <t>form6_10a5_note1</t>
  </si>
  <si>
    <t>form6_10a5_note2</t>
  </si>
  <si>
    <t>form6_10a5_note3</t>
  </si>
  <si>
    <t>form6_10a5_note4</t>
  </si>
  <si>
    <t>form6_10a5_1</t>
  </si>
  <si>
    <t>form6_10a5_2</t>
  </si>
  <si>
    <t>form6_10a5_3</t>
  </si>
  <si>
    <t>form6_10a5_4</t>
  </si>
  <si>
    <t>coalesce(${form6_10a5_2},0)+coalesce(${form6_10a5_3},0)</t>
  </si>
  <si>
    <t>form6_10a5_5</t>
  </si>
  <si>
    <t>form6_10a5_6</t>
  </si>
  <si>
    <t>form6_10a5_7</t>
  </si>
  <si>
    <t>form6_10a5_8</t>
  </si>
  <si>
    <t>coalesce(${form6_10a5_6},0)+coalesce(${form6_10a5_7},0)</t>
  </si>
  <si>
    <t>form6_10a5_9</t>
  </si>
  <si>
    <t>form6_10a5_10</t>
  </si>
  <si>
    <t>form6_10a5_11</t>
  </si>
  <si>
    <t>form6_10a5_12</t>
  </si>
  <si>
    <t>coalesce(${form6_10a5_10},0)+coalesce(${form6_10a5_11},0)</t>
  </si>
  <si>
    <t>form6_10a5_13</t>
  </si>
  <si>
    <t>form6_10a5_14</t>
  </si>
  <si>
    <t>form6_10a5_15</t>
  </si>
  <si>
    <t>form6_10a5_16</t>
  </si>
  <si>
    <t>coalesce(${form6_10a5_14},0)+coalesce(${form6_10a5_15},0)</t>
  </si>
  <si>
    <t>form6_10a5_17</t>
  </si>
  <si>
    <t>form6_10a5_18</t>
  </si>
  <si>
    <t>form6_10a5_19</t>
  </si>
  <si>
    <t>form6_10a5_20</t>
  </si>
  <si>
    <t>coalesce(${form6_10a5_18},0)+coalesce(${form6_10a5_19},0)</t>
  </si>
  <si>
    <t>form6_10a5_21</t>
  </si>
  <si>
    <t>form6_10a5_22</t>
  </si>
  <si>
    <t>form6_10a5_23</t>
  </si>
  <si>
    <t>form6_10a5_24</t>
  </si>
  <si>
    <t>coalesce(${form6_10a5_22},0)+coalesce(${form6_10a5_23},0)</t>
  </si>
  <si>
    <t>form6_10a5_25</t>
  </si>
  <si>
    <t>form6_10a5_26</t>
  </si>
  <si>
    <t>coalesce(${form6_10a5_2},0)+coalesce(${form6_10a5_6},0)+coalesce(${form6_10a5_10},0)+coalesce(${form6_10a5_14},0)+coalesce(${form6_10a5_18},0)+coalesce(${form6_10a5_22},0)</t>
  </si>
  <si>
    <t>form6_10a5_27</t>
  </si>
  <si>
    <t>coalesce(${form6_10a5_3},0)+coalesce(${form6_10a5_7},0)+coalesce(${form6_10a5_11},0)+coalesce(${form6_10a5_15},0)+coalesce(${form6_10a5_19},0)+coalesce(${form6_10a5_23},0)</t>
  </si>
  <si>
    <t>form6_10a5_28</t>
  </si>
  <si>
    <t>coalesce(${form6_10a5_26},0)+coalesce(${form6_10a5_27},0)</t>
  </si>
  <si>
    <t>form6_10a6</t>
  </si>
  <si>
    <t>form6_10a6_note0</t>
  </si>
  <si>
    <t>form6_10a6_note1</t>
  </si>
  <si>
    <t>form6_10a6_note2</t>
  </si>
  <si>
    <t>form6_10a6_note3</t>
  </si>
  <si>
    <t>form6_10a6_note4</t>
  </si>
  <si>
    <t>form6_10a6_1</t>
  </si>
  <si>
    <t>form6_10a6_2</t>
  </si>
  <si>
    <t>form6_10a6_3</t>
  </si>
  <si>
    <t>form6_10a6_4</t>
  </si>
  <si>
    <t>coalesce(${form6_10a6_2},0)+coalesce(${form6_10a6_3},0)</t>
  </si>
  <si>
    <t>form6_10a6_5</t>
  </si>
  <si>
    <t>form6_10a6_6</t>
  </si>
  <si>
    <t>form6_10a6_7</t>
  </si>
  <si>
    <t>form6_10a6_8</t>
  </si>
  <si>
    <t>coalesce(${form6_10a6_6},0)+coalesce(${form6_10a6_7},0)</t>
  </si>
  <si>
    <t>form6_10a6_9</t>
  </si>
  <si>
    <t>form6_10a6_10</t>
  </si>
  <si>
    <t>form6_10a6_11</t>
  </si>
  <si>
    <t>form6_10a6_12</t>
  </si>
  <si>
    <t>coalesce(${form6_10a6_10},0)+coalesce(${form6_10a6_11},0)</t>
  </si>
  <si>
    <t>form6_10a6_13</t>
  </si>
  <si>
    <t>form6_10a6_14</t>
  </si>
  <si>
    <t>form6_10a6_15</t>
  </si>
  <si>
    <t>form6_10a6_16</t>
  </si>
  <si>
    <t>coalesce(${form6_10a6_14},0)+coalesce(${form6_10a6_15},0)</t>
  </si>
  <si>
    <t>form6_10a6_17</t>
  </si>
  <si>
    <t>form6_10a6_18</t>
  </si>
  <si>
    <t>form6_10a6_19</t>
  </si>
  <si>
    <t>form6_10a6_20</t>
  </si>
  <si>
    <t>coalesce(${form6_10a6_18},0)+coalesce(${form6_10a6_19},0)</t>
  </si>
  <si>
    <t>form6_10a6_21</t>
  </si>
  <si>
    <t>form6_10a6_22</t>
  </si>
  <si>
    <t>form6_10a6_23</t>
  </si>
  <si>
    <t>form6_10a6_24</t>
  </si>
  <si>
    <t>coalesce(${form6_10a6_22},0)+coalesce(${form6_10a6_23},0)</t>
  </si>
  <si>
    <t>form6_10a6_25</t>
  </si>
  <si>
    <t>form6_10a6_26</t>
  </si>
  <si>
    <t>coalesce(${form6_10a6_2},0)+coalesce(${form6_10a6_6},0)+coalesce(${form6_10a6_10},0)+coalesce(${form6_10a6_14},0)+coalesce(${form6_10a6_18},0)+coalesce(${form6_10a6_22},0)</t>
  </si>
  <si>
    <t>form6_10a6_27</t>
  </si>
  <si>
    <t>coalesce(${form6_10a6_3},0)+coalesce(${form6_10a6_7},0)+coalesce(${form6_10a6_11},0)+coalesce(${form6_10a6_15},0)+coalesce(${form6_10a6_19},0)+coalesce(${form6_10a6_23},0)</t>
  </si>
  <si>
    <t>form6_10a6_28</t>
  </si>
  <si>
    <t>coalesce(${form6_10a6_26},0)+coalesce(${form6_10a6_27},0)</t>
  </si>
  <si>
    <t>form6_10a7</t>
  </si>
  <si>
    <t>form6_10a7_note0</t>
  </si>
  <si>
    <t>form6_10a7_note1</t>
  </si>
  <si>
    <t>form6_10a7_note2</t>
  </si>
  <si>
    <t>form6_10a7_note3</t>
  </si>
  <si>
    <t>form6_10a7_note4</t>
  </si>
  <si>
    <t>form6_10a7_1</t>
  </si>
  <si>
    <t>form6_10a7_2</t>
  </si>
  <si>
    <t>form6_10a7_3</t>
  </si>
  <si>
    <t>form6_10a7_4</t>
  </si>
  <si>
    <t>coalesce(${form6_10a7_2},0)+coalesce(${form6_10a7_3},0)</t>
  </si>
  <si>
    <t>form6_10a7_5</t>
  </si>
  <si>
    <t>form6_10a7_6</t>
  </si>
  <si>
    <t>form6_10a7_7</t>
  </si>
  <si>
    <t>form6_10a7_8</t>
  </si>
  <si>
    <t>coalesce(${form6_10a7_6},0)+coalesce(${form6_10a7_7},0)</t>
  </si>
  <si>
    <t>form6_10a7_9</t>
  </si>
  <si>
    <t>form6_10a7_10</t>
  </si>
  <si>
    <t>form6_10a7_11</t>
  </si>
  <si>
    <t>form6_10a7_12</t>
  </si>
  <si>
    <t>coalesce(${form6_10a7_10},0)+coalesce(${form6_10a7_11},0)</t>
  </si>
  <si>
    <t>form6_10a7_13</t>
  </si>
  <si>
    <t>form6_10a7_14</t>
  </si>
  <si>
    <t>form6_10a7_15</t>
  </si>
  <si>
    <t>form6_10a7_16</t>
  </si>
  <si>
    <t>coalesce(${form6_10a7_14},0)+coalesce(${form6_10a7_15},0)</t>
  </si>
  <si>
    <t>form6_10a7_17</t>
  </si>
  <si>
    <t>form6_10a7_18</t>
  </si>
  <si>
    <t>form6_10a7_19</t>
  </si>
  <si>
    <t>form6_10a7_20</t>
  </si>
  <si>
    <t>coalesce(${form6_10a7_18},0)+coalesce(${form6_10a7_19},0)</t>
  </si>
  <si>
    <t>form6_10a7_21</t>
  </si>
  <si>
    <t>form6_10a7_22</t>
  </si>
  <si>
    <t>form6_10a7_23</t>
  </si>
  <si>
    <t>form6_10a7_24</t>
  </si>
  <si>
    <t>coalesce(${form6_10a7_22},0)+coalesce(${form6_10a7_23},0)</t>
  </si>
  <si>
    <t>form6_10a7_25</t>
  </si>
  <si>
    <t>form6_10a7_26</t>
  </si>
  <si>
    <t>coalesce(${form6_10a7_2},0)+coalesce(${form6_10a7_6},0)+coalesce(${form6_10a7_10},0)+coalesce(${form6_10a7_14},0)+coalesce(${form6_10a7_18},0)+coalesce(${form6_10a7_22},0)</t>
  </si>
  <si>
    <t>form6_10a7_27</t>
  </si>
  <si>
    <t>coalesce(${form6_10a7_3},0)+coalesce(${form6_10a7_7},0)+coalesce(${form6_10a7_11},0)+coalesce(${form6_10a7_15},0)+coalesce(${form6_10a7_19},0)+coalesce(${form6_10a7_23},0)</t>
  </si>
  <si>
    <t>form6_10a7_28</t>
  </si>
  <si>
    <t>coalesce(${form6_10a7_26},0)+coalesce(${form6_10a7_27},0)</t>
  </si>
  <si>
    <t>form6_10a8</t>
  </si>
  <si>
    <t>علوم الحياة</t>
  </si>
  <si>
    <t>form6_10a8_note0</t>
  </si>
  <si>
    <t>form6_10a8_note1</t>
  </si>
  <si>
    <t>form6_10a8_note2</t>
  </si>
  <si>
    <t>form6_10a8_note3</t>
  </si>
  <si>
    <t>form6_10a8_note4</t>
  </si>
  <si>
    <t>form6_10a8_1</t>
  </si>
  <si>
    <t>form6_10a8_2</t>
  </si>
  <si>
    <t>form6_10a8_3</t>
  </si>
  <si>
    <t>form6_10a8_4</t>
  </si>
  <si>
    <t>coalesce(${form6_10a8_2},0)+coalesce(${form6_10a8_3},0)</t>
  </si>
  <si>
    <t>form6_10a8_5</t>
  </si>
  <si>
    <t>form6_10a8_6</t>
  </si>
  <si>
    <t>form6_10a8_7</t>
  </si>
  <si>
    <t>form6_10a8_8</t>
  </si>
  <si>
    <t>coalesce(${form6_10a8_6},0)+coalesce(${form6_10a8_7},0)</t>
  </si>
  <si>
    <t>form6_10a8_9</t>
  </si>
  <si>
    <t>form6_10a8_10</t>
  </si>
  <si>
    <t>form6_10a8_11</t>
  </si>
  <si>
    <t>form6_10a8_12</t>
  </si>
  <si>
    <t>coalesce(${form6_10a8_10},0)+coalesce(${form6_10a8_11},0)</t>
  </si>
  <si>
    <t>form6_10a8_13</t>
  </si>
  <si>
    <t>form6_10a8_14</t>
  </si>
  <si>
    <t>form6_10a8_15</t>
  </si>
  <si>
    <t>form6_10a8_16</t>
  </si>
  <si>
    <t>coalesce(${form6_10a8_14},0)+coalesce(${form6_10a8_15},0)</t>
  </si>
  <si>
    <t>form6_10a8_17</t>
  </si>
  <si>
    <t>form6_10a8_18</t>
  </si>
  <si>
    <t>form6_10a8_19</t>
  </si>
  <si>
    <t>form6_10a8_20</t>
  </si>
  <si>
    <t>coalesce(${form6_10a8_18},0)+coalesce(${form6_10a8_19},0)</t>
  </si>
  <si>
    <t>form6_10a8_21</t>
  </si>
  <si>
    <t>form6_10a8_22</t>
  </si>
  <si>
    <t>form6_10a8_23</t>
  </si>
  <si>
    <t>form6_10a8_24</t>
  </si>
  <si>
    <t>coalesce(${form6_10a8_22},0)+coalesce(${form6_10a8_23},0)</t>
  </si>
  <si>
    <t>form6_10a8_25</t>
  </si>
  <si>
    <t>form6_10a8_26</t>
  </si>
  <si>
    <t>coalesce(${form6_10a8_2},0)+coalesce(${form6_10a8_6},0)+coalesce(${form6_10a8_10},0)+coalesce(${form6_10a8_14},0)+coalesce(${form6_10a8_18},0)+coalesce(${form6_10a8_22},0)</t>
  </si>
  <si>
    <t>form6_10a8_27</t>
  </si>
  <si>
    <t>coalesce(${form6_10a8_3},0)+coalesce(${form6_10a8_7},0)+coalesce(${form6_10a8_11},0)+coalesce(${form6_10a8_15},0)+coalesce(${form6_10a8_19},0)+coalesce(${form6_10a8_23},0)</t>
  </si>
  <si>
    <t>form6_10a8_28</t>
  </si>
  <si>
    <t>coalesce(${form6_10a8_26},0)+coalesce(${form6_10a8_27},0)</t>
  </si>
  <si>
    <t>form6_10a9</t>
  </si>
  <si>
    <t>اجتماع</t>
  </si>
  <si>
    <t>form6_10a9_note0</t>
  </si>
  <si>
    <t>form6_10a9_note1</t>
  </si>
  <si>
    <t>form6_10a9_note2</t>
  </si>
  <si>
    <t>form6_10a9_note3</t>
  </si>
  <si>
    <t>form6_10a9_note4</t>
  </si>
  <si>
    <t>form6_10a9_1</t>
  </si>
  <si>
    <t>form6_10a9_2</t>
  </si>
  <si>
    <t>form6_10a9_3</t>
  </si>
  <si>
    <t>form6_10a9_4</t>
  </si>
  <si>
    <t>coalesce(${form6_10a9_2},0)+coalesce(${form6_10a9_3},0)</t>
  </si>
  <si>
    <t>form6_10a9_5</t>
  </si>
  <si>
    <t>form6_10a9_6</t>
  </si>
  <si>
    <t>form6_10a9_7</t>
  </si>
  <si>
    <t>form6_10a9_8</t>
  </si>
  <si>
    <t>coalesce(${form6_10a9_6},0)+coalesce(${form6_10a9_7},0)</t>
  </si>
  <si>
    <t>form6_10a9_9</t>
  </si>
  <si>
    <t>form6_10a9_10</t>
  </si>
  <si>
    <t>form6_10a9_11</t>
  </si>
  <si>
    <t>form6_10a9_12</t>
  </si>
  <si>
    <t>coalesce(${form6_10a9_10},0)+coalesce(${form6_10a9_11},0)</t>
  </si>
  <si>
    <t>form6_10a9_13</t>
  </si>
  <si>
    <t>form6_10a9_14</t>
  </si>
  <si>
    <t>form6_10a9_15</t>
  </si>
  <si>
    <t>form6_10a9_16</t>
  </si>
  <si>
    <t>coalesce(${form6_10a9_14},0)+coalesce(${form6_10a9_15},0)</t>
  </si>
  <si>
    <t>form6_10a9_17</t>
  </si>
  <si>
    <t>form6_10a9_18</t>
  </si>
  <si>
    <t>form6_10a9_19</t>
  </si>
  <si>
    <t>form6_10a9_20</t>
  </si>
  <si>
    <t>coalesce(${form6_10a9_18},0)+coalesce(${form6_10a9_19},0)</t>
  </si>
  <si>
    <t>form6_10a9_21</t>
  </si>
  <si>
    <t>form6_10a9_22</t>
  </si>
  <si>
    <t>form6_10a9_23</t>
  </si>
  <si>
    <t>form6_10a9_24</t>
  </si>
  <si>
    <t>coalesce(${form6_10a9_22},0)+coalesce(${form6_10a9_23},0)</t>
  </si>
  <si>
    <t>form6_10a9_25</t>
  </si>
  <si>
    <t>form6_10a9_26</t>
  </si>
  <si>
    <t>coalesce(${form6_10a9_2},0)+coalesce(${form6_10a9_6},0)+coalesce(${form6_10a9_10},0)+coalesce(${form6_10a9_14},0)+coalesce(${form6_10a9_18},0)+coalesce(${form6_10a9_22},0)</t>
  </si>
  <si>
    <t>form6_10a9_27</t>
  </si>
  <si>
    <t>coalesce(${form6_10a9_3},0)+coalesce(${form6_10a9_7},0)+coalesce(${form6_10a9_11},0)+coalesce(${form6_10a9_15},0)+coalesce(${form6_10a9_19},0)+coalesce(${form6_10a9_23},0)</t>
  </si>
  <si>
    <t>form6_10a9_28</t>
  </si>
  <si>
    <t>coalesce(${form6_10a9_26},0)+coalesce(${form6_10a9_27},0)</t>
  </si>
  <si>
    <t>form6_10a10</t>
  </si>
  <si>
    <t>form6_10a10_note0</t>
  </si>
  <si>
    <t>form6_10a10_note1</t>
  </si>
  <si>
    <t>form6_10a10_note2</t>
  </si>
  <si>
    <t>form6_10a10_note3</t>
  </si>
  <si>
    <t>form6_10a10_note4</t>
  </si>
  <si>
    <t>form6_10a10_1</t>
  </si>
  <si>
    <t>form6_10a10_2</t>
  </si>
  <si>
    <t>form6_10a10_3</t>
  </si>
  <si>
    <t>form6_10a10_4</t>
  </si>
  <si>
    <t>coalesce(${form6_10a10_2},0)+coalesce(${form6_10a10_3},0)</t>
  </si>
  <si>
    <t>form6_10a10_5</t>
  </si>
  <si>
    <t>form6_10a10_6</t>
  </si>
  <si>
    <t>form6_10a10_7</t>
  </si>
  <si>
    <t>form6_10a10_8</t>
  </si>
  <si>
    <t>coalesce(${form6_10a10_6},0)+coalesce(${form6_10a10_7},0)</t>
  </si>
  <si>
    <t>form6_10a10_9</t>
  </si>
  <si>
    <t>form6_10a10_10</t>
  </si>
  <si>
    <t>form6_10a10_11</t>
  </si>
  <si>
    <t>form6_10a10_12</t>
  </si>
  <si>
    <t>coalesce(${form6_10a10_10},0)+coalesce(${form6_10a10_11},0)</t>
  </si>
  <si>
    <t>form6_10a10_13</t>
  </si>
  <si>
    <t>form6_10a10_14</t>
  </si>
  <si>
    <t>form6_10a10_15</t>
  </si>
  <si>
    <t>form6_10a10_16</t>
  </si>
  <si>
    <t>coalesce(${form6_10a10_14},0)+coalesce(${form6_10a10_15},0)</t>
  </si>
  <si>
    <t>form6_10a10_17</t>
  </si>
  <si>
    <t>form6_10a10_18</t>
  </si>
  <si>
    <t>form6_10a10_19</t>
  </si>
  <si>
    <t>form6_10a10_20</t>
  </si>
  <si>
    <t>coalesce(${form6_10a10_18},0)+coalesce(${form6_10a10_19},0)</t>
  </si>
  <si>
    <t>form6_10a10_21</t>
  </si>
  <si>
    <t>form6_10a10_22</t>
  </si>
  <si>
    <t>form6_10a10_23</t>
  </si>
  <si>
    <t>form6_10a10_24</t>
  </si>
  <si>
    <t>coalesce(${form6_10a10_22},0)+coalesce(${form6_10a10_23},0)</t>
  </si>
  <si>
    <t>form6_10a10_25</t>
  </si>
  <si>
    <t>form6_10a10_26</t>
  </si>
  <si>
    <t>coalesce(${form6_10a10_2},0)+coalesce(${form6_10a10_6},0)+coalesce(${form6_10a10_10},0)+coalesce(${form6_10a10_14},0)+coalesce(${form6_10a10_18},0)+coalesce(${form6_10a10_22},0)</t>
  </si>
  <si>
    <t>form6_10a10_27</t>
  </si>
  <si>
    <t>coalesce(${form6_10a10_3},0)+coalesce(${form6_10a10_7},0)+coalesce(${form6_10a10_11},0)+coalesce(${form6_10a10_15},0)+coalesce(${form6_10a10_19},0)+coalesce(${form6_10a10_23},0)</t>
  </si>
  <si>
    <t>form6_10a10_28</t>
  </si>
  <si>
    <t>coalesce(${form6_10a10_26},0)+coalesce(${form6_10a10_27},0)</t>
  </si>
  <si>
    <t>form6_10a11</t>
  </si>
  <si>
    <t>form6_10a11_note0</t>
  </si>
  <si>
    <t>form6_10a11_note1</t>
  </si>
  <si>
    <t>form6_10a11_note2</t>
  </si>
  <si>
    <t>form6_10a11_note3</t>
  </si>
  <si>
    <t>form6_10a11_note4</t>
  </si>
  <si>
    <t>form6_10a11_1</t>
  </si>
  <si>
    <t>form6_10a11_2</t>
  </si>
  <si>
    <t>form6_10a11_3</t>
  </si>
  <si>
    <t>form6_10a11_4</t>
  </si>
  <si>
    <t>coalesce(${form6_10a11_2},0)+coalesce(${form6_10a11_3},0)</t>
  </si>
  <si>
    <t>form6_10a11_5</t>
  </si>
  <si>
    <t>form6_10a11_6</t>
  </si>
  <si>
    <t>form6_10a11_7</t>
  </si>
  <si>
    <t>form6_10a11_8</t>
  </si>
  <si>
    <t>coalesce(${form6_10a11_6},0)+coalesce(${form6_10a11_7},0)</t>
  </si>
  <si>
    <t>form6_10a11_9</t>
  </si>
  <si>
    <t>form6_10a11_10</t>
  </si>
  <si>
    <t>form6_10a11_11</t>
  </si>
  <si>
    <t>form6_10a11_12</t>
  </si>
  <si>
    <t>coalesce(${form6_10a11_10},0)+coalesce(${form6_10a11_11},0)</t>
  </si>
  <si>
    <t>form6_10a11_13</t>
  </si>
  <si>
    <t>form6_10a11_14</t>
  </si>
  <si>
    <t>form6_10a11_15</t>
  </si>
  <si>
    <t>form6_10a11_16</t>
  </si>
  <si>
    <t>coalesce(${form6_10a11_14},0)+coalesce(${form6_10a11_15},0)</t>
  </si>
  <si>
    <t>form6_10a11_17</t>
  </si>
  <si>
    <t>form6_10a11_18</t>
  </si>
  <si>
    <t>form6_10a11_19</t>
  </si>
  <si>
    <t>form6_10a11_20</t>
  </si>
  <si>
    <t>coalesce(${form6_10a11_18},0)+coalesce(${form6_10a11_19},0)</t>
  </si>
  <si>
    <t>form6_10a11_21</t>
  </si>
  <si>
    <t>form6_10a11_22</t>
  </si>
  <si>
    <t>form6_10a11_23</t>
  </si>
  <si>
    <t>form6_10a11_24</t>
  </si>
  <si>
    <t>coalesce(${form6_10a11_22},0)+coalesce(${form6_10a11_23},0)</t>
  </si>
  <si>
    <t>form6_10a11_25</t>
  </si>
  <si>
    <t>form6_10a11_26</t>
  </si>
  <si>
    <t>coalesce(${form6_10a11_2},0)+coalesce(${form6_10a11_6},0)+coalesce(${form6_10a11_10},0)+coalesce(${form6_10a11_14},0)+coalesce(${form6_10a11_18},0)+coalesce(${form6_10a11_22},0)</t>
  </si>
  <si>
    <t>form6_10a11_27</t>
  </si>
  <si>
    <t>coalesce(${form6_10a11_3},0)+coalesce(${form6_10a11_7},0)+coalesce(${form6_10a11_11},0)+coalesce(${form6_10a11_15},0)+coalesce(${form6_10a11_19},0)+coalesce(${form6_10a11_23},0)</t>
  </si>
  <si>
    <t>form6_10a11_28</t>
  </si>
  <si>
    <t>coalesce(${form6_10a11_26},0)+coalesce(${form6_10a11_27},0)</t>
  </si>
  <si>
    <t>form6_10a12</t>
  </si>
  <si>
    <t>إدارة</t>
  </si>
  <si>
    <t>form6_10a12_note0</t>
  </si>
  <si>
    <t>form6_10a12_note1</t>
  </si>
  <si>
    <t>form6_10a12_note2</t>
  </si>
  <si>
    <t>form6_10a12_note3</t>
  </si>
  <si>
    <t>form6_10a12_note4</t>
  </si>
  <si>
    <t>form6_10a12_1</t>
  </si>
  <si>
    <t>form6_10a12_2</t>
  </si>
  <si>
    <t>form6_10a12_3</t>
  </si>
  <si>
    <t>form6_10a12_4</t>
  </si>
  <si>
    <t>coalesce(${form6_10a12_2},0)+coalesce(${form6_10a12_3},0)</t>
  </si>
  <si>
    <t>form6_10a12_5</t>
  </si>
  <si>
    <t>form6_10a12_6</t>
  </si>
  <si>
    <t>form6_10a12_7</t>
  </si>
  <si>
    <t>form6_10a12_8</t>
  </si>
  <si>
    <t>coalesce(${form6_10a12_6},0)+coalesce(${form6_10a12_7},0)</t>
  </si>
  <si>
    <t>form6_10a12_9</t>
  </si>
  <si>
    <t>form6_10a12_10</t>
  </si>
  <si>
    <t>form6_10a12_11</t>
  </si>
  <si>
    <t>form6_10a12_12</t>
  </si>
  <si>
    <t>coalesce(${form6_10a12_10},0)+coalesce(${form6_10a12_11},0)</t>
  </si>
  <si>
    <t>form6_10a12_13</t>
  </si>
  <si>
    <t>form6_10a12_14</t>
  </si>
  <si>
    <t>form6_10a12_15</t>
  </si>
  <si>
    <t>form6_10a12_16</t>
  </si>
  <si>
    <t>coalesce(${form6_10a12_14},0)+coalesce(${form6_10a12_15},0)</t>
  </si>
  <si>
    <t>form6_10a12_17</t>
  </si>
  <si>
    <t>form6_10a12_18</t>
  </si>
  <si>
    <t>form6_10a12_19</t>
  </si>
  <si>
    <t>form6_10a12_20</t>
  </si>
  <si>
    <t>coalesce(${form6_10a12_18},0)+coalesce(${form6_10a12_19},0)</t>
  </si>
  <si>
    <t>form6_10a12_21</t>
  </si>
  <si>
    <t>form6_10a12_22</t>
  </si>
  <si>
    <t>form6_10a12_23</t>
  </si>
  <si>
    <t>form6_10a12_24</t>
  </si>
  <si>
    <t>coalesce(${form6_10a12_22},0)+coalesce(${form6_10a12_23},0)</t>
  </si>
  <si>
    <t>form6_10a12_25</t>
  </si>
  <si>
    <t>form6_10a12_26</t>
  </si>
  <si>
    <t>coalesce(${form6_10a12_2},0)+coalesce(${form6_10a12_6},0)+coalesce(${form6_10a12_10},0)+coalesce(${form6_10a12_14},0)+coalesce(${form6_10a12_18},0)+coalesce(${form6_10a12_22},0)</t>
  </si>
  <si>
    <t>form6_10a12_27</t>
  </si>
  <si>
    <t>coalesce(${form6_10a12_3},0)+coalesce(${form6_10a12_7},0)+coalesce(${form6_10a12_11},0)+coalesce(${form6_10a12_15},0)+coalesce(${form6_10a12_19},0)+coalesce(${form6_10a12_23},0)</t>
  </si>
  <si>
    <t>form6_10a12_28</t>
  </si>
  <si>
    <t>coalesce(${form6_10a12_26},0)+coalesce(${form6_10a12_27},0)</t>
  </si>
  <si>
    <t>form6_10a13</t>
  </si>
  <si>
    <t>اقتصاد</t>
  </si>
  <si>
    <t>form6_10a13_note0</t>
  </si>
  <si>
    <t>form6_10a13_note1</t>
  </si>
  <si>
    <t>form6_10a13_note2</t>
  </si>
  <si>
    <t>form6_10a13_note3</t>
  </si>
  <si>
    <t>form6_10a13_note4</t>
  </si>
  <si>
    <t>form6_10a13_1</t>
  </si>
  <si>
    <t>form6_10a13_2</t>
  </si>
  <si>
    <t>form6_10a13_3</t>
  </si>
  <si>
    <t>form6_10a13_4</t>
  </si>
  <si>
    <t>coalesce(${form6_10a13_2},0)+coalesce(${form6_10a13_3},0)</t>
  </si>
  <si>
    <t>form6_10a13_5</t>
  </si>
  <si>
    <t>form6_10a13_6</t>
  </si>
  <si>
    <t>form6_10a13_7</t>
  </si>
  <si>
    <t>form6_10a13_8</t>
  </si>
  <si>
    <t>coalesce(${form6_10a13_6},0)+coalesce(${form6_10a13_7},0)</t>
  </si>
  <si>
    <t>form6_10a13_9</t>
  </si>
  <si>
    <t>form6_10a13_10</t>
  </si>
  <si>
    <t>form6_10a13_11</t>
  </si>
  <si>
    <t>form6_10a13_12</t>
  </si>
  <si>
    <t>coalesce(${form6_10a13_10},0)+coalesce(${form6_10a13_11},0)</t>
  </si>
  <si>
    <t>form6_10a13_13</t>
  </si>
  <si>
    <t>form6_10a13_14</t>
  </si>
  <si>
    <t>form6_10a13_15</t>
  </si>
  <si>
    <t>form6_10a13_16</t>
  </si>
  <si>
    <t>coalesce(${form6_10a13_14},0)+coalesce(${form6_10a13_15},0)</t>
  </si>
  <si>
    <t>form6_10a13_17</t>
  </si>
  <si>
    <t>form6_10a13_18</t>
  </si>
  <si>
    <t>form6_10a13_19</t>
  </si>
  <si>
    <t>form6_10a13_20</t>
  </si>
  <si>
    <t>coalesce(${form6_10a13_18},0)+coalesce(${form6_10a13_19},0)</t>
  </si>
  <si>
    <t>form6_10a13_21</t>
  </si>
  <si>
    <t>form6_10a13_22</t>
  </si>
  <si>
    <t>form6_10a13_23</t>
  </si>
  <si>
    <t>form6_10a13_24</t>
  </si>
  <si>
    <t>coalesce(${form6_10a13_22},0)+coalesce(${form6_10a13_23},0)</t>
  </si>
  <si>
    <t>form6_10a13_25</t>
  </si>
  <si>
    <t>form6_10a13_26</t>
  </si>
  <si>
    <t>coalesce(${form6_10a13_2},0)+coalesce(${form6_10a13_6},0)+coalesce(${form6_10a13_10},0)+coalesce(${form6_10a13_14},0)+coalesce(${form6_10a13_18},0)+coalesce(${form6_10a13_22},0)</t>
  </si>
  <si>
    <t>form6_10a13_27</t>
  </si>
  <si>
    <t>coalesce(${form6_10a13_3},0)+coalesce(${form6_10a13_7},0)+coalesce(${form6_10a13_11},0)+coalesce(${form6_10a13_15},0)+coalesce(${form6_10a13_19},0)+coalesce(${form6_10a13_23},0)</t>
  </si>
  <si>
    <t>form6_10a13_28</t>
  </si>
  <si>
    <t>coalesce(${form6_10a13_26},0)+coalesce(${form6_10a13_27},0)</t>
  </si>
  <si>
    <t>form6_10a14</t>
  </si>
  <si>
    <t>تربية فنية</t>
  </si>
  <si>
    <t>form6_10a14_note0</t>
  </si>
  <si>
    <t>form6_10a14_note1</t>
  </si>
  <si>
    <t>form6_10a14_note2</t>
  </si>
  <si>
    <t>form6_10a14_note3</t>
  </si>
  <si>
    <t>form6_10a14_note4</t>
  </si>
  <si>
    <t>form6_10a14_1</t>
  </si>
  <si>
    <t>form6_10a14_2</t>
  </si>
  <si>
    <t>form6_10a14_3</t>
  </si>
  <si>
    <t>form6_10a14_4</t>
  </si>
  <si>
    <t>coalesce(${form6_10a14_2},0)+coalesce(${form6_10a14_3},0)</t>
  </si>
  <si>
    <t>form6_10a14_5</t>
  </si>
  <si>
    <t>form6_10a14_6</t>
  </si>
  <si>
    <t>form6_10a14_7</t>
  </si>
  <si>
    <t>form6_10a14_8</t>
  </si>
  <si>
    <t>coalesce(${form6_10a14_6},0)+coalesce(${form6_10a14_7},0)</t>
  </si>
  <si>
    <t>form6_10a14_9</t>
  </si>
  <si>
    <t>form6_10a14_10</t>
  </si>
  <si>
    <t>form6_10a14_11</t>
  </si>
  <si>
    <t>form6_10a14_12</t>
  </si>
  <si>
    <t>coalesce(${form6_10a14_10},0)+coalesce(${form6_10a14_11},0)</t>
  </si>
  <si>
    <t>form6_10a14_13</t>
  </si>
  <si>
    <t>form6_10a14_14</t>
  </si>
  <si>
    <t>form6_10a14_15</t>
  </si>
  <si>
    <t>form6_10a14_16</t>
  </si>
  <si>
    <t>coalesce(${form6_10a14_14},0)+coalesce(${form6_10a14_15},0)</t>
  </si>
  <si>
    <t>form6_10a14_17</t>
  </si>
  <si>
    <t>form6_10a14_18</t>
  </si>
  <si>
    <t>form6_10a14_19</t>
  </si>
  <si>
    <t>form6_10a14_20</t>
  </si>
  <si>
    <t>coalesce(${form6_10a14_18},0)+coalesce(${form6_10a14_19},0)</t>
  </si>
  <si>
    <t>form6_10a14_21</t>
  </si>
  <si>
    <t>form6_10a14_22</t>
  </si>
  <si>
    <t>form6_10a14_23</t>
  </si>
  <si>
    <t>form6_10a14_24</t>
  </si>
  <si>
    <t>coalesce(${form6_10a14_22},0)+coalesce(${form6_10a14_23},0)</t>
  </si>
  <si>
    <t>form6_10a14_25</t>
  </si>
  <si>
    <t>form6_10a14_26</t>
  </si>
  <si>
    <t>coalesce(${form6_10a14_2},0)+coalesce(${form6_10a14_6},0)+coalesce(${form6_10a14_10},0)+coalesce(${form6_10a14_14},0)+coalesce(${form6_10a14_18},0)+coalesce(${form6_10a14_22},0)</t>
  </si>
  <si>
    <t>form6_10a14_27</t>
  </si>
  <si>
    <t>coalesce(${form6_10a14_3},0)+coalesce(${form6_10a14_7},0)+coalesce(${form6_10a14_11},0)+coalesce(${form6_10a14_15},0)+coalesce(${form6_10a14_19},0)+coalesce(${form6_10a14_23},0)</t>
  </si>
  <si>
    <t>form6_10a14_28</t>
  </si>
  <si>
    <t>coalesce(${form6_10a14_26},0)+coalesce(${form6_10a14_27},0)</t>
  </si>
  <si>
    <t>form6_10a15</t>
  </si>
  <si>
    <t>تربية رياضية</t>
  </si>
  <si>
    <t>form6_10a15_note0</t>
  </si>
  <si>
    <t>form6_10a15_note1</t>
  </si>
  <si>
    <t>form6_10a15_note2</t>
  </si>
  <si>
    <t>form6_10a15_note3</t>
  </si>
  <si>
    <t>form6_10a15_note4</t>
  </si>
  <si>
    <t>form6_10a15_1</t>
  </si>
  <si>
    <t>form6_10a15_2</t>
  </si>
  <si>
    <t>form6_10a15_3</t>
  </si>
  <si>
    <t>form6_10a15_4</t>
  </si>
  <si>
    <t>coalesce(${form6_10a15_2},0)+coalesce(${form6_10a15_3},0)</t>
  </si>
  <si>
    <t>form6_10a15_5</t>
  </si>
  <si>
    <t>form6_10a15_6</t>
  </si>
  <si>
    <t>form6_10a15_7</t>
  </si>
  <si>
    <t>form6_10a15_8</t>
  </si>
  <si>
    <t>coalesce(${form6_10a15_6},0)+coalesce(${form6_10a15_7},0)</t>
  </si>
  <si>
    <t>form6_10a15_9</t>
  </si>
  <si>
    <t>form6_10a15_10</t>
  </si>
  <si>
    <t>form6_10a15_11</t>
  </si>
  <si>
    <t>form6_10a15_12</t>
  </si>
  <si>
    <t>coalesce(${form6_10a15_10},0)+coalesce(${form6_10a15_11},0)</t>
  </si>
  <si>
    <t>form6_10a15_13</t>
  </si>
  <si>
    <t>form6_10a15_14</t>
  </si>
  <si>
    <t>form6_10a15_15</t>
  </si>
  <si>
    <t>form6_10a15_16</t>
  </si>
  <si>
    <t>coalesce(${form6_10a15_14},0)+coalesce(${form6_10a15_15},0)</t>
  </si>
  <si>
    <t>form6_10a15_17</t>
  </si>
  <si>
    <t>form6_10a15_18</t>
  </si>
  <si>
    <t>form6_10a15_19</t>
  </si>
  <si>
    <t>form6_10a15_20</t>
  </si>
  <si>
    <t>coalesce(${form6_10a15_18},0)+coalesce(${form6_10a15_19},0)</t>
  </si>
  <si>
    <t>form6_10a15_21</t>
  </si>
  <si>
    <t>form6_10a15_22</t>
  </si>
  <si>
    <t>form6_10a15_23</t>
  </si>
  <si>
    <t>form6_10a15_24</t>
  </si>
  <si>
    <t>coalesce(${form6_10a15_22},0)+coalesce(${form6_10a15_23},0)</t>
  </si>
  <si>
    <t>form6_10a15_25</t>
  </si>
  <si>
    <t>form6_10a15_26</t>
  </si>
  <si>
    <t>coalesce(${form6_10a15_2},0)+coalesce(${form6_10a15_6},0)+coalesce(${form6_10a15_10},0)+coalesce(${form6_10a15_14},0)+coalesce(${form6_10a15_18},0)+coalesce(${form6_10a15_22},0)</t>
  </si>
  <si>
    <t>form6_10a15_27</t>
  </si>
  <si>
    <t>coalesce(${form6_10a15_3},0)+coalesce(${form6_10a15_7},0)+coalesce(${form6_10a15_11},0)+coalesce(${form6_10a15_15},0)+coalesce(${form6_10a15_19},0)+coalesce(${form6_10a15_23},0)</t>
  </si>
  <si>
    <t>form6_10a15_28</t>
  </si>
  <si>
    <t>coalesce(${form6_10a15_26},0)+coalesce(${form6_10a15_27},0)</t>
  </si>
  <si>
    <t>form6_10a16</t>
  </si>
  <si>
    <t>form6_10a16_note0</t>
  </si>
  <si>
    <t>form6_10a16_note1</t>
  </si>
  <si>
    <t>form6_10a16_note2</t>
  </si>
  <si>
    <t>form6_10a16_note3</t>
  </si>
  <si>
    <t>form6_10a16_note4</t>
  </si>
  <si>
    <t>form6_10a16_1</t>
  </si>
  <si>
    <t>form6_10a16_2</t>
  </si>
  <si>
    <t>form6_10a16_3</t>
  </si>
  <si>
    <t>form6_10a16_4</t>
  </si>
  <si>
    <t>coalesce(${form6_10a16_2},0)+coalesce(${form6_10a16_3},0)</t>
  </si>
  <si>
    <t>form6_10a16_5</t>
  </si>
  <si>
    <t>form6_10a16_6</t>
  </si>
  <si>
    <t>form6_10a16_7</t>
  </si>
  <si>
    <t>form6_10a16_8</t>
  </si>
  <si>
    <t>coalesce(${form6_10a16_6},0)+coalesce(${form6_10a16_7},0)</t>
  </si>
  <si>
    <t>form6_10a16_9</t>
  </si>
  <si>
    <t>form6_10a16_10</t>
  </si>
  <si>
    <t>form6_10a16_11</t>
  </si>
  <si>
    <t>form6_10a16_12</t>
  </si>
  <si>
    <t>coalesce(${form6_10a16_10},0)+coalesce(${form6_10a16_11},0)</t>
  </si>
  <si>
    <t>form6_10a16_13</t>
  </si>
  <si>
    <t>form6_10a16_14</t>
  </si>
  <si>
    <t>form6_10a16_15</t>
  </si>
  <si>
    <t>form6_10a16_16</t>
  </si>
  <si>
    <t>coalesce(${form6_10a16_14},0)+coalesce(${form6_10a16_15},0)</t>
  </si>
  <si>
    <t>form6_10a16_17</t>
  </si>
  <si>
    <t>form6_10a16_18</t>
  </si>
  <si>
    <t>form6_10a16_19</t>
  </si>
  <si>
    <t>form6_10a16_20</t>
  </si>
  <si>
    <t>coalesce(${form6_10a16_18},0)+coalesce(${form6_10a16_19},0)</t>
  </si>
  <si>
    <t>form6_10a16_21</t>
  </si>
  <si>
    <t>form6_10a16_22</t>
  </si>
  <si>
    <t>form6_10a16_23</t>
  </si>
  <si>
    <t>form6_10a16_24</t>
  </si>
  <si>
    <t>coalesce(${form6_10a16_22},0)+coalesce(${form6_10a16_23},0)</t>
  </si>
  <si>
    <t>form6_10a16_25</t>
  </si>
  <si>
    <t>form6_10a16_26</t>
  </si>
  <si>
    <t>coalesce(${form6_10a16_2},0)+coalesce(${form6_10a16_6},0)+coalesce(${form6_10a16_10},0)+coalesce(${form6_10a16_14},0)+coalesce(${form6_10a16_18},0)+coalesce(${form6_10a16_22},0)</t>
  </si>
  <si>
    <t>form6_10a16_27</t>
  </si>
  <si>
    <t>coalesce(${form6_10a16_3},0)+coalesce(${form6_10a16_7},0)+coalesce(${form6_10a16_11},0)+coalesce(${form6_10a16_15},0)+coalesce(${form6_10a16_19},0)+coalesce(${form6_10a16_23},0)</t>
  </si>
  <si>
    <t>form6_10a16_28</t>
  </si>
  <si>
    <t>coalesce(${form6_10a16_26},0)+coalesce(${form6_10a16_27},0)</t>
  </si>
  <si>
    <t>form6_10a17</t>
  </si>
  <si>
    <t>تربية اسرية</t>
  </si>
  <si>
    <t>form6_10a17_note0</t>
  </si>
  <si>
    <t>form6_10a17_note1</t>
  </si>
  <si>
    <t>form6_10a17_note2</t>
  </si>
  <si>
    <t>form6_10a17_note3</t>
  </si>
  <si>
    <t>form6_10a17_note4</t>
  </si>
  <si>
    <t>form6_10a17_1</t>
  </si>
  <si>
    <t>form6_10a17_2</t>
  </si>
  <si>
    <t>form6_10a17_3</t>
  </si>
  <si>
    <t>form6_10a17_4</t>
  </si>
  <si>
    <t>coalesce(${form6_10a17_2},0)+coalesce(${form6_10a17_3},0)</t>
  </si>
  <si>
    <t>form6_10a17_5</t>
  </si>
  <si>
    <t>form6_10a17_6</t>
  </si>
  <si>
    <t>form6_10a17_7</t>
  </si>
  <si>
    <t>form6_10a17_8</t>
  </si>
  <si>
    <t>coalesce(${form6_10a17_6},0)+coalesce(${form6_10a17_7},0)</t>
  </si>
  <si>
    <t>form6_10a17_9</t>
  </si>
  <si>
    <t>form6_10a17_10</t>
  </si>
  <si>
    <t>form6_10a17_11</t>
  </si>
  <si>
    <t>form6_10a17_12</t>
  </si>
  <si>
    <t>coalesce(${form6_10a17_10},0)+coalesce(${form6_10a17_11},0)</t>
  </si>
  <si>
    <t>form6_10a17_13</t>
  </si>
  <si>
    <t>form6_10a17_14</t>
  </si>
  <si>
    <t>form6_10a17_15</t>
  </si>
  <si>
    <t>form6_10a17_16</t>
  </si>
  <si>
    <t>coalesce(${form6_10a17_14},0)+coalesce(${form6_10a17_15},0)</t>
  </si>
  <si>
    <t>form6_10a17_17</t>
  </si>
  <si>
    <t>form6_10a17_18</t>
  </si>
  <si>
    <t>form6_10a17_19</t>
  </si>
  <si>
    <t>form6_10a17_20</t>
  </si>
  <si>
    <t>coalesce(${form6_10a17_18},0)+coalesce(${form6_10a17_19},0)</t>
  </si>
  <si>
    <t>form6_10a17_21</t>
  </si>
  <si>
    <t>form6_10a17_22</t>
  </si>
  <si>
    <t>form6_10a17_23</t>
  </si>
  <si>
    <t>form6_10a17_24</t>
  </si>
  <si>
    <t>coalesce(${form6_10a17_22},0)+coalesce(${form6_10a17_23},0)</t>
  </si>
  <si>
    <t>form6_10a17_25</t>
  </si>
  <si>
    <t>form6_10a17_26</t>
  </si>
  <si>
    <t>coalesce(${form6_10a17_2},0)+coalesce(${form6_10a17_6},0)+coalesce(${form6_10a17_10},0)+coalesce(${form6_10a17_14},0)+coalesce(${form6_10a17_18},0)+coalesce(${form6_10a17_22},0)</t>
  </si>
  <si>
    <t>form6_10a17_27</t>
  </si>
  <si>
    <t>coalesce(${form6_10a17_3},0)+coalesce(${form6_10a17_7},0)+coalesce(${form6_10a17_11},0)+coalesce(${form6_10a17_15},0)+coalesce(${form6_10a17_19},0)+coalesce(${form6_10a17_23},0)</t>
  </si>
  <si>
    <t>form6_10a17_28</t>
  </si>
  <si>
    <t>coalesce(${form6_10a17_26},0)+coalesce(${form6_10a17_27},0)</t>
  </si>
  <si>
    <t>form6_10a18</t>
  </si>
  <si>
    <t>form6_10a18_note0</t>
  </si>
  <si>
    <t>form6_10a18_note1</t>
  </si>
  <si>
    <t>form6_10a18_note2</t>
  </si>
  <si>
    <t>form6_10a18_note3</t>
  </si>
  <si>
    <t>form6_10a18_note4</t>
  </si>
  <si>
    <t>form6_10a18_1</t>
  </si>
  <si>
    <t>form6_10a18_2</t>
  </si>
  <si>
    <t>form6_10a18_3</t>
  </si>
  <si>
    <t>form6_10a18_4</t>
  </si>
  <si>
    <t>coalesce(${form6_10a18_2},0)+coalesce(${form6_10a18_3},0)</t>
  </si>
  <si>
    <t>form6_10a18_5</t>
  </si>
  <si>
    <t>form6_10a18_6</t>
  </si>
  <si>
    <t>form6_10a18_7</t>
  </si>
  <si>
    <t>form6_10a18_8</t>
  </si>
  <si>
    <t>coalesce(${form6_10a18_6},0)+coalesce(${form6_10a18_7},0)</t>
  </si>
  <si>
    <t>form6_10a18_9</t>
  </si>
  <si>
    <t>form6_10a18_10</t>
  </si>
  <si>
    <t>form6_10a18_11</t>
  </si>
  <si>
    <t>form6_10a18_12</t>
  </si>
  <si>
    <t>coalesce(${form6_10a18_10},0)+coalesce(${form6_10a18_11},0)</t>
  </si>
  <si>
    <t>form6_10a18_13</t>
  </si>
  <si>
    <t>form6_10a18_14</t>
  </si>
  <si>
    <t>form6_10a18_15</t>
  </si>
  <si>
    <t>form6_10a18_16</t>
  </si>
  <si>
    <t>coalesce(${form6_10a18_14},0)+coalesce(${form6_10a18_15},0)</t>
  </si>
  <si>
    <t>form6_10a18_17</t>
  </si>
  <si>
    <t>form6_10a18_18</t>
  </si>
  <si>
    <t>form6_10a18_19</t>
  </si>
  <si>
    <t>form6_10a18_20</t>
  </si>
  <si>
    <t>coalesce(${form6_10a18_18},0)+coalesce(${form6_10a18_19},0)</t>
  </si>
  <si>
    <t>form6_10a18_21</t>
  </si>
  <si>
    <t>form6_10a18_22</t>
  </si>
  <si>
    <t>form6_10a18_23</t>
  </si>
  <si>
    <t>form6_10a18_24</t>
  </si>
  <si>
    <t>coalesce(${form6_10a18_22},0)+coalesce(${form6_10a18_23},0)</t>
  </si>
  <si>
    <t>form6_10a18_25</t>
  </si>
  <si>
    <t>form6_10a18_26</t>
  </si>
  <si>
    <t>coalesce(${form6_10a18_2},0)+coalesce(${form6_10a18_6},0)+coalesce(${form6_10a18_10},0)+coalesce(${form6_10a18_14},0)+coalesce(${form6_10a18_18},0)+coalesce(${form6_10a18_22},0)</t>
  </si>
  <si>
    <t>form6_10a18_27</t>
  </si>
  <si>
    <t>coalesce(${form6_10a18_3},0)+coalesce(${form6_10a18_7},0)+coalesce(${form6_10a18_11},0)+coalesce(${form6_10a18_15},0)+coalesce(${form6_10a18_19},0)+coalesce(${form6_10a18_23},0)</t>
  </si>
  <si>
    <t>form6_10a18_28</t>
  </si>
  <si>
    <t>coalesce(${form6_10a18_26},0)+coalesce(${form6_10a18_27},0)</t>
  </si>
  <si>
    <t>form6_10a19</t>
  </si>
  <si>
    <t>form6_10a19_note0</t>
  </si>
  <si>
    <t>form6_10a19_note1</t>
  </si>
  <si>
    <t>form6_10a19_note2</t>
  </si>
  <si>
    <t>form6_10a19_note3</t>
  </si>
  <si>
    <t>form6_10a19_note4</t>
  </si>
  <si>
    <t>form6_10a19_1</t>
  </si>
  <si>
    <t>form6_10a19_2</t>
  </si>
  <si>
    <t>form6_10a19_3</t>
  </si>
  <si>
    <t>form6_10a19_4</t>
  </si>
  <si>
    <t>coalesce(${form6_10a19_2},0)+coalesce(${form6_10a19_3},0)</t>
  </si>
  <si>
    <t>form6_10a19_5</t>
  </si>
  <si>
    <t>form6_10a19_6</t>
  </si>
  <si>
    <t>form6_10a19_7</t>
  </si>
  <si>
    <t>form6_10a19_8</t>
  </si>
  <si>
    <t>coalesce(${form6_10a19_6},0)+coalesce(${form6_10a19_7},0)</t>
  </si>
  <si>
    <t>form6_10a19_9</t>
  </si>
  <si>
    <t>form6_10a19_10</t>
  </si>
  <si>
    <t>form6_10a19_11</t>
  </si>
  <si>
    <t>form6_10a19_12</t>
  </si>
  <si>
    <t>coalesce(${form6_10a19_10},0)+coalesce(${form6_10a19_11},0)</t>
  </si>
  <si>
    <t>form6_10a19_13</t>
  </si>
  <si>
    <t>form6_10a19_14</t>
  </si>
  <si>
    <t>form6_10a19_15</t>
  </si>
  <si>
    <t>form6_10a19_16</t>
  </si>
  <si>
    <t>coalesce(${form6_10a19_14},0)+coalesce(${form6_10a19_15},0)</t>
  </si>
  <si>
    <t>form6_10a19_17</t>
  </si>
  <si>
    <t>form6_10a19_18</t>
  </si>
  <si>
    <t>form6_10a19_19</t>
  </si>
  <si>
    <t>form6_10a19_20</t>
  </si>
  <si>
    <t>coalesce(${form6_10a19_18},0)+coalesce(${form6_10a19_19},0)</t>
  </si>
  <si>
    <t>form6_10a19_21</t>
  </si>
  <si>
    <t>form6_10a19_22</t>
  </si>
  <si>
    <t>form6_10a19_23</t>
  </si>
  <si>
    <t>form6_10a19_24</t>
  </si>
  <si>
    <t>coalesce(${form6_10a19_22},0)+coalesce(${form6_10a19_23},0)</t>
  </si>
  <si>
    <t>form6_10a19_25</t>
  </si>
  <si>
    <t>form6_10a19_26</t>
  </si>
  <si>
    <t>coalesce(${form6_10a19_2},0)+coalesce(${form6_10a19_6},0)+coalesce(${form6_10a19_10},0)+coalesce(${form6_10a19_14},0)+coalesce(${form6_10a19_18},0)+coalesce(${form6_10a19_22},0)</t>
  </si>
  <si>
    <t>form6_10a19_27</t>
  </si>
  <si>
    <t>coalesce(${form6_10a19_3},0)+coalesce(${form6_10a19_7},0)+coalesce(${form6_10a19_11},0)+coalesce(${form6_10a19_15},0)+coalesce(${form6_10a19_19},0)+coalesce(${form6_10a19_23},0)</t>
  </si>
  <si>
    <t>form6_10a19_28</t>
  </si>
  <si>
    <t>coalesce(${form6_10a19_26},0)+coalesce(${form6_10a19_27},0)</t>
  </si>
  <si>
    <t>form6_10a20</t>
  </si>
  <si>
    <t>اللغة التركمانية</t>
  </si>
  <si>
    <t>form6_10a20_note0</t>
  </si>
  <si>
    <t>form6_10a20_note1</t>
  </si>
  <si>
    <t>form6_10a20_note2</t>
  </si>
  <si>
    <t>form6_10a20_note3</t>
  </si>
  <si>
    <t>form6_10a20_note4</t>
  </si>
  <si>
    <t>form6_10a20_1</t>
  </si>
  <si>
    <t>form6_10a20_2</t>
  </si>
  <si>
    <t>form6_10a20_3</t>
  </si>
  <si>
    <t>form6_10a20_4</t>
  </si>
  <si>
    <t>coalesce(${form6_10a20_2},0)+coalesce(${form6_10a20_3},0)</t>
  </si>
  <si>
    <t>form6_10a20_5</t>
  </si>
  <si>
    <t>form6_10a20_6</t>
  </si>
  <si>
    <t>form6_10a20_7</t>
  </si>
  <si>
    <t>form6_10a20_8</t>
  </si>
  <si>
    <t>coalesce(${form6_10a20_6},0)+coalesce(${form6_10a20_7},0)</t>
  </si>
  <si>
    <t>form6_10a20_9</t>
  </si>
  <si>
    <t>form6_10a20_10</t>
  </si>
  <si>
    <t>form6_10a20_11</t>
  </si>
  <si>
    <t>form6_10a20_12</t>
  </si>
  <si>
    <t>coalesce(${form6_10a20_10},0)+coalesce(${form6_10a20_11},0)</t>
  </si>
  <si>
    <t>form6_10a20_13</t>
  </si>
  <si>
    <t>form6_10a20_14</t>
  </si>
  <si>
    <t>form6_10a20_15</t>
  </si>
  <si>
    <t>form6_10a20_16</t>
  </si>
  <si>
    <t>coalesce(${form6_10a20_14},0)+coalesce(${form6_10a20_15},0)</t>
  </si>
  <si>
    <t>form6_10a20_17</t>
  </si>
  <si>
    <t>form6_10a20_18</t>
  </si>
  <si>
    <t>form6_10a20_19</t>
  </si>
  <si>
    <t>form6_10a20_20</t>
  </si>
  <si>
    <t>coalesce(${form6_10a20_18},0)+coalesce(${form6_10a20_19},0)</t>
  </si>
  <si>
    <t>form6_10a20_21</t>
  </si>
  <si>
    <t>form6_10a20_22</t>
  </si>
  <si>
    <t>form6_10a20_23</t>
  </si>
  <si>
    <t>form6_10a20_24</t>
  </si>
  <si>
    <t>coalesce(${form6_10a20_22},0)+coalesce(${form6_10a20_23},0)</t>
  </si>
  <si>
    <t>form6_10a20_25</t>
  </si>
  <si>
    <t>form6_10a20_26</t>
  </si>
  <si>
    <t>coalesce(${form6_10a20_2},0)+coalesce(${form6_10a20_6},0)+coalesce(${form6_10a20_10},0)+coalesce(${form6_10a20_14},0)+coalesce(${form6_10a20_18},0)+coalesce(${form6_10a20_22},0)</t>
  </si>
  <si>
    <t>form6_10a20_27</t>
  </si>
  <si>
    <t>coalesce(${form6_10a20_3},0)+coalesce(${form6_10a20_7},0)+coalesce(${form6_10a20_11},0)+coalesce(${form6_10a20_15},0)+coalesce(${form6_10a20_19},0)+coalesce(${form6_10a20_23},0)</t>
  </si>
  <si>
    <t>form6_10a20_28</t>
  </si>
  <si>
    <t>coalesce(${form6_10a20_26},0)+coalesce(${form6_10a20_27},0)</t>
  </si>
  <si>
    <t>form6_10a21</t>
  </si>
  <si>
    <t>اللغة السريانية</t>
  </si>
  <si>
    <t>form6_10a21_note0</t>
  </si>
  <si>
    <t>form6_10a21_note1</t>
  </si>
  <si>
    <t>form6_10a21_note2</t>
  </si>
  <si>
    <t>form6_10a21_note3</t>
  </si>
  <si>
    <t>form6_10a21_note4</t>
  </si>
  <si>
    <t>form6_10a21_1</t>
  </si>
  <si>
    <t>form6_10a21_2</t>
  </si>
  <si>
    <t>form6_10a21_3</t>
  </si>
  <si>
    <t>form6_10a21_4</t>
  </si>
  <si>
    <t>coalesce(${form6_10a21_2},0)+coalesce(${form6_10a21_3},0)</t>
  </si>
  <si>
    <t>form6_10a21_5</t>
  </si>
  <si>
    <t>form6_10a21_6</t>
  </si>
  <si>
    <t>form6_10a21_7</t>
  </si>
  <si>
    <t>form6_10a21_8</t>
  </si>
  <si>
    <t>coalesce(${form6_10a21_6},0)+coalesce(${form6_10a21_7},0)</t>
  </si>
  <si>
    <t>form6_10a21_9</t>
  </si>
  <si>
    <t>form6_10a21_10</t>
  </si>
  <si>
    <t>form6_10a21_11</t>
  </si>
  <si>
    <t>form6_10a21_12</t>
  </si>
  <si>
    <t>coalesce(${form6_10a21_10},0)+coalesce(${form6_10a21_11},0)</t>
  </si>
  <si>
    <t>form6_10a21_13</t>
  </si>
  <si>
    <t>form6_10a21_14</t>
  </si>
  <si>
    <t>form6_10a21_15</t>
  </si>
  <si>
    <t>form6_10a21_16</t>
  </si>
  <si>
    <t>coalesce(${form6_10a21_14},0)+coalesce(${form6_10a21_15},0)</t>
  </si>
  <si>
    <t>form6_10a21_17</t>
  </si>
  <si>
    <t>form6_10a21_18</t>
  </si>
  <si>
    <t>form6_10a21_19</t>
  </si>
  <si>
    <t>form6_10a21_20</t>
  </si>
  <si>
    <t>coalesce(${form6_10a21_18},0)+coalesce(${form6_10a21_19},0)</t>
  </si>
  <si>
    <t>form6_10a21_21</t>
  </si>
  <si>
    <t>form6_10a21_22</t>
  </si>
  <si>
    <t>form6_10a21_23</t>
  </si>
  <si>
    <t>form6_10a21_24</t>
  </si>
  <si>
    <t>coalesce(${form6_10a21_22},0)+coalesce(${form6_10a21_23},0)</t>
  </si>
  <si>
    <t>form6_10a21_25</t>
  </si>
  <si>
    <t>form6_10a21_26</t>
  </si>
  <si>
    <t>coalesce(${form6_10a21_2},0)+coalesce(${form6_10a21_6},0)+coalesce(${form6_10a21_10},0)+coalesce(${form6_10a21_14},0)+coalesce(${form6_10a21_18},0)+coalesce(${form6_10a21_22},0)</t>
  </si>
  <si>
    <t>form6_10a21_27</t>
  </si>
  <si>
    <t>coalesce(${form6_10a21_3},0)+coalesce(${form6_10a21_7},0)+coalesce(${form6_10a21_11},0)+coalesce(${form6_10a21_15},0)+coalesce(${form6_10a21_19},0)+coalesce(${form6_10a21_23},0)</t>
  </si>
  <si>
    <t>form6_10a21_28</t>
  </si>
  <si>
    <t>coalesce(${form6_10a21_26},0)+coalesce(${form6_10a21_27},0)</t>
  </si>
  <si>
    <t>form6_10a22</t>
  </si>
  <si>
    <t>form6_10a22_note0</t>
  </si>
  <si>
    <t>form6_10a22_note1</t>
  </si>
  <si>
    <t>form6_10a22_note2</t>
  </si>
  <si>
    <t>form6_10a22_note3</t>
  </si>
  <si>
    <t>form6_10a22_note4</t>
  </si>
  <si>
    <t>form6_10a22_1</t>
  </si>
  <si>
    <t>form6_10a22_2</t>
  </si>
  <si>
    <t>form6_10a22_3</t>
  </si>
  <si>
    <t>form6_10a22_4</t>
  </si>
  <si>
    <t>coalesce(${form6_10a22_2},0)+coalesce(${form6_10a22_3},0)</t>
  </si>
  <si>
    <t>form6_10a22_5</t>
  </si>
  <si>
    <t>form6_10a22_6</t>
  </si>
  <si>
    <t>form6_10a22_7</t>
  </si>
  <si>
    <t>form6_10a22_8</t>
  </si>
  <si>
    <t>coalesce(${form6_10a22_6},0)+coalesce(${form6_10a22_7},0)</t>
  </si>
  <si>
    <t>form6_10a22_9</t>
  </si>
  <si>
    <t>form6_10a22_10</t>
  </si>
  <si>
    <t>form6_10a22_11</t>
  </si>
  <si>
    <t>form6_10a22_12</t>
  </si>
  <si>
    <t>coalesce(${form6_10a22_10},0)+coalesce(${form6_10a22_11},0)</t>
  </si>
  <si>
    <t>form6_10a22_13</t>
  </si>
  <si>
    <t>form6_10a22_14</t>
  </si>
  <si>
    <t>form6_10a22_15</t>
  </si>
  <si>
    <t>form6_10a22_16</t>
  </si>
  <si>
    <t>coalesce(${form6_10a22_14},0)+coalesce(${form6_10a22_15},0)</t>
  </si>
  <si>
    <t>form6_10a22_17</t>
  </si>
  <si>
    <t>form6_10a22_18</t>
  </si>
  <si>
    <t>form6_10a22_19</t>
  </si>
  <si>
    <t>form6_10a22_20</t>
  </si>
  <si>
    <t>coalesce(${form6_10a22_18},0)+coalesce(${form6_10a22_19},0)</t>
  </si>
  <si>
    <t>form6_10a22_21</t>
  </si>
  <si>
    <t>form6_10a22_22</t>
  </si>
  <si>
    <t>form6_10a22_23</t>
  </si>
  <si>
    <t>form6_10a22_24</t>
  </si>
  <si>
    <t>coalesce(${form6_10a22_22},0)+coalesce(${form6_10a22_23},0)</t>
  </si>
  <si>
    <t>form6_10a22_25</t>
  </si>
  <si>
    <t>form6_10a22_26</t>
  </si>
  <si>
    <t>coalesce(${form6_10a22_2},0)+coalesce(${form6_10a22_6},0)+coalesce(${form6_10a22_10},0)+coalesce(${form6_10a22_14},0)+coalesce(${form6_10a22_18},0)+coalesce(${form6_10a22_22},0)</t>
  </si>
  <si>
    <t>form6_10a22_27</t>
  </si>
  <si>
    <t>coalesce(${form6_10a22_3},0)+coalesce(${form6_10a22_7},0)+coalesce(${form6_10a22_11},0)+coalesce(${form6_10a22_15},0)+coalesce(${form6_10a22_19},0)+coalesce(${form6_10a22_23},0)</t>
  </si>
  <si>
    <t>form6_10a22_28</t>
  </si>
  <si>
    <t>coalesce(${form6_10a22_26},0)+coalesce(${form6_10a22_27},0)</t>
  </si>
  <si>
    <t>form6_10a23</t>
  </si>
  <si>
    <t>حسب التخصص</t>
  </si>
  <si>
    <t>form6_10a23_note0</t>
  </si>
  <si>
    <t>form6_10a23_note1</t>
  </si>
  <si>
    <t>form6_10a23_note2</t>
  </si>
  <si>
    <t>form6_10a23_note3</t>
  </si>
  <si>
    <t>form6_10a23_note4</t>
  </si>
  <si>
    <t>form6_10a23_1</t>
  </si>
  <si>
    <t>##### التربية الاسلامية</t>
  </si>
  <si>
    <t>form6_10a23_2</t>
  </si>
  <si>
    <t>${form6_10a1_26}</t>
  </si>
  <si>
    <t>form6_10a23_3</t>
  </si>
  <si>
    <t>${form6_10a1_27}</t>
  </si>
  <si>
    <t>form6_10a23_4</t>
  </si>
  <si>
    <t>${form6_10a23_2}+${form6_10a23_3}</t>
  </si>
  <si>
    <t>form6_10a23_5</t>
  </si>
  <si>
    <t>##### اللغة العربية</t>
  </si>
  <si>
    <t>form6_10a23_6</t>
  </si>
  <si>
    <t>${form6_10a2_26}</t>
  </si>
  <si>
    <t>form6_10a23_7</t>
  </si>
  <si>
    <t>${form6_10a2_27}</t>
  </si>
  <si>
    <t>form6_10a23_8</t>
  </si>
  <si>
    <t>${form6_10a23_6}+${form6_10a23_7}</t>
  </si>
  <si>
    <t>form6_10a23_9</t>
  </si>
  <si>
    <t>##### اللغة الانكليزية</t>
  </si>
  <si>
    <t>اللغة الانكليزية</t>
  </si>
  <si>
    <t>form6_10a23_10</t>
  </si>
  <si>
    <t>${form6_10a3_26}</t>
  </si>
  <si>
    <t>form6_10a23_11</t>
  </si>
  <si>
    <t>${form6_10a3_27}</t>
  </si>
  <si>
    <t>form6_10a23_12</t>
  </si>
  <si>
    <t>${form6_10a23_10}+${form6_10a23_11}</t>
  </si>
  <si>
    <t>form6_10a23_13</t>
  </si>
  <si>
    <t>##### اللغة الكردية</t>
  </si>
  <si>
    <t>اللغة الاكردية</t>
  </si>
  <si>
    <t>form6_10a23_14</t>
  </si>
  <si>
    <t>${form6_10a4_26}</t>
  </si>
  <si>
    <t>form6_10a23_15</t>
  </si>
  <si>
    <t>${form6_10a4_27}</t>
  </si>
  <si>
    <t>form6_10a23_16</t>
  </si>
  <si>
    <t>${form6_10a23_14}+${form6_10a23_15}</t>
  </si>
  <si>
    <t>form6_10a23_17</t>
  </si>
  <si>
    <t>##### رياضيات</t>
  </si>
  <si>
    <t>form6_10a23_18</t>
  </si>
  <si>
    <t>${form6_10a5_26}</t>
  </si>
  <si>
    <t>form6_10a23_19</t>
  </si>
  <si>
    <t>${form6_10a5_27}</t>
  </si>
  <si>
    <t>form6_10a23_20</t>
  </si>
  <si>
    <t>${form6_10a23_18}+${form6_10a23_19}</t>
  </si>
  <si>
    <t>form6_10a23_21</t>
  </si>
  <si>
    <t>##### فيزياء</t>
  </si>
  <si>
    <t>form6_10a23_22</t>
  </si>
  <si>
    <t>${form6_10a6_26}</t>
  </si>
  <si>
    <t>form6_10a23_23</t>
  </si>
  <si>
    <t>${form6_10a6_27}</t>
  </si>
  <si>
    <t>form6_10a23_24</t>
  </si>
  <si>
    <t>${form6_10a23_22}+${form6_10a23_23}</t>
  </si>
  <si>
    <t>form6_10a23_25</t>
  </si>
  <si>
    <t>##### كيمياء</t>
  </si>
  <si>
    <t>form6_10a23_26</t>
  </si>
  <si>
    <t>${form6_10a7_26}</t>
  </si>
  <si>
    <t>form6_10a23_27</t>
  </si>
  <si>
    <t>${form6_10a7_27}</t>
  </si>
  <si>
    <t>form6_10a23_28</t>
  </si>
  <si>
    <t>${form6_10a23_26}+${form6_10a23_27}</t>
  </si>
  <si>
    <t>form6_10a23_29</t>
  </si>
  <si>
    <t>##### علوم حياة</t>
  </si>
  <si>
    <t>form6_10a23_30</t>
  </si>
  <si>
    <t>${form6_10a8_26}</t>
  </si>
  <si>
    <t>form6_10a23_31</t>
  </si>
  <si>
    <t>${form6_10a8_27}</t>
  </si>
  <si>
    <t>form6_10a23_32</t>
  </si>
  <si>
    <t>${form6_10a23_30}+${form6_10a23_31}</t>
  </si>
  <si>
    <t>form6_10a23_33</t>
  </si>
  <si>
    <t>##### اجتماع</t>
  </si>
  <si>
    <t>form6_10a23_34</t>
  </si>
  <si>
    <t>${form6_10a9_26}</t>
  </si>
  <si>
    <t>form6_10a23_35</t>
  </si>
  <si>
    <t>${form6_10a9_27}</t>
  </si>
  <si>
    <t>form6_10a23_36</t>
  </si>
  <si>
    <t>${form6_10a23_34}+${form6_10a23_35}</t>
  </si>
  <si>
    <t>form6_10a23_37</t>
  </si>
  <si>
    <t>##### تاريخ</t>
  </si>
  <si>
    <t>form6_10a23_38</t>
  </si>
  <si>
    <t>${form6_10a10_26}</t>
  </si>
  <si>
    <t>form6_10a23_39</t>
  </si>
  <si>
    <t>${form6_10a10_27}</t>
  </si>
  <si>
    <t>form6_10a23_40</t>
  </si>
  <si>
    <t>${form6_10a23_38}+${form6_10a23_39}</t>
  </si>
  <si>
    <t>form6_10a23_41</t>
  </si>
  <si>
    <t>##### جغرافية</t>
  </si>
  <si>
    <t>form6_10a23_42</t>
  </si>
  <si>
    <t>${form6_10a11_26}</t>
  </si>
  <si>
    <t>form6_10a23_43</t>
  </si>
  <si>
    <t>${form6_10a11_27}</t>
  </si>
  <si>
    <t>form6_10a23_44</t>
  </si>
  <si>
    <t>${form6_10a23_42}+${form6_10a23_43}</t>
  </si>
  <si>
    <t>form6_10a23_45</t>
  </si>
  <si>
    <t>##### ادارة</t>
  </si>
  <si>
    <t>ادارة</t>
  </si>
  <si>
    <t>form6_10a23_46</t>
  </si>
  <si>
    <t>${form6_10a12_26}</t>
  </si>
  <si>
    <t>form6_10a23_47</t>
  </si>
  <si>
    <t>${form6_10a12_27}</t>
  </si>
  <si>
    <t>form6_10a23_48</t>
  </si>
  <si>
    <t>${form6_10a23_46}+${form6_10a23_47}</t>
  </si>
  <si>
    <t>form6_10a23_49</t>
  </si>
  <si>
    <t>##### اقتصاد</t>
  </si>
  <si>
    <t>form6_10a23_50</t>
  </si>
  <si>
    <t>${form6_10a13_26}</t>
  </si>
  <si>
    <t>form6_10a23_51</t>
  </si>
  <si>
    <t>${form6_10a13_27}</t>
  </si>
  <si>
    <t>form6_10a23_52</t>
  </si>
  <si>
    <t>${form6_10a23_50}+${form6_10a23_51}</t>
  </si>
  <si>
    <t>form6_10a23_53</t>
  </si>
  <si>
    <t>##### تربية فتية</t>
  </si>
  <si>
    <t>form6_10a23_54</t>
  </si>
  <si>
    <t>${form6_10a14_26}</t>
  </si>
  <si>
    <t>form6_10a23_55</t>
  </si>
  <si>
    <t>${form6_10a14_27}</t>
  </si>
  <si>
    <t>form6_10a23_56</t>
  </si>
  <si>
    <t>${form6_10a23_54}+${form6_10a23_55}</t>
  </si>
  <si>
    <t>form6_10a23_57</t>
  </si>
  <si>
    <t>##### تربية رياضية</t>
  </si>
  <si>
    <t>form6_10a23_58</t>
  </si>
  <si>
    <t>${form6_10a15_26}</t>
  </si>
  <si>
    <t>form6_10a23_59</t>
  </si>
  <si>
    <t>${form6_10a15_27}</t>
  </si>
  <si>
    <t>form6_10a23_60</t>
  </si>
  <si>
    <t>${form6_10a23_58}+${form6_10a23_59}</t>
  </si>
  <si>
    <t>form6_10a23_61</t>
  </si>
  <si>
    <t>##### علم نفس</t>
  </si>
  <si>
    <t>form6_10a23_62</t>
  </si>
  <si>
    <t>${form6_10a16_26}</t>
  </si>
  <si>
    <t>form6_10a23_63</t>
  </si>
  <si>
    <t>${form6_10a16_27}</t>
  </si>
  <si>
    <t>form6_10a23_64</t>
  </si>
  <si>
    <t>${form6_10a23_62}+${form6_10a23_63}</t>
  </si>
  <si>
    <t>form6_10a23_65</t>
  </si>
  <si>
    <t>##### تربية اسرية</t>
  </si>
  <si>
    <t>form6_10a23_66</t>
  </si>
  <si>
    <t>${form6_10a17_26}</t>
  </si>
  <si>
    <t>form6_10a23_67</t>
  </si>
  <si>
    <t>${form6_10a17_27}</t>
  </si>
  <si>
    <t>form6_10a23_68</t>
  </si>
  <si>
    <t>${form6_10a23_66}+${form6_10a23_67}</t>
  </si>
  <si>
    <t>form6_10a23_69</t>
  </si>
  <si>
    <t>##### اقتصاد منزلي</t>
  </si>
  <si>
    <t>form6_10a23_70</t>
  </si>
  <si>
    <t>${form6_10a18_26}</t>
  </si>
  <si>
    <t>form6_10a23_71</t>
  </si>
  <si>
    <t>${form6_10a18_27}</t>
  </si>
  <si>
    <t>form6_10a23_72</t>
  </si>
  <si>
    <t>${form6_10a23_70}+${form6_10a23_71}</t>
  </si>
  <si>
    <t>form6_10a23_73</t>
  </si>
  <si>
    <t>##### حاسوب</t>
  </si>
  <si>
    <t>form6_10a23_74</t>
  </si>
  <si>
    <t>${form6_10a19_26}</t>
  </si>
  <si>
    <t>form6_10a23_75</t>
  </si>
  <si>
    <t>${form6_10a19_27}</t>
  </si>
  <si>
    <t>form6_10a23_76</t>
  </si>
  <si>
    <t>${form6_10a23_74}+${form6_10a23_75}</t>
  </si>
  <si>
    <t>form6_10a23_77</t>
  </si>
  <si>
    <t>##### اللغة التركمانية</t>
  </si>
  <si>
    <t>form6_10a23_78</t>
  </si>
  <si>
    <t>${form6_10a20_26}</t>
  </si>
  <si>
    <t>form6_10a23_79</t>
  </si>
  <si>
    <t>${form6_10a20_27}</t>
  </si>
  <si>
    <t>form6_10a23_80</t>
  </si>
  <si>
    <t>${form6_10a23_78}+${form6_10a23_79}</t>
  </si>
  <si>
    <t>form6_10a23_81</t>
  </si>
  <si>
    <t>##### اللغة السريانية</t>
  </si>
  <si>
    <t>form6_10a23_82</t>
  </si>
  <si>
    <t>${form6_10a21_26}</t>
  </si>
  <si>
    <t>form6_10a23_83</t>
  </si>
  <si>
    <t>${form6_10a21_27}</t>
  </si>
  <si>
    <t>form6_10a23_84</t>
  </si>
  <si>
    <t>${form6_10a23_82}+${form6_10a23_83}</t>
  </si>
  <si>
    <t>form6_10a23_85</t>
  </si>
  <si>
    <t>##### اخرى</t>
  </si>
  <si>
    <t>form6_10a23_86</t>
  </si>
  <si>
    <t>${form6_10a22_26}</t>
  </si>
  <si>
    <t>form6_10a23_87</t>
  </si>
  <si>
    <t>${form6_10a22_27}</t>
  </si>
  <si>
    <t>form6_10a23_88</t>
  </si>
  <si>
    <t>${form6_10a23_86}+${form6_10a23_87}</t>
  </si>
  <si>
    <t>form6_10a23_89</t>
  </si>
  <si>
    <t>form6_10a23_90</t>
  </si>
  <si>
    <t>${form6_10a23_2}+${form6_10a23_6}+${form6_10a23_10}+${form6_10a23_14}+${form6_10a23_18}+${form6_10a23_22}+${form6_10a23_26}+${form6_10a23_30}+${form6_10a23_34}+${form6_10a23_38}+${form6_10a23_42}+${form6_10a23_46}+${form6_10a23_50}+${form6_10a23_54}+${form6_10a23_58}+${form6_10a23_62}+${form6_10a23_66}+${form6_10a23_70}+${form6_10a23_74}+${form6_10a23_78}+${form6_10a23_82}+${form6_10a23_86}</t>
  </si>
  <si>
    <t>form6_10a23_91</t>
  </si>
  <si>
    <t>${form6_10a23_3}+${form6_10a23_7}+${form6_10a23_11}+${form6_10a23_15}+${form6_10a23_19}+${form6_10a23_23}+${form6_10a23_27}+${form6_10a23_31}+${form6_10a23_35}+${form6_10a23_39}+${form6_10a23_43}+${form6_10a23_47}+${form6_10a23_51}+${form6_10a23_55}+${form6_10a23_59}+${form6_10a23_63}+${form6_10a23_67}+${form6_10a23_71}+${form6_10a23_75}+${form6_10a23_79}+${form6_10a23_83}+${form6_10a23_87}</t>
  </si>
  <si>
    <t>form6_10a23_92</t>
  </si>
  <si>
    <t>${form6_10a23_90}+${form6_10a23_91}</t>
  </si>
  <si>
    <t>form6_10a24</t>
  </si>
  <si>
    <t>حسب الشهادة</t>
  </si>
  <si>
    <t>form6_10a24_note0</t>
  </si>
  <si>
    <t>form6_10a24_note1</t>
  </si>
  <si>
    <t>form6_10a24_note2</t>
  </si>
  <si>
    <t>form6_10a24_note3</t>
  </si>
  <si>
    <t>form6_10a24_note4</t>
  </si>
  <si>
    <t>form6_10a24_1</t>
  </si>
  <si>
    <t>form6_10a24_2</t>
  </si>
  <si>
    <t>coalesce(${form6_10a1_2},0)+coalesce(${form6_10a2_2},0)+coalesce(${form6_10a3_2},0)+coalesce(${form6_10a4_2},0)+coalesce(${form6_10a5_2},0)+coalesce(${form6_10a6_2},0)+coalesce(${form6_10a7_2},0)+coalesce(${form6_10a8_2},0)+coalesce(${form6_10a9_2},0)+coalesce(${form6_10a10_2},0)+coalesce(${form6_10a11_2},0)+coalesce(${form6_10a12_2},0)+coalesce(${form6_10a13_2},0)+coalesce(${form6_10a14_2},0)+coalesce(${form6_10a15_2},0)+coalesce(${form6_10a16_2},0)+coalesce(${form6_10a17_2},0)+coalesce(${form6_10a18_2},0)+coalesce(${form6_10a19_2},0)+coalesce(${form6_10a20_2},0)+coalesce(${form6_10a21_2},0)+coalesce(${form6_10a22_2},0)</t>
  </si>
  <si>
    <t>form6_10a24_3</t>
  </si>
  <si>
    <t>coalesce(${form6_10a1_3},0)+coalesce(${form6_10a2_3},0)+coalesce(${form6_10a3_3},0)+coalesce(${form6_10a4_3},0)+coalesce(${form6_10a5_3},0)+coalesce(${form6_10a6_3},0)+coalesce(${form6_10a7_3},0)+coalesce(${form6_10a8_3},0)+coalesce(${form6_10a9_3},0)+coalesce(${form6_10a10_3},0)+coalesce(${form6_10a11_3},0)+coalesce(${form6_10a12_3},0)+coalesce(${form6_10a13_3},0)+coalesce(${form6_10a14_3},0)+coalesce(${form6_10a15_3},0)+coalesce(${form6_10a16_3},0)+coalesce(${form6_10a17_3},0)+coalesce(${form6_10a18_3},0)+coalesce(${form6_10a19_3},0)+coalesce(${form6_10a20_3},0)+coalesce(${form6_10a21_3},0)+coalesce(${form6_10a22_3},0)</t>
  </si>
  <si>
    <t>form6_10a24_4</t>
  </si>
  <si>
    <t>coalesce(${form6_10a24_2},0)+coalesce(${form6_10a24_3},0)</t>
  </si>
  <si>
    <t>form6_10a24_5</t>
  </si>
  <si>
    <t>form6_10a24_6</t>
  </si>
  <si>
    <t>coalesce(${form6_10a1_6},0)+coalesce(${form6_10a2_6},0)+coalesce(${form6_10a3_6},0)+coalesce(${form6_10a4_6},0)+coalesce(${form6_10a5_6},0)+coalesce(${form6_10a6_6},0)+coalesce(${form6_10a7_6},0)+coalesce(${form6_10a8_6},0)+coalesce(${form6_10a9_6},0)+coalesce(${form6_10a10_6},0)+coalesce(${form6_10a11_6},0)+coalesce(${form6_10a12_6},0)+coalesce(${form6_10a13_6},0)+coalesce(${form6_10a14_6},0)+coalesce(${form6_10a15_6},0)+coalesce(${form6_10a16_6},0)+coalesce(${form6_10a17_6},0)+coalesce(${form6_10a18_6},0)+coalesce(${form6_10a19_6},0)+coalesce(${form6_10a20_6},0)+coalesce(${form6_10a21_6},0)+coalesce(${form6_10a22_6},0)</t>
  </si>
  <si>
    <t>form6_10a24_7</t>
  </si>
  <si>
    <t>coalesce(${form6_10a1_7},0)+coalesce(${form6_10a2_7},0)+coalesce(${form6_10a3_7},0)+coalesce(${form6_10a4_7},0)+coalesce(${form6_10a5_7},0)+coalesce(${form6_10a6_7},0)+coalesce(${form6_10a7_7},0)+coalesce(${form6_10a8_7},0)+coalesce(${form6_10a9_7},0)+coalesce(${form6_10a10_7},0)+coalesce(${form6_10a11_7},0)+coalesce(${form6_10a12_7},0)+coalesce(${form6_10a13_7},0)+coalesce(${form6_10a14_7},0)+coalesce(${form6_10a15_7},0)+coalesce(${form6_10a16_7},0)+coalesce(${form6_10a17_7},0)+coalesce(${form6_10a18_7},0)+coalesce(${form6_10a19_7},0)+coalesce(${form6_10a20_7},0)+coalesce(${form6_10a21_7},0)+coalesce(${form6_10a22_7},0)</t>
  </si>
  <si>
    <t>form6_10a24_8</t>
  </si>
  <si>
    <t>coalesce(${form6_10a24_6},0)+coalesce(${form6_10a24_7},0)</t>
  </si>
  <si>
    <t>form6_10a24_9</t>
  </si>
  <si>
    <t>form6_10a24_10</t>
  </si>
  <si>
    <t>coalesce(${form6_10a1_10},0)+coalesce(${form6_10a2_10},0)+coalesce(${form6_10a3_10},0)+coalesce(${form6_10a4_10},0)+coalesce(${form6_10a5_10},0)+coalesce(${form6_10a6_10},0)+coalesce(${form6_10a7_10},0)+coalesce(${form6_10a8_10},0)+coalesce(${form6_10a9_10},0)+coalesce(${form6_10a10_10},0)+coalesce(${form6_10a11_10},0)+coalesce(${form6_10a12_10},0)+coalesce(${form6_10a13_10},0)+coalesce(${form6_10a14_10},0)+coalesce(${form6_10a15_10},0)+coalesce(${form6_10a16_10},0)+coalesce(${form6_10a17_10},0)+coalesce(${form6_10a18_10},0)+coalesce(${form6_10a19_10},0)+coalesce(${form6_10a20_10},0)+coalesce(${form6_10a21_10},0)+coalesce(${form6_10a22_10},0)</t>
  </si>
  <si>
    <t>form6_10a24_11</t>
  </si>
  <si>
    <t>coalesce(${form6_10a1_11},0)+coalesce(${form6_10a2_11},0)+coalesce(${form6_10a3_11},0)+coalesce(${form6_10a4_11},0)+coalesce(${form6_10a5_11},0)+coalesce(${form6_10a6_11},0)+coalesce(${form6_10a7_11},0)+coalesce(${form6_10a8_11},0)+coalesce(${form6_10a9_11},0)+coalesce(${form6_10a10_11},0)+coalesce(${form6_10a11_11},0)+coalesce(${form6_10a12_11},0)+coalesce(${form6_10a13_11},0)+coalesce(${form6_10a14_11},0)+coalesce(${form6_10a15_11},0)+coalesce(${form6_10a16_11},0)+coalesce(${form6_10a17_11},0)+coalesce(${form6_10a18_11},0)+coalesce(${form6_10a19_11},0)+coalesce(${form6_10a20_11},0)+coalesce(${form6_10a21_11},0)+coalesce(${form6_10a22_11},0)</t>
  </si>
  <si>
    <t>form6_10a24_12</t>
  </si>
  <si>
    <t>coalesce(${form6_10a24_10},0)+coalesce(${form6_10a24_11},0)</t>
  </si>
  <si>
    <t>form6_10a24_13</t>
  </si>
  <si>
    <t>form6_10a24_14</t>
  </si>
  <si>
    <t>coalesce(${form6_10a1_14},0)+coalesce(${form6_10a2_14},0)+coalesce(${form6_10a3_14},0)+coalesce(${form6_10a4_14},0)+coalesce(${form6_10a5_14},0)+coalesce(${form6_10a6_14},0)+coalesce(${form6_10a7_14},0)+coalesce(${form6_10a8_14},0)+coalesce(${form6_10a9_14},0)+coalesce(${form6_10a10_14},0)+coalesce(${form6_10a11_14},0)+coalesce(${form6_10a12_14},0)+coalesce(${form6_10a13_14},0)+coalesce(${form6_10a14_14},0)+coalesce(${form6_10a15_14},0)+coalesce(${form6_10a16_14},0)+coalesce(${form6_10a17_14},0)+coalesce(${form6_10a18_14},0)+coalesce(${form6_10a19_14},0)+coalesce(${form6_10a20_14},0)+coalesce(${form6_10a21_14},0)+coalesce(${form6_10a22_14},0)</t>
  </si>
  <si>
    <t>form6_10a24_15</t>
  </si>
  <si>
    <t>coalesce(${form6_10a1_15},0)+coalesce(${form6_10a2_15},0)+coalesce(${form6_10a3_15},0)+coalesce(${form6_10a4_15},0)+coalesce(${form6_10a5_15},0)+coalesce(${form6_10a6_15},0)+coalesce(${form6_10a7_15},0)+coalesce(${form6_10a8_15},0)+coalesce(${form6_10a9_15},0)+coalesce(${form6_10a10_15},0)+coalesce(${form6_10a11_15},0)+coalesce(${form6_10a12_15},0)+coalesce(${form6_10a13_15},0)+coalesce(${form6_10a14_15},0)+coalesce(${form6_10a15_15},0)+coalesce(${form6_10a16_15},0)+coalesce(${form6_10a17_15},0)+coalesce(${form6_10a18_15},0)+coalesce(${form6_10a19_15},0)+coalesce(${form6_10a20_15},0)+coalesce(${form6_10a21_15},0)+coalesce(${form6_10a22_15},0)</t>
  </si>
  <si>
    <t>form6_10a24_16</t>
  </si>
  <si>
    <t>coalesce(${form6_10a24_14},0)+coalesce(${form6_10a24_15},0)</t>
  </si>
  <si>
    <t>form6_10a24_17</t>
  </si>
  <si>
    <t>form6_10a24_18</t>
  </si>
  <si>
    <t>coalesce(${form6_10a1_18},0)+coalesce(${form6_10a2_18},0)+coalesce(${form6_10a3_18},0)+coalesce(${form6_10a4_18},0)+coalesce(${form6_10a5_18},0)+coalesce(${form6_10a6_18},0)+coalesce(${form6_10a7_18},0)+coalesce(${form6_10a8_18},0)+coalesce(${form6_10a9_18},0)+coalesce(${form6_10a10_18},0)+coalesce(${form6_10a11_18},0)+coalesce(${form6_10a12_18},0)+coalesce(${form6_10a13_18},0)+coalesce(${form6_10a14_18},0)+coalesce(${form6_10a15_18},0)+coalesce(${form6_10a16_18},0)+coalesce(${form6_10a17_18},0)+coalesce(${form6_10a18_18},0)+coalesce(${form6_10a19_18},0)+coalesce(${form6_10a20_18},0)+coalesce(${form6_10a21_18},0)+coalesce(${form6_10a22_18},0)</t>
  </si>
  <si>
    <t>form6_10a24_19</t>
  </si>
  <si>
    <t>coalesce(${form6_10a1_19},0)+coalesce(${form6_10a2_19},0)+coalesce(${form6_10a3_19},0)+coalesce(${form6_10a4_19},0)+coalesce(${form6_10a5_19},0)+coalesce(${form6_10a6_19},0)+coalesce(${form6_10a7_19},0)+coalesce(${form6_10a8_19},0)+coalesce(${form6_10a9_19},0)+coalesce(${form6_10a10_19},0)+coalesce(${form6_10a11_19},0)+coalesce(${form6_10a12_19},0)+coalesce(${form6_10a13_19},0)+coalesce(${form6_10a14_19},0)+coalesce(${form6_10a15_19},0)+coalesce(${form6_10a16_19},0)+coalesce(${form6_10a17_19},0)+coalesce(${form6_10a18_19},0)+coalesce(${form6_10a19_19},0)+coalesce(${form6_10a20_19},0)+coalesce(${form6_10a21_19},0)+coalesce(${form6_10a22_19},0)</t>
  </si>
  <si>
    <t>form6_10a24_20</t>
  </si>
  <si>
    <t>coalesce(${form6_10a24_18},0)+coalesce(${form6_10a24_19},0)</t>
  </si>
  <si>
    <t>form6_10a24_21</t>
  </si>
  <si>
    <t>form6_10a24_22</t>
  </si>
  <si>
    <t>coalesce(${form6_10a1_22},0)+coalesce(${form6_10a2_22},0)+coalesce(${form6_10a3_22},0)+coalesce(${form6_10a4_22},0)+coalesce(${form6_10a5_22},0)+coalesce(${form6_10a6_22},0)+coalesce(${form6_10a7_22},0)+coalesce(${form6_10a8_22},0)+coalesce(${form6_10a9_22},0)+coalesce(${form6_10a10_22},0)+coalesce(${form6_10a11_22},0)+coalesce(${form6_10a12_22},0)+coalesce(${form6_10a13_22},0)+coalesce(${form6_10a14_22},0)+coalesce(${form6_10a15_22},0)+coalesce(${form6_10a16_22},0)+coalesce(${form6_10a17_22},0)+coalesce(${form6_10a18_22},0)+coalesce(${form6_10a19_22},0)+coalesce(${form6_10a20_22},0)+coalesce(${form6_10a21_22},0)+coalesce(${form6_10a22_22},0)</t>
  </si>
  <si>
    <t>form6_10a24_23</t>
  </si>
  <si>
    <t>coalesce(${form6_10a1_23},0)+coalesce(${form6_10a2_23},0)+coalesce(${form6_10a3_23},0)+coalesce(${form6_10a4_23},0)+coalesce(${form6_10a5_23},0)+coalesce(${form6_10a6_23},0)+coalesce(${form6_10a7_23},0)+coalesce(${form6_10a8_23},0)+coalesce(${form6_10a9_23},0)+coalesce(${form6_10a10_23},0)+coalesce(${form6_10a11_23},0)+coalesce(${form6_10a12_23},0)+coalesce(${form6_10a13_23},0)+coalesce(${form6_10a14_23},0)+coalesce(${form6_10a15_23},0)+coalesce(${form6_10a16_23},0)+coalesce(${form6_10a17_23},0)+coalesce(${form6_10a18_23},0)+coalesce(${form6_10a19_23},0)+coalesce(${form6_10a20_23},0)+coalesce(${form6_10a21_23},0)+coalesce(${form6_10a22_23},0)</t>
  </si>
  <si>
    <t>form6_10a24_24</t>
  </si>
  <si>
    <t>coalesce(${form6_10a24_22},0)+coalesce(${form6_10a24_23},0)</t>
  </si>
  <si>
    <t>form6_10a24_25</t>
  </si>
  <si>
    <t>form6_10a24_26</t>
  </si>
  <si>
    <t>coalesce(${form6_10a24_2},0)+coalesce(${form6_10a24_6},0)+coalesce(${form6_10a24_10},0)+coalesce(${form6_10a24_14},0)+coalesce(${form6_10a24_18},0)+coalesce(${form6_10a24_22},0)</t>
  </si>
  <si>
    <t>form6_10a24_27</t>
  </si>
  <si>
    <t>coalesce(${form6_10a24_3},0)+coalesce(${form6_10a24_7},0)+coalesce(${form6_10a24_11},0)+coalesce(${form6_10a24_15},0)+coalesce(${form6_10a24_19},0)+coalesce(${form6_10a24_23},0)</t>
  </si>
  <si>
    <t>form6_10a24_28</t>
  </si>
  <si>
    <t>coalesce(${form6_10a24_26},0)+coalesce(${form6_10a24_27},0)</t>
  </si>
  <si>
    <t>form7</t>
  </si>
  <si>
    <t>7| عدد الطلبة المسجلين من غير العراقيين</t>
  </si>
  <si>
    <t>w4 compact</t>
  </si>
  <si>
    <t>table33_0</t>
  </si>
  <si>
    <t>table33_1</t>
  </si>
  <si>
    <t>table33_2</t>
  </si>
  <si>
    <t>table33_3</t>
  </si>
  <si>
    <t>table33_sumrow1</t>
  </si>
  <si>
    <t>${table33_2}+${table33_3}</t>
  </si>
  <si>
    <t>table33_5</t>
  </si>
  <si>
    <t>table33_6</t>
  </si>
  <si>
    <t>table33_7</t>
  </si>
  <si>
    <t>table33_8</t>
  </si>
  <si>
    <t>table33_sumrow2</t>
  </si>
  <si>
    <t>${table33_7}+${table33_8}</t>
  </si>
  <si>
    <t>table33_10</t>
  </si>
  <si>
    <t>table33_11</t>
  </si>
  <si>
    <t>table33_12</t>
  </si>
  <si>
    <t>table33_13</t>
  </si>
  <si>
    <t>table33_sumrow3</t>
  </si>
  <si>
    <t>${table33_12}+${table33_13}</t>
  </si>
  <si>
    <t>table33_15</t>
  </si>
  <si>
    <t>table33_16</t>
  </si>
  <si>
    <t>table33_17</t>
  </si>
  <si>
    <t>table33_18</t>
  </si>
  <si>
    <t>table33_sumrow4</t>
  </si>
  <si>
    <t>${table33_17}+${table33_18}</t>
  </si>
  <si>
    <t>table33_20</t>
  </si>
  <si>
    <t>table33_21</t>
  </si>
  <si>
    <t>table33_22</t>
  </si>
  <si>
    <t>table33_23</t>
  </si>
  <si>
    <t>table33_sumrow5</t>
  </si>
  <si>
    <t>${table33_22}+${table33_23}</t>
  </si>
  <si>
    <t>table33_25</t>
  </si>
  <si>
    <t>table33_26</t>
  </si>
  <si>
    <t>table33_27</t>
  </si>
  <si>
    <t>table33_28</t>
  </si>
  <si>
    <t>table33_sumrow6</t>
  </si>
  <si>
    <t>${table33_27}+${table33_28}</t>
  </si>
  <si>
    <t>table33_30</t>
  </si>
  <si>
    <t>table33_31</t>
  </si>
  <si>
    <t>table33_32</t>
  </si>
  <si>
    <t>table33_33</t>
  </si>
  <si>
    <t>table33_sumrow7</t>
  </si>
  <si>
    <t>${table33_32}+${table33_33}</t>
  </si>
  <si>
    <t>table33_35</t>
  </si>
  <si>
    <t>table33_36</t>
  </si>
  <si>
    <t>table33_37</t>
  </si>
  <si>
    <t>table33_38</t>
  </si>
  <si>
    <t>table33_sumrow8</t>
  </si>
  <si>
    <t>${table33_37}+${table33_38}</t>
  </si>
  <si>
    <t>table33_40</t>
  </si>
  <si>
    <t>table33_41</t>
  </si>
  <si>
    <t>table33_42</t>
  </si>
  <si>
    <t>table33_43</t>
  </si>
  <si>
    <t>table33_sumrow9</t>
  </si>
  <si>
    <t>${table33_42}+${table33_43}</t>
  </si>
  <si>
    <t>table33_45</t>
  </si>
  <si>
    <t>table33_46</t>
  </si>
  <si>
    <t>table33_47</t>
  </si>
  <si>
    <t>table33_48</t>
  </si>
  <si>
    <t>table33_sumrow10</t>
  </si>
  <si>
    <t>${table33_47}+${table33_48}</t>
  </si>
  <si>
    <t>table33_50</t>
  </si>
  <si>
    <t>table33_51</t>
  </si>
  <si>
    <t>table33_52</t>
  </si>
  <si>
    <t>table33_53</t>
  </si>
  <si>
    <t>table33_sumrow11</t>
  </si>
  <si>
    <t>${table33_52}+${table33_53}</t>
  </si>
  <si>
    <t>table33_55</t>
  </si>
  <si>
    <t>table33_56</t>
  </si>
  <si>
    <t>table33_57</t>
  </si>
  <si>
    <t>table33_58</t>
  </si>
  <si>
    <t>table33_sumrow12</t>
  </si>
  <si>
    <t>${table33_57}+${table33_58}</t>
  </si>
  <si>
    <t>table33_60</t>
  </si>
  <si>
    <t>table33_61</t>
  </si>
  <si>
    <t>table33_62</t>
  </si>
  <si>
    <t>table33_63</t>
  </si>
  <si>
    <t>table33_sumrow13</t>
  </si>
  <si>
    <t>${table33_62}+${table33_63}</t>
  </si>
  <si>
    <t>table33_65</t>
  </si>
  <si>
    <t>table33_66</t>
  </si>
  <si>
    <t>table33_67</t>
  </si>
  <si>
    <t>table33_68</t>
  </si>
  <si>
    <t>table33_sumrow14</t>
  </si>
  <si>
    <t>${table33_67}+${table33_68}</t>
  </si>
  <si>
    <t>table33_70</t>
  </si>
  <si>
    <t>table33_71</t>
  </si>
  <si>
    <t>table33_72</t>
  </si>
  <si>
    <t>table33_73</t>
  </si>
  <si>
    <t>table33_sumrow15</t>
  </si>
  <si>
    <t>${table33_72}+${table33_73}</t>
  </si>
  <si>
    <t>table33_boysum</t>
  </si>
  <si>
    <t>${table33_2}+${table33_7}+${table33_12}+${table33_17}+${table33_22}+${table33_27}+${table33_32}+${table33_37}+${table33_42}+${table33_47}+${table33_52}+${table33_57}+${table33_62}+${table33_67}+${table33_72}</t>
  </si>
  <si>
    <t>table33_girlssum</t>
  </si>
  <si>
    <t>${table33_3}+${table33_8}+${table33_13}+${table33_18}+${table33_23}+${table33_28}+${table33_33}+${table33_38}+${table33_43}+${table33_48}+${table33_53}+${table33_58}+${table33_63}+${table33_68}+${table33_73}</t>
  </si>
  <si>
    <t>table33_sumtotal</t>
  </si>
  <si>
    <t>${table33_sumrow1}+${table33_sumrow2}+${table33_sumrow3}+${table33_sumrow4}+${table33_sumrow5}+${table33_sumrow6}+${table33_sumrow7}+${table33_sumrow8}+${table33_sumrow9}+${table33_sumrow10}+${table33_sumrow11}+${table33_sumrow12}+${table33_sumrow13}+${table33_sumrow14}+${table33_sumrow15}</t>
  </si>
  <si>
    <t>groupq36</t>
  </si>
  <si>
    <t>تطبيقات (1)</t>
  </si>
  <si>
    <t xml:space="preserve">w5 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</si>
  <si>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</si>
  <si>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</si>
  <si>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</si>
  <si>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q34</t>
  </si>
  <si>
    <t>#### الارشاد التربوي</t>
  </si>
  <si>
    <t>الارشاد التربوي</t>
  </si>
  <si>
    <t>not(   (. = 1 and ${form6_1a_16} &lt;= 0)   or   (. = 2 and ${form6_1a_16} &gt; 0) )</t>
  </si>
  <si>
    <t>q35a</t>
  </si>
  <si>
    <t>#### تدريس الحاسوب</t>
  </si>
  <si>
    <t>تدريس الحاسوب</t>
  </si>
  <si>
    <t>q35b</t>
  </si>
  <si>
    <t>#### خدمة الانترنت</t>
  </si>
  <si>
    <t>خدمة الانترنت</t>
  </si>
  <si>
    <t>q36</t>
  </si>
  <si>
    <t>#### تدريس اللغات الأجنبية عدا اللغة الإنكليزية</t>
  </si>
  <si>
    <t>تدريس اللغات الأجنبية</t>
  </si>
  <si>
    <t>select_one q39a</t>
  </si>
  <si>
    <t>q36a</t>
  </si>
  <si>
    <t>#### ما هي اللغة الأجنبية</t>
  </si>
  <si>
    <t>ما هي اللغة الأجنبية</t>
  </si>
  <si>
    <t>${q36}='1'</t>
  </si>
  <si>
    <t>تطبيقات (2)</t>
  </si>
  <si>
    <t>select_one q39b2</t>
  </si>
  <si>
    <t>q37</t>
  </si>
  <si>
    <t>#### اللغات المحلية</t>
  </si>
  <si>
    <t>اللغات المحلية</t>
  </si>
  <si>
    <t>form8</t>
  </si>
  <si>
    <t>8| استمارة معلومات الأبنية المدرسية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</si>
  <si>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</si>
  <si>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</si>
  <si>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</si>
  <si>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</si>
  <si>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</si>
  <si>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</si>
  <si>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</si>
  <si>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</si>
  <si>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</si>
  <si>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</si>
  <si>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</si>
  <si>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</si>
  <si>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</si>
  <si>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</si>
  <si>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</si>
  <si>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</si>
  <si>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</si>
  <si>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</si>
  <si>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</si>
  <si>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</si>
  <si>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</si>
  <si>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</si>
  <si>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</si>
  <si>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</si>
  <si>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</si>
  <si>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</si>
  <si>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</si>
  <si>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</si>
  <si>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</si>
  <si>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</si>
  <si>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</si>
  <si>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</si>
  <si>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</si>
  <si>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</si>
  <si>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</si>
  <si>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</si>
  <si>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</si>
  <si>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</si>
  <si>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</si>
  <si>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</si>
  <si>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</si>
  <si>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</si>
  <si>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</si>
  <si>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</si>
  <si>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</si>
  <si>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</si>
  <si>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</si>
  <si>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</si>
  <si>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</si>
  <si>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</si>
  <si>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</si>
  <si>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</si>
  <si>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</si>
  <si>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</si>
  <si>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</si>
  <si>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</si>
  <si>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</si>
  <si>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</si>
  <si>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</si>
  <si>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</si>
  <si>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</si>
  <si>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</si>
  <si>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</si>
  <si>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</si>
  <si>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</si>
  <si>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</si>
  <si>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</si>
  <si>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</si>
  <si>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</si>
  <si>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</si>
  <si>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</si>
  <si>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</si>
  <si>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</si>
  <si>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</si>
  <si>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</si>
  <si>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</si>
  <si>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</si>
  <si>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</si>
  <si>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</si>
  <si>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</si>
  <si>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</si>
  <si>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</si>
  <si>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</si>
  <si>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</si>
  <si>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</si>
  <si>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</si>
  <si>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</si>
  <si>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</si>
  <si>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</si>
  <si>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</si>
  <si>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</si>
  <si>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</si>
  <si>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</si>
  <si>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</si>
  <si>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</si>
  <si>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</si>
  <si>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</si>
  <si>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</si>
  <si>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</si>
  <si>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</si>
  <si>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</si>
  <si>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</si>
  <si>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</si>
  <si>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</si>
  <si>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</si>
  <si>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</si>
  <si>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</si>
  <si>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</si>
  <si>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</si>
  <si>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</si>
  <si>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</si>
  <si>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</si>
  <si>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</si>
  <si>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</si>
  <si>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</si>
  <si>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</si>
  <si>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</si>
  <si>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</si>
  <si>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</si>
  <si>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</si>
  <si>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</si>
  <si>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</si>
  <si>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</si>
  <si>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</si>
  <si>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</si>
  <si>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</si>
  <si>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</si>
  <si>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</si>
  <si>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</si>
  <si>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</si>
  <si>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</si>
  <si>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</si>
  <si>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</si>
  <si>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</si>
  <si>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</si>
  <si>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</si>
  <si>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</si>
  <si>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</si>
  <si>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</si>
  <si>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</si>
  <si>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</si>
  <si>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</si>
  <si>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</si>
  <si>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</si>
  <si>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</si>
  <si>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</si>
  <si>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</si>
  <si>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</si>
  <si>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</si>
  <si>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</si>
  <si>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</si>
  <si>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</si>
  <si>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</si>
  <si>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</si>
  <si>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</si>
  <si>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</si>
  <si>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</si>
  <si>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</si>
  <si>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</si>
  <si>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</si>
  <si>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</si>
  <si>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</si>
  <si>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</si>
  <si>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11| استمارة المختبرات المدرسية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</si>
  <si>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</si>
  <si>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</si>
  <si>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</si>
  <si>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</si>
  <si>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</si>
  <si>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</si>
  <si>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</si>
  <si>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</si>
  <si>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</si>
  <si>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</si>
  <si>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</si>
  <si>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</si>
  <si>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</si>
  <si>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</si>
  <si>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مختبر العلوم &gt;&gt; مستقل</t>
  </si>
  <si>
    <t>select_one q702c</t>
  </si>
  <si>
    <t>q66c</t>
  </si>
  <si>
    <t>#### هل قاعة المختبر صالحة</t>
  </si>
  <si>
    <t>مختبر العلوم &gt;&gt; قاعة المختبر صالحة</t>
  </si>
  <si>
    <t>q67a</t>
  </si>
  <si>
    <t>#### مختبر الفيزياء</t>
  </si>
  <si>
    <t>selected(${qtype}, '2’)</t>
  </si>
  <si>
    <t>q67b</t>
  </si>
  <si>
    <t>مختبر الفيزياء &gt;&gt; مستقل</t>
  </si>
  <si>
    <t>q67c</t>
  </si>
  <si>
    <t>مختبر الفيزياء &gt;&gt; قاعة المختبر صالحة</t>
  </si>
  <si>
    <t>q68a</t>
  </si>
  <si>
    <t>#### مختبر الكيمياء</t>
  </si>
  <si>
    <t>selected(${qtype}, '3’)</t>
  </si>
  <si>
    <t>q68b</t>
  </si>
  <si>
    <t>مختبر الكيمياء &gt;&gt; مستقل</t>
  </si>
  <si>
    <t>q68c</t>
  </si>
  <si>
    <t>مختبر الكيمياء &gt;&gt; قاعة المختبر صالحة</t>
  </si>
  <si>
    <t>q69a</t>
  </si>
  <si>
    <t>#### مختبر الاحياء</t>
  </si>
  <si>
    <t>selected(${qtype}, '4’)</t>
  </si>
  <si>
    <t>q69b</t>
  </si>
  <si>
    <t>مختبر الاحياء &gt;&gt; مستقل</t>
  </si>
  <si>
    <t>q69c</t>
  </si>
  <si>
    <t>مختبر الاحياء &gt;&gt; قاعة المختبر صالحة</t>
  </si>
  <si>
    <t>q70a</t>
  </si>
  <si>
    <t>#### مجمع مختبرات</t>
  </si>
  <si>
    <t>selected(${qtype}, '5’)</t>
  </si>
  <si>
    <t>q70b</t>
  </si>
  <si>
    <t>مجمع مختبرات &gt;&gt; مستقل</t>
  </si>
  <si>
    <t>q70c</t>
  </si>
  <si>
    <t>مجمع مختبرات &gt;&gt; قاعة المختبر صالحة</t>
  </si>
  <si>
    <t>q71a</t>
  </si>
  <si>
    <t>#### مختبر اللغة</t>
  </si>
  <si>
    <t>مختبر اللغة</t>
  </si>
  <si>
    <t>selected(${qtype}, '6’)</t>
  </si>
  <si>
    <t>q71b</t>
  </si>
  <si>
    <t>مختبر اللغة &gt;&gt; مستقل</t>
  </si>
  <si>
    <t>q71c</t>
  </si>
  <si>
    <t>مختبر اللغة &gt;&gt; قاعة المختبر صالحة</t>
  </si>
  <si>
    <t>q72a</t>
  </si>
  <si>
    <t>#### مختبر حاسوب</t>
  </si>
  <si>
    <t>selected(${qtype}, '7’)</t>
  </si>
  <si>
    <t>q72b</t>
  </si>
  <si>
    <t>مختبر حاسوب &gt;&gt; مستقل</t>
  </si>
  <si>
    <t>q72c</t>
  </si>
  <si>
    <t>مختبر حاسوب &gt;&gt; قاعة المختبر صالحة</t>
  </si>
  <si>
    <t>form12</t>
  </si>
  <si>
    <t>12| معلومات اخرى</t>
  </si>
  <si>
    <t>q73</t>
  </si>
  <si>
    <t>####اسم المدير</t>
  </si>
  <si>
    <t>اسم المدير</t>
  </si>
  <si>
    <t>q74</t>
  </si>
  <si>
    <t>####اقرب نقطة دالة</t>
  </si>
  <si>
    <t>اقرب نقطة دالة</t>
  </si>
  <si>
    <t>q75</t>
  </si>
  <si>
    <t>####اسم المدرسة الضيف</t>
  </si>
  <si>
    <t>اسم المدرسة الضيف</t>
  </si>
  <si>
    <t>table25a_note6</t>
  </si>
  <si>
    <t>table25b_note6</t>
  </si>
  <si>
    <t>table25c_note6</t>
  </si>
  <si>
    <t>table25d_note6</t>
  </si>
  <si>
    <t>table25e_note6</t>
  </si>
  <si>
    <t>table26a_note6</t>
  </si>
  <si>
    <t>table26b_note6</t>
  </si>
  <si>
    <t>table26c_note6</t>
  </si>
  <si>
    <t>table27a_note6</t>
  </si>
  <si>
    <t>table27b_note6</t>
  </si>
  <si>
    <t>table27c_note6</t>
  </si>
  <si>
    <t>table27d_note6</t>
  </si>
  <si>
    <t>table27e_note6</t>
  </si>
  <si>
    <t>table27f_note6</t>
  </si>
  <si>
    <t>table27g_note6</t>
  </si>
  <si>
    <t>table27h_note6</t>
  </si>
  <si>
    <t>table27i_note6</t>
  </si>
  <si>
    <t>table27j_note6</t>
  </si>
  <si>
    <t>table27k_note6</t>
  </si>
  <si>
    <t>table27l_note6</t>
  </si>
  <si>
    <t>##### عدد الشعب حسب الصف والجنس</t>
  </si>
  <si>
    <t>form5_1_note1</t>
  </si>
  <si>
    <t>table29_note</t>
  </si>
  <si>
    <t>##### عدد الطلبة التاركين</t>
  </si>
  <si>
    <t>form5_2_note</t>
  </si>
  <si>
    <t>table29_74</t>
  </si>
  <si>
    <t>form5_3_note</t>
  </si>
  <si>
    <t>table30_74</t>
  </si>
  <si>
    <t>عدد الطلبة الناجحون</t>
  </si>
  <si>
    <t>##### عدد الطلبة الناجحون</t>
  </si>
  <si>
    <t>table30_75</t>
  </si>
  <si>
    <t>##### الطلبة الراسبين بسبب الفشل بالامتحان</t>
  </si>
  <si>
    <t>form5_4_note</t>
  </si>
  <si>
    <t>table31a_74</t>
  </si>
  <si>
    <t>table31a_note</t>
  </si>
  <si>
    <t>##### الطلبة الراسبين بسبب تجاوز أيام الغياب</t>
  </si>
  <si>
    <t>form5_5_note</t>
  </si>
  <si>
    <t>table31b_74</t>
  </si>
  <si>
    <t>table31b_note</t>
  </si>
  <si>
    <t>##### الطلبة الراسبين لاسباب أخرى</t>
  </si>
  <si>
    <t>form5_6_note</t>
  </si>
  <si>
    <t>table31c_74</t>
  </si>
  <si>
    <t>table31c_note</t>
  </si>
  <si>
    <t>##### مجموع الطلبة الراسبين لكل الاسباب</t>
  </si>
  <si>
    <t>form5_7_note</t>
  </si>
  <si>
    <t>table31d_74</t>
  </si>
  <si>
    <t>table31d_note</t>
  </si>
  <si>
    <t>form6_1a_note</t>
  </si>
  <si>
    <t>form6_2a_note</t>
  </si>
  <si>
    <t>form6_3a_note</t>
  </si>
  <si>
    <t>form6_4a_note</t>
  </si>
  <si>
    <t>form6_5a_note</t>
  </si>
  <si>
    <t>form6_6a_note</t>
  </si>
  <si>
    <t>form6_7a_note</t>
  </si>
  <si>
    <t>form6_8a_note</t>
  </si>
  <si>
    <t>form6_9a_note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</si>
</sst>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صح&quot;;&quot;صح&quot;;&quot;خطأ&quot;"/>
    <numFmt numFmtId="165" formatCode="d\-mmm"/>
  </numFmts>
  <fonts count="5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5"/>
      <name val="Arial"/>
      <family val="2"/>
      <charset val="1"/>
    </font>
    <font>
      <sz val="11"/>
      <color theme="4"/>
      <name val="Arial"/>
      <family val="2"/>
      <charset val="1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/>
    </xf>
    <xf numFmtId="0" fontId="1" fillId="2" borderId="1" xfId="0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0" borderId="0" xfId="0" applyFont="1" applyAlignment="1" applyProtection="1"/>
    <xf numFmtId="0" fontId="0" fillId="3" borderId="1" xfId="0" applyFont="1" applyFill="1" applyBorder="1" applyAlignment="1" applyProtection="1"/>
    <xf numFmtId="0" fontId="0" fillId="3" borderId="1" xfId="0" applyFill="1" applyBorder="1" applyAlignment="1" applyProtection="1">
      <alignment horizontal="center"/>
    </xf>
    <xf numFmtId="0" fontId="1" fillId="4" borderId="1" xfId="0" applyFont="1" applyFill="1" applyBorder="1" applyAlignment="1" applyProtection="1"/>
    <xf numFmtId="0" fontId="1" fillId="4" borderId="1" xfId="0" applyFont="1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right"/>
    </xf>
    <xf numFmtId="0" fontId="0" fillId="0" borderId="1" xfId="0" applyFont="1" applyBorder="1" applyAlignment="1" applyProtection="1">
      <alignment horizontal="right" readingOrder="2"/>
    </xf>
    <xf numFmtId="0" fontId="0" fillId="0" borderId="0" xfId="0" applyAlignment="1" applyProtection="1"/>
    <xf numFmtId="0" fontId="0" fillId="0" borderId="0" xfId="0" applyFont="1" applyAlignment="1" applyProtection="1"/>
    <xf numFmtId="0" fontId="0" fillId="0" borderId="1" xfId="0" applyFont="1" applyBorder="1" applyAlignment="1" applyProtection="1"/>
    <xf numFmtId="0" fontId="0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/>
    <xf numFmtId="0" fontId="2" fillId="0" borderId="1" xfId="0" applyFont="1" applyBorder="1" applyAlignment="1" applyProtection="1">
      <alignment horizontal="center"/>
    </xf>
    <xf numFmtId="0" fontId="3" fillId="0" borderId="0" xfId="0" applyFont="1" applyAlignment="1" applyProtection="1"/>
    <xf numFmtId="0" fontId="3" fillId="0" borderId="1" xfId="0" applyFont="1" applyBorder="1" applyAlignment="1" applyProtection="1"/>
    <xf numFmtId="0" fontId="3" fillId="0" borderId="1" xfId="0" applyFont="1" applyBorder="1" applyAlignment="1" applyProtection="1">
      <alignment horizontal="center"/>
    </xf>
    <xf numFmtId="0" fontId="0" fillId="5" borderId="1" xfId="0" applyFill="1" applyBorder="1" applyAlignment="1" applyProtection="1"/>
    <xf numFmtId="0" fontId="0" fillId="5" borderId="1" xfId="0" applyFill="1" applyBorder="1" applyAlignment="1" applyProtection="1">
      <alignment horizontal="center"/>
    </xf>
    <xf numFmtId="0" fontId="1" fillId="6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7" borderId="0" xfId="0" applyFont="1" applyFill="1" applyAlignment="1" applyProtection="1">
      <alignment vertical="center"/>
    </xf>
    <xf numFmtId="0" fontId="1" fillId="7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1" fillId="7" borderId="0" xfId="0" applyFont="1" applyFill="1" applyAlignment="1" applyProtection="1">
      <alignment horizontal="left" vertical="center" wrapText="1" readingOrder="1"/>
    </xf>
    <xf numFmtId="0" fontId="0" fillId="8" borderId="0" xfId="0" applyFont="1" applyFill="1" applyAlignment="1" applyProtection="1">
      <alignment vertical="center"/>
    </xf>
    <xf numFmtId="0" fontId="0" fillId="8" borderId="0" xfId="0" applyFont="1" applyFill="1" applyAlignment="1" applyProtection="1">
      <alignment horizontal="left" vertical="center" readingOrder="1"/>
    </xf>
    <xf numFmtId="0" fontId="0" fillId="5" borderId="0" xfId="0" applyFont="1" applyFill="1" applyAlignment="1" applyProtection="1">
      <alignment vertical="center"/>
    </xf>
    <xf numFmtId="0" fontId="0" fillId="5" borderId="0" xfId="0" applyFont="1" applyFill="1" applyAlignment="1" applyProtection="1">
      <alignment horizontal="left" vertical="center" readingOrder="1"/>
    </xf>
    <xf numFmtId="0" fontId="0" fillId="9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Alignment="1" applyProtection="1">
      <alignment horizontal="right" vertical="center"/>
    </xf>
    <xf numFmtId="0" fontId="0" fillId="0" borderId="0" xfId="0" applyFont="1" applyAlignment="1" applyProtection="1">
      <alignment vertical="center" wrapText="1"/>
    </xf>
    <xf numFmtId="0" fontId="0" fillId="5" borderId="0" xfId="0" applyFont="1" applyFill="1" applyAlignment="1" applyProtection="1">
      <alignment vertical="center" wrapText="1"/>
    </xf>
    <xf numFmtId="0" fontId="0" fillId="8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readingOrder="1"/>
    </xf>
    <xf numFmtId="0" fontId="4" fillId="0" borderId="0" xfId="0" applyFont="1" applyAlignment="1" applyProtection="1">
      <alignment vertical="center"/>
    </xf>
    <xf numFmtId="49" fontId="0" fillId="0" borderId="0" xfId="0" applyNumberFormat="1" applyFont="1" applyAlignment="1" applyProtection="1">
      <alignment horizontal="right" vertical="center"/>
    </xf>
    <xf numFmtId="0" fontId="0" fillId="10" borderId="0" xfId="0" applyFont="1" applyFill="1" applyAlignment="1" applyProtection="1">
      <alignment vertical="center"/>
    </xf>
    <xf numFmtId="165" fontId="0" fillId="0" borderId="0" xfId="0" applyNumberFormat="1" applyFont="1" applyAlignment="1" applyProtection="1">
      <alignment vertical="center"/>
    </xf>
    <xf numFmtId="0" fontId="0" fillId="3" borderId="0" xfId="0" applyFont="1" applyFill="1" applyAlignment="1" applyProtection="1">
      <alignment vertical="center"/>
    </xf>
    <xf numFmtId="0" fontId="0" fillId="0" borderId="0" xfId="0" applyFont="1" applyAlignment="1" applyProtection="1">
      <alignment horizontal="right" vertical="center"/>
    </xf>
    <xf numFmtId="0" fontId="0" fillId="3" borderId="0" xfId="0" applyFill="1" applyAlignment="1" applyProtection="1">
      <alignment horizontal="left" vertical="center" readingOrder="1"/>
    </xf>
    <xf numFmtId="0" fontId="0" fillId="8" borderId="0" xfId="0" applyFont="1" applyFill="1" applyAlignment="1" applyProtection="1">
      <alignment vertical="center" readingOrder="2"/>
    </xf>
    <xf numFmtId="0" fontId="0" fillId="9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8" borderId="0" xfId="0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6"/>
  <sheetViews>
    <sheetView topLeftCell="A183" zoomScaleNormal="100" workbookViewId="0">
      <selection activeCell="B200" sqref="B200"/>
    </sheetView>
  </sheetViews>
  <sheetFormatPr defaultColWidth="8.59765625" defaultRowHeight="13.5" customHeight="1" x14ac:dyDescent="0.25"/>
  <cols>
    <col min="1" max="1" width="19.8984375" style="1" customWidth="1"/>
    <col min="2" max="2" width="5.59765625" style="2" customWidth="1"/>
    <col min="3" max="3" width="22.3984375" style="1" customWidth="1"/>
    <col min="4" max="4" width="32.5" style="1" customWidth="1"/>
    <col min="5" max="5" width="17.3984375" style="1" customWidth="1"/>
    <col min="6" max="7" width="8.796875" style="1" customWidth="1"/>
  </cols>
  <sheetData>
    <row r="1" spans="1:8" ht="13.8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/>
    </row>
    <row r="2" spans="1:8" ht="13.8" x14ac:dyDescent="0.25">
      <c r="A2" s="1" t="s">
        <v>7</v>
      </c>
      <c r="B2" s="2">
        <v>1</v>
      </c>
      <c r="C2" s="1" t="s">
        <v>8</v>
      </c>
      <c r="D2" s="1" t="s">
        <v>8</v>
      </c>
    </row>
    <row r="3" spans="1:8" ht="13.8" x14ac:dyDescent="0.25">
      <c r="A3" s="1" t="s">
        <v>9</v>
      </c>
      <c r="B3" s="2">
        <v>1</v>
      </c>
      <c r="C3" s="1" t="s">
        <v>10</v>
      </c>
      <c r="D3" s="1" t="s">
        <v>10</v>
      </c>
    </row>
    <row r="4" spans="1:8" ht="13.8" x14ac:dyDescent="0.25">
      <c r="A4" s="6" t="s">
        <v>11</v>
      </c>
      <c r="B4" s="7">
        <v>1</v>
      </c>
      <c r="C4" s="1" t="s">
        <v>12</v>
      </c>
      <c r="D4" s="1" t="s">
        <v>12</v>
      </c>
      <c r="E4" s="6"/>
      <c r="F4" s="6"/>
      <c r="G4" s="6"/>
    </row>
    <row r="5" spans="1:8" ht="13.8" x14ac:dyDescent="0.25">
      <c r="A5" s="6" t="s">
        <v>11</v>
      </c>
      <c r="B5" s="7">
        <v>2</v>
      </c>
      <c r="C5" s="1" t="s">
        <v>13</v>
      </c>
      <c r="D5" s="1" t="s">
        <v>13</v>
      </c>
      <c r="E5" s="6"/>
      <c r="F5" s="6"/>
      <c r="G5" s="6"/>
    </row>
    <row r="6" spans="1:8" ht="13.8" x14ac:dyDescent="0.25">
      <c r="A6" s="6" t="s">
        <v>11</v>
      </c>
      <c r="B6" s="7">
        <v>3</v>
      </c>
      <c r="C6" s="1" t="s">
        <v>14</v>
      </c>
      <c r="D6" s="1" t="s">
        <v>14</v>
      </c>
      <c r="E6" s="6"/>
      <c r="F6" s="6"/>
      <c r="G6" s="6"/>
    </row>
    <row r="7" spans="1:8" ht="13.8" x14ac:dyDescent="0.25">
      <c r="A7" s="6" t="s">
        <v>11</v>
      </c>
      <c r="B7" s="7">
        <v>4</v>
      </c>
      <c r="C7" s="1" t="s">
        <v>15</v>
      </c>
      <c r="D7" s="1" t="s">
        <v>15</v>
      </c>
      <c r="E7" s="6"/>
      <c r="F7" s="6"/>
      <c r="G7" s="6"/>
    </row>
    <row r="8" spans="1:8" ht="13.8" x14ac:dyDescent="0.25">
      <c r="A8" s="3" t="s">
        <v>16</v>
      </c>
      <c r="B8" s="4">
        <v>1</v>
      </c>
      <c r="C8" s="3" t="s">
        <v>17</v>
      </c>
      <c r="D8" s="3" t="s">
        <v>17</v>
      </c>
      <c r="E8" s="3"/>
      <c r="F8" s="3"/>
      <c r="G8" s="3"/>
    </row>
    <row r="9" spans="1:8" ht="13.8" x14ac:dyDescent="0.25">
      <c r="A9" s="3" t="s">
        <v>16</v>
      </c>
      <c r="B9" s="4">
        <v>2</v>
      </c>
      <c r="C9" s="3" t="s">
        <v>18</v>
      </c>
      <c r="D9" s="3" t="s">
        <v>18</v>
      </c>
      <c r="E9" s="3"/>
      <c r="F9" s="3"/>
      <c r="G9" s="3"/>
    </row>
    <row r="10" spans="1:8" ht="13.8" x14ac:dyDescent="0.25">
      <c r="A10" s="3" t="s">
        <v>16</v>
      </c>
      <c r="B10" s="4">
        <v>3</v>
      </c>
      <c r="C10" s="3" t="s">
        <v>19</v>
      </c>
      <c r="D10" s="3" t="s">
        <v>19</v>
      </c>
      <c r="E10" s="3"/>
      <c r="F10" s="3"/>
      <c r="G10" s="3"/>
    </row>
    <row r="11" spans="1:8" ht="13.8" x14ac:dyDescent="0.25">
      <c r="A11" s="3" t="s">
        <v>16</v>
      </c>
      <c r="B11" s="4">
        <v>4</v>
      </c>
      <c r="C11" s="3" t="s">
        <v>20</v>
      </c>
      <c r="D11" s="3" t="s">
        <v>20</v>
      </c>
      <c r="E11" s="3"/>
      <c r="F11" s="3"/>
      <c r="G11" s="3"/>
    </row>
    <row r="12" spans="1:8" ht="13.8" x14ac:dyDescent="0.25">
      <c r="A12" s="8" t="s">
        <v>21</v>
      </c>
      <c r="B12" s="9">
        <v>1</v>
      </c>
      <c r="C12" s="8" t="s">
        <v>22</v>
      </c>
      <c r="D12" s="8" t="s">
        <v>22</v>
      </c>
      <c r="E12" s="8">
        <v>2</v>
      </c>
      <c r="F12" s="8"/>
      <c r="G12" s="8"/>
    </row>
    <row r="13" spans="1:8" ht="13.8" x14ac:dyDescent="0.25">
      <c r="A13" s="8" t="s">
        <v>21</v>
      </c>
      <c r="B13" s="9">
        <v>2</v>
      </c>
      <c r="C13" s="8" t="s">
        <v>23</v>
      </c>
      <c r="D13" s="8" t="s">
        <v>23</v>
      </c>
      <c r="E13" s="8">
        <v>2</v>
      </c>
      <c r="F13" s="8"/>
      <c r="G13" s="8"/>
    </row>
    <row r="14" spans="1:8" ht="13.8" x14ac:dyDescent="0.25">
      <c r="A14" s="8" t="s">
        <v>21</v>
      </c>
      <c r="B14" s="9">
        <v>3</v>
      </c>
      <c r="C14" s="8" t="s">
        <v>24</v>
      </c>
      <c r="D14" s="8" t="s">
        <v>24</v>
      </c>
      <c r="E14" s="8">
        <v>2</v>
      </c>
      <c r="F14" s="8"/>
      <c r="G14" s="8"/>
    </row>
    <row r="15" spans="1:8" ht="13.8" x14ac:dyDescent="0.25">
      <c r="A15" s="8" t="s">
        <v>21</v>
      </c>
      <c r="B15" s="9">
        <v>4</v>
      </c>
      <c r="C15" s="8" t="s">
        <v>25</v>
      </c>
      <c r="D15" s="8" t="s">
        <v>25</v>
      </c>
      <c r="E15" s="8">
        <v>2</v>
      </c>
      <c r="F15" s="8"/>
      <c r="G15" s="8"/>
    </row>
    <row r="16" spans="1:8" ht="13.8" x14ac:dyDescent="0.25">
      <c r="A16" s="1" t="s">
        <v>26</v>
      </c>
      <c r="B16" s="2">
        <v>1</v>
      </c>
      <c r="C16" s="1" t="s">
        <v>27</v>
      </c>
      <c r="D16" s="1" t="s">
        <v>27</v>
      </c>
    </row>
    <row r="17" spans="1:6" ht="13.8" x14ac:dyDescent="0.25">
      <c r="A17" s="1" t="s">
        <v>26</v>
      </c>
      <c r="B17" s="2">
        <v>2</v>
      </c>
      <c r="C17" s="1" t="s">
        <v>28</v>
      </c>
      <c r="D17" s="1" t="s">
        <v>28</v>
      </c>
    </row>
    <row r="18" spans="1:6" ht="13.8" x14ac:dyDescent="0.25">
      <c r="A18" s="1" t="s">
        <v>29</v>
      </c>
      <c r="B18" s="2">
        <v>1</v>
      </c>
      <c r="C18" s="1" t="s">
        <v>12</v>
      </c>
      <c r="D18" s="1" t="s">
        <v>12</v>
      </c>
    </row>
    <row r="19" spans="1:6" ht="13.8" x14ac:dyDescent="0.25">
      <c r="A19" s="1" t="s">
        <v>29</v>
      </c>
      <c r="B19" s="2">
        <v>2</v>
      </c>
      <c r="C19" s="1" t="s">
        <v>13</v>
      </c>
      <c r="D19" s="1" t="s">
        <v>13</v>
      </c>
    </row>
    <row r="20" spans="1:6" ht="13.8" x14ac:dyDescent="0.25">
      <c r="A20" s="1" t="s">
        <v>29</v>
      </c>
      <c r="B20" s="2">
        <v>3</v>
      </c>
      <c r="C20" s="1" t="s">
        <v>14</v>
      </c>
      <c r="D20" s="1" t="s">
        <v>14</v>
      </c>
    </row>
    <row r="21" spans="1:6" ht="13.8" x14ac:dyDescent="0.25">
      <c r="A21" s="1" t="s">
        <v>29</v>
      </c>
      <c r="B21" s="2">
        <v>4</v>
      </c>
      <c r="C21" s="1" t="s">
        <v>15</v>
      </c>
      <c r="D21" s="1" t="s">
        <v>15</v>
      </c>
    </row>
    <row r="22" spans="1:6" ht="13.8" x14ac:dyDescent="0.25">
      <c r="A22" s="1" t="s">
        <v>30</v>
      </c>
      <c r="B22" s="2">
        <v>1</v>
      </c>
      <c r="C22" s="1" t="s">
        <v>31</v>
      </c>
      <c r="D22" s="1" t="s">
        <v>31</v>
      </c>
      <c r="F22" s="1">
        <v>1</v>
      </c>
    </row>
    <row r="23" spans="1:6" ht="13.8" x14ac:dyDescent="0.25">
      <c r="A23" s="1" t="s">
        <v>30</v>
      </c>
      <c r="B23" s="2">
        <v>2</v>
      </c>
      <c r="C23" s="1" t="s">
        <v>32</v>
      </c>
      <c r="D23" s="1" t="s">
        <v>32</v>
      </c>
      <c r="F23" s="1">
        <v>1</v>
      </c>
    </row>
    <row r="24" spans="1:6" ht="13.8" x14ac:dyDescent="0.25">
      <c r="A24" s="1" t="s">
        <v>30</v>
      </c>
      <c r="B24" s="2">
        <v>3</v>
      </c>
      <c r="C24" s="1" t="s">
        <v>33</v>
      </c>
      <c r="D24" s="1" t="s">
        <v>33</v>
      </c>
      <c r="F24" s="1">
        <v>1</v>
      </c>
    </row>
    <row r="25" spans="1:6" ht="13.8" x14ac:dyDescent="0.25">
      <c r="A25" s="1" t="s">
        <v>30</v>
      </c>
      <c r="B25" s="2">
        <v>4</v>
      </c>
      <c r="C25" s="1" t="s">
        <v>34</v>
      </c>
      <c r="D25" s="1" t="s">
        <v>34</v>
      </c>
      <c r="F25" s="1">
        <v>1</v>
      </c>
    </row>
    <row r="26" spans="1:6" ht="13.8" x14ac:dyDescent="0.25">
      <c r="A26" s="1" t="s">
        <v>30</v>
      </c>
      <c r="B26" s="2">
        <v>5</v>
      </c>
      <c r="C26" s="1" t="s">
        <v>35</v>
      </c>
      <c r="D26" s="1" t="s">
        <v>35</v>
      </c>
      <c r="F26" s="1">
        <v>2</v>
      </c>
    </row>
    <row r="27" spans="1:6" ht="13.8" x14ac:dyDescent="0.25">
      <c r="A27" s="1" t="s">
        <v>30</v>
      </c>
      <c r="B27" s="2">
        <v>6</v>
      </c>
      <c r="C27" s="1" t="s">
        <v>36</v>
      </c>
      <c r="D27" s="1" t="s">
        <v>36</v>
      </c>
      <c r="F27" s="1">
        <v>2</v>
      </c>
    </row>
    <row r="28" spans="1:6" ht="13.8" x14ac:dyDescent="0.25">
      <c r="A28" s="1" t="s">
        <v>30</v>
      </c>
      <c r="B28" s="2">
        <v>7</v>
      </c>
      <c r="C28" s="1" t="s">
        <v>37</v>
      </c>
      <c r="D28" s="1" t="s">
        <v>37</v>
      </c>
      <c r="F28" s="1">
        <v>2</v>
      </c>
    </row>
    <row r="29" spans="1:6" ht="13.8" x14ac:dyDescent="0.25">
      <c r="A29" s="1" t="s">
        <v>30</v>
      </c>
      <c r="B29" s="2">
        <v>8</v>
      </c>
      <c r="C29" s="1" t="s">
        <v>38</v>
      </c>
      <c r="D29" s="1" t="s">
        <v>38</v>
      </c>
      <c r="F29" s="1">
        <v>3</v>
      </c>
    </row>
    <row r="30" spans="1:6" ht="13.8" x14ac:dyDescent="0.25">
      <c r="A30" s="1" t="s">
        <v>30</v>
      </c>
      <c r="B30" s="2">
        <v>9</v>
      </c>
      <c r="C30" s="1" t="s">
        <v>39</v>
      </c>
      <c r="D30" s="1" t="s">
        <v>39</v>
      </c>
      <c r="F30" s="1">
        <v>3</v>
      </c>
    </row>
    <row r="31" spans="1:6" ht="13.8" x14ac:dyDescent="0.25">
      <c r="A31" s="1" t="s">
        <v>30</v>
      </c>
      <c r="B31" s="2">
        <v>10</v>
      </c>
      <c r="C31" s="1" t="s">
        <v>40</v>
      </c>
      <c r="D31" s="1" t="s">
        <v>40</v>
      </c>
      <c r="F31" s="1">
        <v>4</v>
      </c>
    </row>
    <row r="32" spans="1:6" ht="13.8" x14ac:dyDescent="0.25">
      <c r="A32" s="1" t="s">
        <v>30</v>
      </c>
      <c r="B32" s="2">
        <v>11</v>
      </c>
      <c r="C32" s="1" t="s">
        <v>41</v>
      </c>
      <c r="D32" s="1" t="s">
        <v>41</v>
      </c>
      <c r="F32" s="1">
        <v>4</v>
      </c>
    </row>
    <row r="33" spans="1:4" ht="13.8" x14ac:dyDescent="0.25">
      <c r="A33" s="1" t="s">
        <v>42</v>
      </c>
      <c r="B33" s="2">
        <v>1</v>
      </c>
      <c r="C33" s="1" t="s">
        <v>43</v>
      </c>
      <c r="D33" s="1" t="s">
        <v>43</v>
      </c>
    </row>
    <row r="34" spans="1:4" ht="13.8" x14ac:dyDescent="0.25">
      <c r="A34" s="1" t="s">
        <v>42</v>
      </c>
      <c r="B34" s="2">
        <v>2</v>
      </c>
      <c r="C34" s="1" t="s">
        <v>44</v>
      </c>
      <c r="D34" s="1" t="s">
        <v>45</v>
      </c>
    </row>
    <row r="35" spans="1:4" ht="13.8" x14ac:dyDescent="0.25">
      <c r="A35" s="1" t="s">
        <v>46</v>
      </c>
      <c r="B35" s="2">
        <v>1</v>
      </c>
      <c r="C35" s="1" t="s">
        <v>47</v>
      </c>
      <c r="D35" s="1" t="s">
        <v>47</v>
      </c>
    </row>
    <row r="36" spans="1:4" ht="13.8" x14ac:dyDescent="0.25">
      <c r="A36" s="1" t="s">
        <v>46</v>
      </c>
      <c r="B36" s="2">
        <v>2</v>
      </c>
      <c r="C36" s="1" t="s">
        <v>48</v>
      </c>
      <c r="D36" s="1" t="s">
        <v>48</v>
      </c>
    </row>
    <row r="37" spans="1:4" ht="13.8" x14ac:dyDescent="0.25">
      <c r="A37" s="1" t="s">
        <v>46</v>
      </c>
      <c r="B37" s="2">
        <v>3</v>
      </c>
      <c r="C37" s="1" t="s">
        <v>49</v>
      </c>
      <c r="D37" s="1" t="s">
        <v>49</v>
      </c>
    </row>
    <row r="38" spans="1:4" ht="13.8" x14ac:dyDescent="0.25">
      <c r="A38" s="1" t="s">
        <v>50</v>
      </c>
      <c r="B38" s="2">
        <v>1</v>
      </c>
      <c r="C38" s="1" t="s">
        <v>51</v>
      </c>
      <c r="D38" s="1" t="s">
        <v>51</v>
      </c>
    </row>
    <row r="39" spans="1:4" ht="13.8" x14ac:dyDescent="0.25">
      <c r="A39" s="1" t="s">
        <v>50</v>
      </c>
      <c r="B39" s="2">
        <v>2</v>
      </c>
      <c r="C39" s="1" t="s">
        <v>52</v>
      </c>
      <c r="D39" s="1" t="s">
        <v>52</v>
      </c>
    </row>
    <row r="40" spans="1:4" ht="13.8" x14ac:dyDescent="0.25">
      <c r="A40" s="1" t="s">
        <v>50</v>
      </c>
      <c r="B40" s="2">
        <v>3</v>
      </c>
      <c r="C40" s="1" t="s">
        <v>53</v>
      </c>
      <c r="D40" s="1" t="s">
        <v>53</v>
      </c>
    </row>
    <row r="41" spans="1:4" ht="13.8" x14ac:dyDescent="0.25">
      <c r="A41" s="1" t="s">
        <v>54</v>
      </c>
      <c r="B41" s="2">
        <v>1</v>
      </c>
      <c r="C41" s="1" t="s">
        <v>55</v>
      </c>
      <c r="D41" s="1" t="s">
        <v>55</v>
      </c>
    </row>
    <row r="42" spans="1:4" ht="13.8" x14ac:dyDescent="0.25">
      <c r="A42" s="1" t="s">
        <v>54</v>
      </c>
      <c r="B42" s="2">
        <v>2</v>
      </c>
      <c r="C42" s="1" t="s">
        <v>56</v>
      </c>
      <c r="D42" s="1" t="s">
        <v>56</v>
      </c>
    </row>
    <row r="43" spans="1:4" ht="13.8" x14ac:dyDescent="0.25">
      <c r="A43" s="1" t="s">
        <v>54</v>
      </c>
      <c r="B43" s="2">
        <v>3</v>
      </c>
      <c r="C43" s="1" t="s">
        <v>57</v>
      </c>
      <c r="D43" s="1" t="s">
        <v>57</v>
      </c>
    </row>
    <row r="44" spans="1:4" ht="13.8" x14ac:dyDescent="0.25">
      <c r="A44" s="1" t="s">
        <v>54</v>
      </c>
      <c r="B44" s="2">
        <v>4</v>
      </c>
      <c r="C44" s="1" t="s">
        <v>58</v>
      </c>
      <c r="D44" s="1" t="s">
        <v>58</v>
      </c>
    </row>
    <row r="45" spans="1:4" ht="13.8" x14ac:dyDescent="0.25">
      <c r="A45" s="1" t="s">
        <v>59</v>
      </c>
      <c r="B45" s="2">
        <v>1</v>
      </c>
      <c r="C45" s="1" t="s">
        <v>60</v>
      </c>
      <c r="D45" s="1" t="s">
        <v>60</v>
      </c>
    </row>
    <row r="46" spans="1:4" ht="13.8" x14ac:dyDescent="0.25">
      <c r="A46" s="1" t="s">
        <v>59</v>
      </c>
      <c r="B46" s="2">
        <v>2</v>
      </c>
      <c r="C46" s="1" t="s">
        <v>61</v>
      </c>
      <c r="D46" s="1" t="s">
        <v>61</v>
      </c>
    </row>
    <row r="47" spans="1:4" ht="13.8" x14ac:dyDescent="0.25">
      <c r="A47" s="1" t="s">
        <v>62</v>
      </c>
      <c r="B47" s="2">
        <v>1</v>
      </c>
      <c r="C47" s="1" t="s">
        <v>63</v>
      </c>
      <c r="D47" s="1" t="s">
        <v>63</v>
      </c>
    </row>
    <row r="48" spans="1:4" ht="13.8" x14ac:dyDescent="0.25">
      <c r="A48" s="1" t="s">
        <v>62</v>
      </c>
      <c r="B48" s="2">
        <v>2</v>
      </c>
      <c r="C48" s="1" t="s">
        <v>64</v>
      </c>
      <c r="D48" s="1" t="s">
        <v>64</v>
      </c>
    </row>
    <row r="49" spans="1:4" ht="13.8" x14ac:dyDescent="0.25">
      <c r="A49" s="1" t="s">
        <v>62</v>
      </c>
      <c r="B49" s="2">
        <v>3</v>
      </c>
      <c r="C49" s="1" t="s">
        <v>65</v>
      </c>
      <c r="D49" s="1" t="s">
        <v>65</v>
      </c>
    </row>
    <row r="50" spans="1:4" ht="13.8" x14ac:dyDescent="0.25">
      <c r="A50" s="1" t="s">
        <v>62</v>
      </c>
      <c r="B50" s="2">
        <v>4</v>
      </c>
      <c r="C50" s="1" t="s">
        <v>66</v>
      </c>
      <c r="D50" s="1" t="s">
        <v>66</v>
      </c>
    </row>
    <row r="51" spans="1:4" ht="13.8" x14ac:dyDescent="0.25">
      <c r="A51" s="1" t="s">
        <v>67</v>
      </c>
      <c r="B51" s="2">
        <v>1</v>
      </c>
      <c r="C51" s="1" t="s">
        <v>43</v>
      </c>
      <c r="D51" s="1" t="s">
        <v>43</v>
      </c>
    </row>
    <row r="52" spans="1:4" ht="13.8" x14ac:dyDescent="0.25">
      <c r="A52" s="1" t="s">
        <v>67</v>
      </c>
      <c r="B52" s="2">
        <v>0</v>
      </c>
      <c r="C52" s="1" t="s">
        <v>44</v>
      </c>
      <c r="D52" s="1" t="s">
        <v>44</v>
      </c>
    </row>
    <row r="53" spans="1:4" ht="13.8" x14ac:dyDescent="0.25">
      <c r="A53" s="1" t="s">
        <v>68</v>
      </c>
      <c r="B53" s="2">
        <v>1</v>
      </c>
      <c r="C53" s="1" t="s">
        <v>43</v>
      </c>
      <c r="D53" s="1" t="s">
        <v>43</v>
      </c>
    </row>
    <row r="54" spans="1:4" ht="13.8" x14ac:dyDescent="0.25">
      <c r="A54" s="1" t="s">
        <v>68</v>
      </c>
      <c r="B54" s="2">
        <v>0</v>
      </c>
      <c r="C54" s="1" t="s">
        <v>44</v>
      </c>
      <c r="D54" s="1" t="s">
        <v>44</v>
      </c>
    </row>
    <row r="55" spans="1:4" ht="13.8" x14ac:dyDescent="0.25">
      <c r="A55" s="1" t="s">
        <v>69</v>
      </c>
      <c r="B55" s="2">
        <v>1</v>
      </c>
      <c r="C55" s="1" t="s">
        <v>43</v>
      </c>
      <c r="D55" s="1" t="s">
        <v>43</v>
      </c>
    </row>
    <row r="56" spans="1:4" ht="13.8" x14ac:dyDescent="0.25">
      <c r="A56" s="1" t="s">
        <v>69</v>
      </c>
      <c r="B56" s="2">
        <v>2</v>
      </c>
      <c r="C56" s="1" t="s">
        <v>44</v>
      </c>
      <c r="D56" s="1" t="s">
        <v>44</v>
      </c>
    </row>
    <row r="57" spans="1:4" ht="13.8" x14ac:dyDescent="0.25">
      <c r="A57" s="1" t="s">
        <v>70</v>
      </c>
      <c r="B57" s="2">
        <v>1</v>
      </c>
      <c r="C57" s="1" t="s">
        <v>43</v>
      </c>
      <c r="D57" s="1" t="s">
        <v>43</v>
      </c>
    </row>
    <row r="58" spans="1:4" ht="13.8" x14ac:dyDescent="0.25">
      <c r="A58" s="1" t="s">
        <v>70</v>
      </c>
      <c r="B58" s="2">
        <v>2</v>
      </c>
      <c r="C58" s="1" t="s">
        <v>44</v>
      </c>
      <c r="D58" s="1" t="s">
        <v>44</v>
      </c>
    </row>
    <row r="59" spans="1:4" ht="13.8" x14ac:dyDescent="0.25">
      <c r="A59" s="1" t="s">
        <v>71</v>
      </c>
      <c r="B59" s="2">
        <v>1</v>
      </c>
      <c r="C59" s="1" t="s">
        <v>72</v>
      </c>
      <c r="D59" s="1" t="s">
        <v>72</v>
      </c>
    </row>
    <row r="60" spans="1:4" ht="13.8" x14ac:dyDescent="0.25">
      <c r="A60" s="1" t="s">
        <v>71</v>
      </c>
      <c r="B60" s="2">
        <v>2</v>
      </c>
      <c r="C60" s="1" t="s">
        <v>73</v>
      </c>
      <c r="D60" s="1" t="s">
        <v>73</v>
      </c>
    </row>
    <row r="61" spans="1:4" ht="13.8" x14ac:dyDescent="0.25">
      <c r="A61" s="1" t="s">
        <v>71</v>
      </c>
      <c r="B61" s="2">
        <v>3</v>
      </c>
      <c r="C61" s="1" t="s">
        <v>74</v>
      </c>
      <c r="D61" s="1" t="s">
        <v>74</v>
      </c>
    </row>
    <row r="62" spans="1:4" ht="13.8" x14ac:dyDescent="0.25">
      <c r="A62" s="1" t="s">
        <v>71</v>
      </c>
      <c r="B62" s="2">
        <v>4</v>
      </c>
      <c r="C62" s="1" t="s">
        <v>75</v>
      </c>
      <c r="D62" s="1" t="s">
        <v>75</v>
      </c>
    </row>
    <row r="63" spans="1:4" ht="13.8" x14ac:dyDescent="0.25">
      <c r="A63" s="1" t="s">
        <v>71</v>
      </c>
      <c r="B63" s="2">
        <v>5</v>
      </c>
      <c r="C63" s="1" t="s">
        <v>76</v>
      </c>
      <c r="D63" s="1" t="s">
        <v>76</v>
      </c>
    </row>
    <row r="64" spans="1:4" ht="13.8" x14ac:dyDescent="0.25">
      <c r="A64" s="1" t="s">
        <v>71</v>
      </c>
      <c r="B64" s="2">
        <v>6</v>
      </c>
      <c r="C64" s="1" t="s">
        <v>77</v>
      </c>
      <c r="D64" s="1" t="s">
        <v>77</v>
      </c>
    </row>
    <row r="65" spans="1:5" ht="13.8" x14ac:dyDescent="0.25">
      <c r="A65" s="1" t="s">
        <v>71</v>
      </c>
      <c r="B65" s="2">
        <v>7</v>
      </c>
      <c r="C65" s="1" t="s">
        <v>78</v>
      </c>
      <c r="D65" s="1" t="s">
        <v>78</v>
      </c>
    </row>
    <row r="66" spans="1:5" ht="13.8" x14ac:dyDescent="0.25">
      <c r="A66" s="1" t="s">
        <v>79</v>
      </c>
      <c r="B66" s="2">
        <v>1</v>
      </c>
      <c r="C66" s="1" t="s">
        <v>80</v>
      </c>
      <c r="D66" s="1" t="s">
        <v>80</v>
      </c>
    </row>
    <row r="67" spans="1:5" ht="13.8" x14ac:dyDescent="0.25">
      <c r="A67" s="1" t="s">
        <v>79</v>
      </c>
      <c r="B67" s="2">
        <v>2</v>
      </c>
      <c r="C67" s="1" t="s">
        <v>81</v>
      </c>
      <c r="D67" s="1" t="s">
        <v>81</v>
      </c>
    </row>
    <row r="68" spans="1:5" ht="13.8" x14ac:dyDescent="0.25">
      <c r="A68" s="1" t="s">
        <v>82</v>
      </c>
      <c r="B68" s="2">
        <v>1</v>
      </c>
      <c r="C68" s="1" t="s">
        <v>43</v>
      </c>
      <c r="D68" s="1" t="s">
        <v>43</v>
      </c>
    </row>
    <row r="69" spans="1:5" ht="13.8" x14ac:dyDescent="0.25">
      <c r="A69" s="1" t="s">
        <v>82</v>
      </c>
      <c r="B69" s="2">
        <v>2</v>
      </c>
      <c r="C69" s="1" t="s">
        <v>44</v>
      </c>
      <c r="D69" s="1" t="s">
        <v>44</v>
      </c>
    </row>
    <row r="70" spans="1:5" ht="13.8" x14ac:dyDescent="0.25">
      <c r="A70" s="1" t="s">
        <v>83</v>
      </c>
      <c r="B70" s="2">
        <v>1</v>
      </c>
      <c r="C70" s="1" t="s">
        <v>84</v>
      </c>
      <c r="D70" s="1" t="s">
        <v>84</v>
      </c>
    </row>
    <row r="71" spans="1:5" ht="13.8" x14ac:dyDescent="0.25">
      <c r="A71" s="1" t="s">
        <v>83</v>
      </c>
      <c r="B71" s="2">
        <v>2</v>
      </c>
      <c r="C71" s="1" t="s">
        <v>85</v>
      </c>
      <c r="D71" s="1" t="s">
        <v>85</v>
      </c>
    </row>
    <row r="72" spans="1:5" ht="13.8" x14ac:dyDescent="0.25">
      <c r="A72" s="1" t="s">
        <v>83</v>
      </c>
      <c r="B72" s="2">
        <v>3</v>
      </c>
      <c r="C72" s="1" t="s">
        <v>86</v>
      </c>
      <c r="D72" s="1" t="s">
        <v>86</v>
      </c>
    </row>
    <row r="73" spans="1:5" ht="13.8" x14ac:dyDescent="0.25">
      <c r="A73" s="1" t="s">
        <v>87</v>
      </c>
      <c r="B73" s="2">
        <v>1</v>
      </c>
      <c r="C73" s="1" t="s">
        <v>43</v>
      </c>
      <c r="D73" s="1" t="s">
        <v>43</v>
      </c>
    </row>
    <row r="74" spans="1:5" ht="13.8" x14ac:dyDescent="0.25">
      <c r="A74" s="1" t="s">
        <v>87</v>
      </c>
      <c r="B74" s="2">
        <v>2</v>
      </c>
      <c r="C74" s="1" t="s">
        <v>44</v>
      </c>
      <c r="D74" s="1" t="s">
        <v>44</v>
      </c>
    </row>
    <row r="75" spans="1:5" ht="13.8" x14ac:dyDescent="0.25">
      <c r="A75" s="1" t="s">
        <v>88</v>
      </c>
      <c r="B75" s="2">
        <v>1</v>
      </c>
      <c r="C75" s="10" t="s">
        <v>89</v>
      </c>
      <c r="D75" s="10" t="s">
        <v>89</v>
      </c>
      <c r="E75" s="10"/>
    </row>
    <row r="76" spans="1:5" ht="13.8" x14ac:dyDescent="0.25">
      <c r="A76" s="1" t="s">
        <v>88</v>
      </c>
      <c r="B76" s="2">
        <v>2</v>
      </c>
      <c r="C76" s="10" t="s">
        <v>90</v>
      </c>
      <c r="D76" s="10" t="s">
        <v>90</v>
      </c>
      <c r="E76" s="10"/>
    </row>
    <row r="77" spans="1:5" ht="13.8" x14ac:dyDescent="0.25">
      <c r="A77" s="1" t="s">
        <v>88</v>
      </c>
      <c r="B77" s="2">
        <v>3</v>
      </c>
      <c r="C77" s="10" t="s">
        <v>91</v>
      </c>
      <c r="D77" s="10" t="s">
        <v>91</v>
      </c>
      <c r="E77" s="10"/>
    </row>
    <row r="78" spans="1:5" ht="13.8" x14ac:dyDescent="0.25">
      <c r="A78" s="1" t="s">
        <v>88</v>
      </c>
      <c r="B78" s="2">
        <v>4</v>
      </c>
      <c r="C78" s="11" t="s">
        <v>92</v>
      </c>
      <c r="D78" s="11" t="s">
        <v>92</v>
      </c>
      <c r="E78" s="11"/>
    </row>
    <row r="79" spans="1:5" ht="13.8" x14ac:dyDescent="0.25">
      <c r="A79" s="1" t="s">
        <v>88</v>
      </c>
      <c r="B79" s="2">
        <v>5</v>
      </c>
      <c r="C79" s="11" t="s">
        <v>93</v>
      </c>
      <c r="D79" s="11" t="s">
        <v>93</v>
      </c>
      <c r="E79" s="11"/>
    </row>
    <row r="80" spans="1:5" ht="13.8" x14ac:dyDescent="0.25">
      <c r="A80" s="1" t="s">
        <v>94</v>
      </c>
      <c r="B80" s="2">
        <v>1</v>
      </c>
      <c r="C80" s="10" t="s">
        <v>95</v>
      </c>
      <c r="D80" s="10" t="s">
        <v>95</v>
      </c>
      <c r="E80" s="10"/>
    </row>
    <row r="81" spans="1:5" ht="13.8" x14ac:dyDescent="0.25">
      <c r="A81" s="1" t="s">
        <v>94</v>
      </c>
      <c r="B81" s="2">
        <v>2</v>
      </c>
      <c r="C81" s="10" t="s">
        <v>96</v>
      </c>
      <c r="D81" s="10" t="s">
        <v>96</v>
      </c>
      <c r="E81" s="10"/>
    </row>
    <row r="82" spans="1:5" ht="13.8" x14ac:dyDescent="0.25">
      <c r="A82" s="1" t="s">
        <v>94</v>
      </c>
      <c r="B82" s="2">
        <v>3</v>
      </c>
      <c r="C82" s="10" t="s">
        <v>97</v>
      </c>
      <c r="D82" s="10" t="s">
        <v>97</v>
      </c>
      <c r="E82" s="10"/>
    </row>
    <row r="83" spans="1:5" ht="13.8" x14ac:dyDescent="0.25">
      <c r="A83" s="1" t="s">
        <v>94</v>
      </c>
      <c r="B83" s="2">
        <v>4</v>
      </c>
      <c r="C83" s="10" t="s">
        <v>98</v>
      </c>
      <c r="D83" s="10" t="s">
        <v>98</v>
      </c>
      <c r="E83" s="10"/>
    </row>
    <row r="84" spans="1:5" ht="13.8" x14ac:dyDescent="0.25">
      <c r="A84" s="1" t="s">
        <v>94</v>
      </c>
      <c r="B84" s="2">
        <v>5</v>
      </c>
      <c r="C84" s="10" t="s">
        <v>99</v>
      </c>
      <c r="D84" s="10" t="s">
        <v>99</v>
      </c>
      <c r="E84" s="10"/>
    </row>
    <row r="85" spans="1:5" ht="13.8" x14ac:dyDescent="0.25">
      <c r="A85" s="1" t="s">
        <v>94</v>
      </c>
      <c r="B85" s="2">
        <v>6</v>
      </c>
      <c r="C85" s="10" t="s">
        <v>100</v>
      </c>
      <c r="D85" s="10" t="s">
        <v>100</v>
      </c>
      <c r="E85" s="10"/>
    </row>
    <row r="86" spans="1:5" ht="13.8" x14ac:dyDescent="0.25">
      <c r="A86" s="1" t="s">
        <v>94</v>
      </c>
      <c r="B86" s="2">
        <v>7</v>
      </c>
      <c r="C86" s="10" t="s">
        <v>78</v>
      </c>
      <c r="D86" s="10" t="s">
        <v>78</v>
      </c>
      <c r="E86" s="10"/>
    </row>
    <row r="87" spans="1:5" ht="13.8" x14ac:dyDescent="0.25">
      <c r="A87" s="1" t="s">
        <v>101</v>
      </c>
      <c r="B87" s="2">
        <v>1</v>
      </c>
      <c r="C87" s="10" t="s">
        <v>43</v>
      </c>
      <c r="D87" s="10" t="s">
        <v>43</v>
      </c>
      <c r="E87" s="10"/>
    </row>
    <row r="88" spans="1:5" ht="13.8" x14ac:dyDescent="0.25">
      <c r="A88" s="1" t="s">
        <v>101</v>
      </c>
      <c r="B88" s="2">
        <v>2</v>
      </c>
      <c r="C88" s="10" t="s">
        <v>44</v>
      </c>
      <c r="D88" s="10" t="s">
        <v>44</v>
      </c>
      <c r="E88" s="10"/>
    </row>
    <row r="89" spans="1:5" ht="13.8" x14ac:dyDescent="0.25">
      <c r="A89" s="1" t="s">
        <v>102</v>
      </c>
      <c r="B89" s="2">
        <v>1</v>
      </c>
      <c r="C89" s="10" t="s">
        <v>103</v>
      </c>
      <c r="D89" s="10" t="s">
        <v>103</v>
      </c>
      <c r="E89" s="10"/>
    </row>
    <row r="90" spans="1:5" ht="13.8" x14ac:dyDescent="0.25">
      <c r="A90" s="1" t="s">
        <v>102</v>
      </c>
      <c r="B90" s="2">
        <v>2</v>
      </c>
      <c r="C90" s="10" t="s">
        <v>104</v>
      </c>
      <c r="D90" s="10" t="s">
        <v>104</v>
      </c>
      <c r="E90" s="10"/>
    </row>
    <row r="91" spans="1:5" ht="13.8" x14ac:dyDescent="0.25">
      <c r="A91" s="1" t="s">
        <v>105</v>
      </c>
      <c r="B91" s="2">
        <v>1</v>
      </c>
      <c r="C91" s="10" t="s">
        <v>106</v>
      </c>
      <c r="D91" s="10" t="s">
        <v>106</v>
      </c>
      <c r="E91" s="10"/>
    </row>
    <row r="92" spans="1:5" ht="13.8" x14ac:dyDescent="0.25">
      <c r="A92" s="1" t="s">
        <v>105</v>
      </c>
      <c r="B92" s="2">
        <v>2</v>
      </c>
      <c r="C92" s="10" t="s">
        <v>107</v>
      </c>
      <c r="D92" s="10" t="s">
        <v>107</v>
      </c>
      <c r="E92" s="10"/>
    </row>
    <row r="93" spans="1:5" ht="13.8" x14ac:dyDescent="0.25">
      <c r="A93" s="1" t="s">
        <v>108</v>
      </c>
      <c r="B93" s="2">
        <v>1</v>
      </c>
      <c r="C93" s="10" t="s">
        <v>43</v>
      </c>
      <c r="D93" s="10" t="s">
        <v>43</v>
      </c>
      <c r="E93" s="10"/>
    </row>
    <row r="94" spans="1:5" ht="13.8" x14ac:dyDescent="0.25">
      <c r="A94" s="1" t="s">
        <v>108</v>
      </c>
      <c r="B94" s="2">
        <v>2</v>
      </c>
      <c r="C94" s="10" t="s">
        <v>44</v>
      </c>
      <c r="D94" s="10" t="s">
        <v>44</v>
      </c>
      <c r="E94" s="10"/>
    </row>
    <row r="95" spans="1:5" ht="13.8" x14ac:dyDescent="0.25">
      <c r="A95" s="1" t="s">
        <v>109</v>
      </c>
      <c r="B95" s="2">
        <v>1</v>
      </c>
      <c r="C95" s="10" t="s">
        <v>110</v>
      </c>
      <c r="D95" s="10" t="s">
        <v>110</v>
      </c>
      <c r="E95" s="10"/>
    </row>
    <row r="96" spans="1:5" ht="13.8" x14ac:dyDescent="0.25">
      <c r="A96" s="1" t="s">
        <v>109</v>
      </c>
      <c r="B96" s="2">
        <v>2</v>
      </c>
      <c r="C96" s="10" t="s">
        <v>111</v>
      </c>
      <c r="D96" s="10" t="s">
        <v>111</v>
      </c>
      <c r="E96" s="10"/>
    </row>
    <row r="97" spans="1:5" ht="13.8" x14ac:dyDescent="0.25">
      <c r="A97" s="1" t="s">
        <v>109</v>
      </c>
      <c r="B97" s="2">
        <v>3</v>
      </c>
      <c r="C97" s="10" t="s">
        <v>112</v>
      </c>
      <c r="D97" s="10" t="s">
        <v>112</v>
      </c>
      <c r="E97" s="10"/>
    </row>
    <row r="98" spans="1:5" ht="13.8" x14ac:dyDescent="0.25">
      <c r="A98" s="1" t="s">
        <v>109</v>
      </c>
      <c r="B98" s="2">
        <v>4</v>
      </c>
      <c r="C98" s="10" t="s">
        <v>113</v>
      </c>
      <c r="D98" s="10" t="s">
        <v>113</v>
      </c>
      <c r="E98" s="10"/>
    </row>
    <row r="99" spans="1:5" ht="13.8" x14ac:dyDescent="0.25">
      <c r="A99" s="1" t="s">
        <v>109</v>
      </c>
      <c r="B99" s="2">
        <v>5</v>
      </c>
      <c r="C99" s="10" t="s">
        <v>78</v>
      </c>
      <c r="D99" s="10" t="s">
        <v>78</v>
      </c>
      <c r="E99" s="10"/>
    </row>
    <row r="100" spans="1:5" ht="13.8" x14ac:dyDescent="0.25">
      <c r="A100" s="1" t="s">
        <v>114</v>
      </c>
      <c r="B100" s="2">
        <v>1</v>
      </c>
      <c r="C100" s="10" t="s">
        <v>43</v>
      </c>
      <c r="D100" s="10" t="s">
        <v>43</v>
      </c>
      <c r="E100" s="10"/>
    </row>
    <row r="101" spans="1:5" ht="13.8" x14ac:dyDescent="0.25">
      <c r="A101" s="1" t="s">
        <v>114</v>
      </c>
      <c r="B101" s="2">
        <v>2</v>
      </c>
      <c r="C101" s="10" t="s">
        <v>44</v>
      </c>
      <c r="D101" s="10" t="s">
        <v>44</v>
      </c>
      <c r="E101" s="10"/>
    </row>
    <row r="102" spans="1:5" ht="13.8" x14ac:dyDescent="0.25">
      <c r="A102" s="1" t="s">
        <v>115</v>
      </c>
      <c r="B102" s="2">
        <v>1</v>
      </c>
      <c r="C102" s="10" t="s">
        <v>116</v>
      </c>
      <c r="D102" s="10" t="s">
        <v>116</v>
      </c>
      <c r="E102" s="10"/>
    </row>
    <row r="103" spans="1:5" ht="13.8" x14ac:dyDescent="0.25">
      <c r="A103" s="1" t="s">
        <v>115</v>
      </c>
      <c r="B103" s="2">
        <v>2</v>
      </c>
      <c r="C103" s="10" t="s">
        <v>113</v>
      </c>
      <c r="D103" s="10" t="s">
        <v>113</v>
      </c>
      <c r="E103" s="10"/>
    </row>
    <row r="104" spans="1:5" ht="13.8" x14ac:dyDescent="0.25">
      <c r="A104" s="1" t="s">
        <v>117</v>
      </c>
      <c r="B104" s="2">
        <v>1</v>
      </c>
      <c r="C104" s="10" t="s">
        <v>43</v>
      </c>
      <c r="D104" s="10" t="s">
        <v>43</v>
      </c>
      <c r="E104" s="10"/>
    </row>
    <row r="105" spans="1:5" ht="13.8" x14ac:dyDescent="0.25">
      <c r="A105" s="1" t="s">
        <v>117</v>
      </c>
      <c r="B105" s="2">
        <v>2</v>
      </c>
      <c r="C105" s="10" t="s">
        <v>44</v>
      </c>
      <c r="D105" s="10" t="s">
        <v>44</v>
      </c>
      <c r="E105" s="10"/>
    </row>
    <row r="106" spans="1:5" ht="13.8" x14ac:dyDescent="0.25">
      <c r="A106" s="1" t="s">
        <v>118</v>
      </c>
      <c r="B106" s="2">
        <v>1</v>
      </c>
      <c r="C106" s="10" t="s">
        <v>119</v>
      </c>
      <c r="D106" s="10" t="s">
        <v>119</v>
      </c>
      <c r="E106" s="10"/>
    </row>
    <row r="107" spans="1:5" ht="13.8" x14ac:dyDescent="0.25">
      <c r="A107" s="1" t="s">
        <v>118</v>
      </c>
      <c r="B107" s="2">
        <v>2</v>
      </c>
      <c r="C107" s="10" t="s">
        <v>120</v>
      </c>
      <c r="D107" s="10" t="s">
        <v>120</v>
      </c>
      <c r="E107" s="10"/>
    </row>
    <row r="108" spans="1:5" ht="13.8" x14ac:dyDescent="0.25">
      <c r="A108" s="1" t="s">
        <v>118</v>
      </c>
      <c r="B108" s="2">
        <v>3</v>
      </c>
      <c r="C108" s="10" t="s">
        <v>121</v>
      </c>
      <c r="D108" s="10" t="s">
        <v>121</v>
      </c>
      <c r="E108" s="10"/>
    </row>
    <row r="109" spans="1:5" ht="13.8" x14ac:dyDescent="0.25">
      <c r="A109" s="1" t="s">
        <v>122</v>
      </c>
      <c r="B109" s="2">
        <v>1</v>
      </c>
      <c r="C109" s="10" t="s">
        <v>123</v>
      </c>
      <c r="D109" s="10" t="s">
        <v>123</v>
      </c>
      <c r="E109" s="10"/>
    </row>
    <row r="110" spans="1:5" ht="13.8" x14ac:dyDescent="0.25">
      <c r="A110" s="1" t="s">
        <v>122</v>
      </c>
      <c r="B110" s="2">
        <v>2</v>
      </c>
      <c r="C110" s="10" t="s">
        <v>124</v>
      </c>
      <c r="D110" s="10" t="s">
        <v>124</v>
      </c>
      <c r="E110" s="10"/>
    </row>
    <row r="111" spans="1:5" ht="13.8" x14ac:dyDescent="0.25">
      <c r="A111" s="1" t="s">
        <v>122</v>
      </c>
      <c r="B111" s="2">
        <v>3</v>
      </c>
      <c r="C111" s="10" t="s">
        <v>125</v>
      </c>
      <c r="D111" s="10" t="s">
        <v>125</v>
      </c>
      <c r="E111" s="10"/>
    </row>
    <row r="112" spans="1:5" ht="13.8" x14ac:dyDescent="0.25">
      <c r="A112" s="1" t="s">
        <v>126</v>
      </c>
      <c r="B112" s="2">
        <v>1</v>
      </c>
      <c r="C112" s="10" t="s">
        <v>43</v>
      </c>
      <c r="D112" s="10" t="s">
        <v>43</v>
      </c>
      <c r="E112" s="10"/>
    </row>
    <row r="113" spans="1:5" ht="13.8" x14ac:dyDescent="0.25">
      <c r="A113" s="1" t="s">
        <v>126</v>
      </c>
      <c r="B113" s="2">
        <v>2</v>
      </c>
      <c r="C113" s="10" t="s">
        <v>44</v>
      </c>
      <c r="D113" s="10" t="s">
        <v>44</v>
      </c>
      <c r="E113" s="10"/>
    </row>
    <row r="114" spans="1:5" ht="13.8" x14ac:dyDescent="0.25">
      <c r="A114" s="1" t="s">
        <v>127</v>
      </c>
      <c r="B114" s="2">
        <v>1</v>
      </c>
      <c r="C114" s="10" t="s">
        <v>43</v>
      </c>
      <c r="D114" s="10" t="s">
        <v>43</v>
      </c>
      <c r="E114" s="10"/>
    </row>
    <row r="115" spans="1:5" ht="13.8" x14ac:dyDescent="0.25">
      <c r="A115" s="1" t="s">
        <v>127</v>
      </c>
      <c r="B115" s="2">
        <v>2</v>
      </c>
      <c r="C115" s="10" t="s">
        <v>44</v>
      </c>
      <c r="D115" s="10" t="s">
        <v>44</v>
      </c>
      <c r="E115" s="10"/>
    </row>
    <row r="116" spans="1:5" ht="13.8" x14ac:dyDescent="0.25">
      <c r="A116" s="1" t="s">
        <v>128</v>
      </c>
      <c r="B116" s="2">
        <v>1</v>
      </c>
      <c r="C116" s="10" t="s">
        <v>43</v>
      </c>
      <c r="D116" s="10" t="s">
        <v>43</v>
      </c>
      <c r="E116" s="10"/>
    </row>
    <row r="117" spans="1:5" ht="13.8" x14ac:dyDescent="0.25">
      <c r="A117" s="1" t="s">
        <v>128</v>
      </c>
      <c r="B117" s="2">
        <v>2</v>
      </c>
      <c r="C117" s="10" t="s">
        <v>44</v>
      </c>
      <c r="D117" s="10" t="s">
        <v>44</v>
      </c>
      <c r="E117" s="10"/>
    </row>
    <row r="118" spans="1:5" ht="13.8" x14ac:dyDescent="0.25">
      <c r="A118" s="1" t="s">
        <v>129</v>
      </c>
      <c r="B118" s="2">
        <v>1</v>
      </c>
      <c r="C118" s="10" t="s">
        <v>130</v>
      </c>
      <c r="D118" s="10" t="s">
        <v>130</v>
      </c>
      <c r="E118" s="10"/>
    </row>
    <row r="119" spans="1:5" ht="13.8" x14ac:dyDescent="0.25">
      <c r="A119" s="1" t="s">
        <v>129</v>
      </c>
      <c r="B119" s="2">
        <v>2</v>
      </c>
      <c r="C119" s="10" t="s">
        <v>131</v>
      </c>
      <c r="D119" s="10" t="s">
        <v>131</v>
      </c>
      <c r="E119" s="10"/>
    </row>
    <row r="120" spans="1:5" ht="13.8" x14ac:dyDescent="0.25">
      <c r="A120" s="1" t="s">
        <v>129</v>
      </c>
      <c r="B120" s="2">
        <v>3</v>
      </c>
      <c r="C120" s="10" t="s">
        <v>132</v>
      </c>
      <c r="D120" s="10" t="s">
        <v>132</v>
      </c>
      <c r="E120" s="10"/>
    </row>
    <row r="121" spans="1:5" ht="13.8" x14ac:dyDescent="0.25">
      <c r="A121" s="1" t="s">
        <v>129</v>
      </c>
      <c r="B121" s="2">
        <v>4</v>
      </c>
      <c r="C121" s="10" t="s">
        <v>133</v>
      </c>
      <c r="D121" s="10" t="s">
        <v>133</v>
      </c>
      <c r="E121" s="10"/>
    </row>
    <row r="122" spans="1:5" ht="13.8" x14ac:dyDescent="0.25">
      <c r="A122" s="1" t="s">
        <v>129</v>
      </c>
      <c r="B122" s="2">
        <v>5</v>
      </c>
      <c r="C122" s="10" t="s">
        <v>121</v>
      </c>
      <c r="D122" s="10" t="s">
        <v>121</v>
      </c>
      <c r="E122" s="10"/>
    </row>
    <row r="123" spans="1:5" ht="13.8" x14ac:dyDescent="0.25">
      <c r="A123" s="1" t="s">
        <v>134</v>
      </c>
      <c r="B123" s="2">
        <v>1</v>
      </c>
      <c r="C123" s="10" t="s">
        <v>135</v>
      </c>
      <c r="D123" s="10" t="s">
        <v>135</v>
      </c>
      <c r="E123" s="10"/>
    </row>
    <row r="124" spans="1:5" ht="13.8" x14ac:dyDescent="0.25">
      <c r="A124" s="1" t="s">
        <v>134</v>
      </c>
      <c r="B124" s="2">
        <v>2</v>
      </c>
      <c r="C124" s="10" t="s">
        <v>136</v>
      </c>
      <c r="D124" s="10" t="s">
        <v>136</v>
      </c>
      <c r="E124" s="10"/>
    </row>
    <row r="125" spans="1:5" ht="13.8" x14ac:dyDescent="0.25">
      <c r="A125" s="1" t="s">
        <v>134</v>
      </c>
      <c r="B125" s="2">
        <v>3</v>
      </c>
      <c r="C125" s="10" t="s">
        <v>137</v>
      </c>
      <c r="D125" s="10" t="s">
        <v>137</v>
      </c>
      <c r="E125" s="10"/>
    </row>
    <row r="126" spans="1:5" ht="13.8" x14ac:dyDescent="0.25">
      <c r="A126" s="1" t="s">
        <v>138</v>
      </c>
      <c r="B126" s="2">
        <v>1</v>
      </c>
      <c r="C126" s="10" t="s">
        <v>139</v>
      </c>
      <c r="D126" s="10" t="s">
        <v>139</v>
      </c>
      <c r="E126" s="10"/>
    </row>
    <row r="127" spans="1:5" ht="13.8" x14ac:dyDescent="0.25">
      <c r="A127" s="1" t="s">
        <v>138</v>
      </c>
      <c r="B127" s="2">
        <v>2</v>
      </c>
      <c r="C127" s="10" t="s">
        <v>140</v>
      </c>
      <c r="D127" s="10" t="s">
        <v>140</v>
      </c>
      <c r="E127" s="10"/>
    </row>
    <row r="128" spans="1:5" ht="13.8" x14ac:dyDescent="0.25">
      <c r="A128" s="1" t="s">
        <v>138</v>
      </c>
      <c r="B128" s="2">
        <v>3</v>
      </c>
      <c r="C128" s="10" t="s">
        <v>141</v>
      </c>
      <c r="D128" s="10" t="s">
        <v>141</v>
      </c>
      <c r="E128" s="10"/>
    </row>
    <row r="129" spans="1:8" ht="13.8" x14ac:dyDescent="0.25">
      <c r="A129" s="1" t="s">
        <v>138</v>
      </c>
      <c r="B129" s="2">
        <v>4</v>
      </c>
      <c r="C129" s="10" t="s">
        <v>142</v>
      </c>
      <c r="D129" s="10" t="s">
        <v>142</v>
      </c>
      <c r="E129" s="10"/>
    </row>
    <row r="130" spans="1:8" ht="13.8" x14ac:dyDescent="0.25">
      <c r="A130" s="1" t="s">
        <v>143</v>
      </c>
      <c r="B130" s="2">
        <v>1</v>
      </c>
      <c r="C130" s="10" t="s">
        <v>103</v>
      </c>
      <c r="D130" s="10" t="s">
        <v>103</v>
      </c>
      <c r="E130" s="10"/>
    </row>
    <row r="131" spans="1:8" s="13" customFormat="1" ht="13.8" x14ac:dyDescent="0.25">
      <c r="A131" s="1" t="s">
        <v>143</v>
      </c>
      <c r="B131" s="2">
        <v>2</v>
      </c>
      <c r="C131" s="10" t="s">
        <v>144</v>
      </c>
      <c r="D131" s="10" t="s">
        <v>144</v>
      </c>
      <c r="E131" s="10"/>
      <c r="F131" s="1"/>
      <c r="G131" s="1"/>
      <c r="H131" s="12"/>
    </row>
    <row r="132" spans="1:8" s="13" customFormat="1" ht="13.8" x14ac:dyDescent="0.25">
      <c r="A132" s="1" t="s">
        <v>143</v>
      </c>
      <c r="B132" s="2">
        <v>3</v>
      </c>
      <c r="C132" s="10" t="s">
        <v>104</v>
      </c>
      <c r="D132" s="10" t="s">
        <v>104</v>
      </c>
      <c r="E132" s="10"/>
      <c r="F132" s="1"/>
      <c r="G132" s="1"/>
      <c r="H132" s="12"/>
    </row>
    <row r="133" spans="1:8" s="13" customFormat="1" ht="13.8" x14ac:dyDescent="0.25">
      <c r="A133" s="14" t="s">
        <v>6</v>
      </c>
      <c r="B133" s="15">
        <v>1</v>
      </c>
      <c r="C133" s="10" t="s">
        <v>145</v>
      </c>
      <c r="D133" s="10" t="s">
        <v>145</v>
      </c>
      <c r="E133" s="10"/>
      <c r="F133" s="14"/>
      <c r="G133" s="14"/>
    </row>
    <row r="134" spans="1:8" s="13" customFormat="1" ht="13.8" x14ac:dyDescent="0.25">
      <c r="A134" s="14" t="s">
        <v>6</v>
      </c>
      <c r="B134" s="15">
        <v>2</v>
      </c>
      <c r="C134" s="10" t="s">
        <v>146</v>
      </c>
      <c r="D134" s="10" t="s">
        <v>146</v>
      </c>
      <c r="E134" s="10"/>
      <c r="F134" s="14"/>
      <c r="G134" s="14"/>
    </row>
    <row r="135" spans="1:8" s="5" customFormat="1" ht="13.8" x14ac:dyDescent="0.25">
      <c r="A135" s="14" t="s">
        <v>147</v>
      </c>
      <c r="B135" s="15">
        <v>1</v>
      </c>
      <c r="C135" s="10" t="s">
        <v>148</v>
      </c>
      <c r="D135" s="10" t="s">
        <v>148</v>
      </c>
      <c r="E135" s="10"/>
      <c r="F135" s="14"/>
      <c r="G135" s="14"/>
      <c r="H135" s="13"/>
    </row>
    <row r="136" spans="1:8" s="5" customFormat="1" ht="13.8" x14ac:dyDescent="0.25">
      <c r="A136" s="14" t="s">
        <v>147</v>
      </c>
      <c r="B136" s="15">
        <v>2</v>
      </c>
      <c r="C136" s="10" t="s">
        <v>149</v>
      </c>
      <c r="D136" s="10" t="s">
        <v>149</v>
      </c>
      <c r="E136" s="10"/>
      <c r="F136" s="14"/>
      <c r="G136" s="14"/>
      <c r="H136" s="13"/>
    </row>
    <row r="137" spans="1:8" s="5" customFormat="1" ht="13.8" x14ac:dyDescent="0.25">
      <c r="A137" s="16" t="s">
        <v>150</v>
      </c>
      <c r="B137" s="17">
        <v>1</v>
      </c>
      <c r="C137" s="16" t="s">
        <v>151</v>
      </c>
      <c r="D137" s="16" t="s">
        <v>151</v>
      </c>
      <c r="E137" s="16"/>
      <c r="F137" s="16"/>
      <c r="G137" s="16">
        <v>1</v>
      </c>
    </row>
    <row r="138" spans="1:8" s="5" customFormat="1" ht="13.8" x14ac:dyDescent="0.25">
      <c r="A138" s="16" t="s">
        <v>150</v>
      </c>
      <c r="B138" s="17">
        <v>2</v>
      </c>
      <c r="C138" s="16" t="s">
        <v>152</v>
      </c>
      <c r="D138" s="16" t="s">
        <v>152</v>
      </c>
      <c r="E138" s="16"/>
      <c r="F138" s="16"/>
      <c r="G138" s="16">
        <v>1</v>
      </c>
    </row>
    <row r="139" spans="1:8" s="5" customFormat="1" ht="13.8" x14ac:dyDescent="0.25">
      <c r="A139" s="16" t="s">
        <v>150</v>
      </c>
      <c r="B139" s="17">
        <v>3</v>
      </c>
      <c r="C139" s="16" t="s">
        <v>153</v>
      </c>
      <c r="D139" s="16" t="s">
        <v>153</v>
      </c>
      <c r="E139" s="16"/>
      <c r="F139" s="16"/>
      <c r="G139" s="16">
        <v>1</v>
      </c>
    </row>
    <row r="140" spans="1:8" s="5" customFormat="1" ht="13.8" x14ac:dyDescent="0.25">
      <c r="A140" s="16" t="s">
        <v>150</v>
      </c>
      <c r="B140" s="17">
        <v>4</v>
      </c>
      <c r="C140" s="16" t="s">
        <v>154</v>
      </c>
      <c r="D140" s="16" t="s">
        <v>155</v>
      </c>
      <c r="E140" s="16"/>
      <c r="F140" s="16"/>
      <c r="G140" s="16">
        <v>1</v>
      </c>
    </row>
    <row r="141" spans="1:8" s="5" customFormat="1" ht="13.8" x14ac:dyDescent="0.25">
      <c r="A141" s="16" t="s">
        <v>150</v>
      </c>
      <c r="B141" s="17">
        <v>5</v>
      </c>
      <c r="C141" s="16" t="s">
        <v>156</v>
      </c>
      <c r="D141" s="16" t="s">
        <v>156</v>
      </c>
      <c r="E141" s="16"/>
      <c r="F141" s="16"/>
      <c r="G141" s="16">
        <v>2</v>
      </c>
    </row>
    <row r="142" spans="1:8" s="5" customFormat="1" ht="13.8" x14ac:dyDescent="0.25">
      <c r="A142" s="16" t="s">
        <v>150</v>
      </c>
      <c r="B142" s="17">
        <v>6</v>
      </c>
      <c r="C142" s="16" t="s">
        <v>157</v>
      </c>
      <c r="D142" s="16" t="s">
        <v>157</v>
      </c>
      <c r="E142" s="16"/>
      <c r="F142" s="16"/>
      <c r="G142" s="16">
        <v>2</v>
      </c>
    </row>
    <row r="143" spans="1:8" s="5" customFormat="1" ht="13.8" x14ac:dyDescent="0.25">
      <c r="A143" s="16" t="s">
        <v>150</v>
      </c>
      <c r="B143" s="17">
        <v>7</v>
      </c>
      <c r="C143" s="16" t="s">
        <v>158</v>
      </c>
      <c r="D143" s="16" t="s">
        <v>158</v>
      </c>
      <c r="E143" s="16"/>
      <c r="F143" s="16"/>
      <c r="G143" s="16">
        <v>2</v>
      </c>
    </row>
    <row r="144" spans="1:8" s="5" customFormat="1" ht="13.8" x14ac:dyDescent="0.25">
      <c r="A144" s="16" t="s">
        <v>150</v>
      </c>
      <c r="B144" s="17">
        <v>8</v>
      </c>
      <c r="C144" s="16" t="s">
        <v>159</v>
      </c>
      <c r="D144" s="16" t="s">
        <v>159</v>
      </c>
      <c r="E144" s="16"/>
      <c r="F144" s="16"/>
      <c r="G144" s="16">
        <v>2</v>
      </c>
    </row>
    <row r="145" spans="1:8" s="5" customFormat="1" ht="13.8" x14ac:dyDescent="0.25">
      <c r="A145" s="16" t="s">
        <v>150</v>
      </c>
      <c r="B145" s="17">
        <v>9</v>
      </c>
      <c r="C145" s="16" t="s">
        <v>160</v>
      </c>
      <c r="D145" s="16" t="s">
        <v>160</v>
      </c>
      <c r="E145" s="16"/>
      <c r="F145" s="16"/>
      <c r="G145" s="16">
        <v>2</v>
      </c>
    </row>
    <row r="146" spans="1:8" ht="13.8" x14ac:dyDescent="0.25">
      <c r="A146" s="16" t="s">
        <v>150</v>
      </c>
      <c r="B146" s="17">
        <v>10</v>
      </c>
      <c r="C146" s="16" t="s">
        <v>161</v>
      </c>
      <c r="D146" s="16" t="s">
        <v>161</v>
      </c>
      <c r="E146" s="16"/>
      <c r="F146" s="16"/>
      <c r="G146" s="16">
        <v>2</v>
      </c>
      <c r="H146" s="5"/>
    </row>
    <row r="147" spans="1:8" ht="13.8" x14ac:dyDescent="0.25">
      <c r="A147" s="16" t="s">
        <v>150</v>
      </c>
      <c r="B147" s="17">
        <v>11</v>
      </c>
      <c r="C147" s="16" t="s">
        <v>162</v>
      </c>
      <c r="D147" s="16" t="s">
        <v>162</v>
      </c>
      <c r="E147" s="16"/>
      <c r="F147" s="16"/>
      <c r="G147" s="16">
        <v>2</v>
      </c>
      <c r="H147" s="5"/>
    </row>
    <row r="148" spans="1:8" ht="13.8" x14ac:dyDescent="0.25">
      <c r="A148" s="1" t="s">
        <v>163</v>
      </c>
      <c r="B148" s="2">
        <v>1</v>
      </c>
      <c r="C148" s="1" t="s">
        <v>164</v>
      </c>
      <c r="D148" s="1" t="s">
        <v>164</v>
      </c>
    </row>
    <row r="149" spans="1:8" ht="13.8" x14ac:dyDescent="0.25">
      <c r="A149" s="1" t="s">
        <v>163</v>
      </c>
      <c r="B149" s="2">
        <v>2</v>
      </c>
      <c r="C149" s="1" t="s">
        <v>165</v>
      </c>
      <c r="D149" s="1" t="s">
        <v>165</v>
      </c>
    </row>
    <row r="150" spans="1:8" ht="13.8" x14ac:dyDescent="0.25">
      <c r="A150" s="1" t="s">
        <v>163</v>
      </c>
      <c r="B150" s="2">
        <v>3</v>
      </c>
      <c r="C150" s="1" t="s">
        <v>166</v>
      </c>
      <c r="D150" s="1" t="s">
        <v>166</v>
      </c>
    </row>
    <row r="151" spans="1:8" ht="13.8" x14ac:dyDescent="0.25">
      <c r="A151" s="1" t="s">
        <v>163</v>
      </c>
      <c r="B151" s="2">
        <v>4</v>
      </c>
      <c r="C151" s="1" t="s">
        <v>167</v>
      </c>
      <c r="D151" s="1" t="s">
        <v>167</v>
      </c>
    </row>
    <row r="152" spans="1:8" ht="13.8" x14ac:dyDescent="0.25">
      <c r="A152" s="1" t="s">
        <v>163</v>
      </c>
      <c r="B152" s="2">
        <v>5</v>
      </c>
      <c r="C152" s="1" t="s">
        <v>168</v>
      </c>
      <c r="D152" s="1" t="s">
        <v>168</v>
      </c>
    </row>
    <row r="153" spans="1:8" ht="13.8" x14ac:dyDescent="0.25">
      <c r="A153" s="1" t="s">
        <v>163</v>
      </c>
      <c r="B153" s="2">
        <v>6</v>
      </c>
      <c r="C153" s="1" t="s">
        <v>169</v>
      </c>
      <c r="D153" s="1" t="s">
        <v>169</v>
      </c>
    </row>
    <row r="154" spans="1:8" ht="13.8" x14ac:dyDescent="0.25">
      <c r="A154" s="1" t="s">
        <v>163</v>
      </c>
      <c r="B154" s="2">
        <v>7</v>
      </c>
      <c r="C154" s="1" t="s">
        <v>170</v>
      </c>
      <c r="D154" s="1" t="s">
        <v>170</v>
      </c>
    </row>
    <row r="155" spans="1:8" ht="13.8" x14ac:dyDescent="0.25">
      <c r="A155" s="1" t="s">
        <v>163</v>
      </c>
      <c r="B155" s="2">
        <v>8</v>
      </c>
      <c r="C155" s="1" t="s">
        <v>171</v>
      </c>
      <c r="D155" s="1" t="s">
        <v>171</v>
      </c>
    </row>
    <row r="156" spans="1:8" ht="13.8" x14ac:dyDescent="0.25">
      <c r="A156" s="1" t="s">
        <v>163</v>
      </c>
      <c r="B156" s="2">
        <v>9</v>
      </c>
      <c r="C156" s="1" t="s">
        <v>172</v>
      </c>
      <c r="D156" s="1" t="s">
        <v>172</v>
      </c>
    </row>
    <row r="157" spans="1:8" ht="13.8" x14ac:dyDescent="0.25">
      <c r="A157" s="1" t="s">
        <v>163</v>
      </c>
      <c r="B157" s="2">
        <v>10</v>
      </c>
      <c r="C157" s="1" t="s">
        <v>121</v>
      </c>
      <c r="D157" s="1" t="s">
        <v>121</v>
      </c>
    </row>
    <row r="158" spans="1:8" ht="13.8" x14ac:dyDescent="0.25">
      <c r="A158" s="1" t="s">
        <v>173</v>
      </c>
      <c r="B158" s="2">
        <v>1</v>
      </c>
      <c r="C158" s="1" t="s">
        <v>174</v>
      </c>
      <c r="D158" s="1" t="s">
        <v>175</v>
      </c>
    </row>
    <row r="159" spans="1:8" ht="13.8" x14ac:dyDescent="0.25">
      <c r="A159" s="1" t="s">
        <v>173</v>
      </c>
      <c r="B159" s="2">
        <v>2</v>
      </c>
      <c r="C159" s="1" t="s">
        <v>176</v>
      </c>
      <c r="D159" s="1" t="s">
        <v>176</v>
      </c>
    </row>
    <row r="160" spans="1:8" ht="13.8" x14ac:dyDescent="0.25">
      <c r="A160" s="1" t="s">
        <v>173</v>
      </c>
      <c r="B160" s="2">
        <v>3</v>
      </c>
      <c r="C160" s="1" t="s">
        <v>177</v>
      </c>
      <c r="D160" s="1" t="s">
        <v>177</v>
      </c>
    </row>
    <row r="161" spans="1:4" ht="13.8" x14ac:dyDescent="0.25">
      <c r="A161" s="1" t="s">
        <v>173</v>
      </c>
      <c r="B161" s="2">
        <v>4</v>
      </c>
      <c r="C161" s="1" t="s">
        <v>178</v>
      </c>
      <c r="D161" s="1" t="s">
        <v>178</v>
      </c>
    </row>
    <row r="162" spans="1:4" ht="13.8" x14ac:dyDescent="0.25">
      <c r="A162" s="1" t="s">
        <v>173</v>
      </c>
      <c r="B162" s="2">
        <v>5</v>
      </c>
      <c r="C162" s="1" t="s">
        <v>179</v>
      </c>
      <c r="D162" s="1" t="s">
        <v>179</v>
      </c>
    </row>
    <row r="163" spans="1:4" ht="13.8" x14ac:dyDescent="0.25">
      <c r="A163" s="1" t="s">
        <v>173</v>
      </c>
      <c r="B163" s="2">
        <v>6</v>
      </c>
      <c r="C163" s="1" t="s">
        <v>180</v>
      </c>
      <c r="D163" s="1" t="s">
        <v>180</v>
      </c>
    </row>
    <row r="164" spans="1:4" ht="13.8" x14ac:dyDescent="0.25">
      <c r="A164" s="1" t="s">
        <v>173</v>
      </c>
      <c r="B164" s="2">
        <v>7</v>
      </c>
      <c r="C164" s="1" t="s">
        <v>181</v>
      </c>
      <c r="D164" s="1" t="s">
        <v>181</v>
      </c>
    </row>
    <row r="165" spans="1:4" ht="13.8" x14ac:dyDescent="0.25">
      <c r="A165" s="1" t="s">
        <v>173</v>
      </c>
      <c r="B165" s="2">
        <v>8</v>
      </c>
      <c r="C165" s="1" t="s">
        <v>182</v>
      </c>
      <c r="D165" s="1" t="s">
        <v>182</v>
      </c>
    </row>
    <row r="166" spans="1:4" ht="13.8" x14ac:dyDescent="0.25">
      <c r="A166" s="1" t="s">
        <v>173</v>
      </c>
      <c r="B166" s="2">
        <v>9</v>
      </c>
      <c r="C166" s="1" t="s">
        <v>183</v>
      </c>
      <c r="D166" s="1" t="s">
        <v>183</v>
      </c>
    </row>
    <row r="167" spans="1:4" ht="13.8" x14ac:dyDescent="0.25">
      <c r="A167" s="1" t="s">
        <v>173</v>
      </c>
      <c r="B167" s="2">
        <v>10</v>
      </c>
      <c r="C167" s="1" t="s">
        <v>184</v>
      </c>
      <c r="D167" s="1" t="s">
        <v>184</v>
      </c>
    </row>
    <row r="168" spans="1:4" ht="13.8" x14ac:dyDescent="0.25">
      <c r="A168" s="1" t="s">
        <v>173</v>
      </c>
      <c r="B168" s="2">
        <v>11</v>
      </c>
      <c r="C168" s="1" t="s">
        <v>185</v>
      </c>
      <c r="D168" s="1" t="s">
        <v>185</v>
      </c>
    </row>
    <row r="169" spans="1:4" ht="13.8" x14ac:dyDescent="0.25">
      <c r="A169" s="1" t="s">
        <v>173</v>
      </c>
      <c r="B169" s="2">
        <v>12</v>
      </c>
      <c r="C169" s="1" t="s">
        <v>186</v>
      </c>
      <c r="D169" s="1" t="s">
        <v>186</v>
      </c>
    </row>
    <row r="170" spans="1:4" ht="13.8" x14ac:dyDescent="0.25">
      <c r="A170" s="1" t="s">
        <v>173</v>
      </c>
      <c r="B170" s="2">
        <v>13</v>
      </c>
      <c r="C170" s="1" t="s">
        <v>187</v>
      </c>
      <c r="D170" s="1" t="s">
        <v>187</v>
      </c>
    </row>
    <row r="171" spans="1:4" ht="13.8" x14ac:dyDescent="0.25">
      <c r="A171" s="1" t="s">
        <v>173</v>
      </c>
      <c r="B171" s="2">
        <v>14</v>
      </c>
      <c r="C171" s="1" t="s">
        <v>188</v>
      </c>
      <c r="D171" s="1" t="s">
        <v>188</v>
      </c>
    </row>
    <row r="172" spans="1:4" ht="13.8" x14ac:dyDescent="0.25">
      <c r="A172" s="1" t="s">
        <v>173</v>
      </c>
      <c r="B172" s="2">
        <v>15</v>
      </c>
      <c r="C172" s="1" t="s">
        <v>189</v>
      </c>
      <c r="D172" s="1" t="s">
        <v>189</v>
      </c>
    </row>
    <row r="173" spans="1:4" ht="13.8" x14ac:dyDescent="0.25">
      <c r="A173" s="1" t="s">
        <v>173</v>
      </c>
      <c r="B173" s="2">
        <v>16</v>
      </c>
      <c r="C173" s="1" t="s">
        <v>190</v>
      </c>
      <c r="D173" s="1" t="s">
        <v>190</v>
      </c>
    </row>
    <row r="174" spans="1:4" ht="13.8" x14ac:dyDescent="0.25">
      <c r="A174" s="1" t="s">
        <v>173</v>
      </c>
      <c r="B174" s="2">
        <v>17</v>
      </c>
      <c r="C174" s="1" t="s">
        <v>191</v>
      </c>
      <c r="D174" s="1" t="s">
        <v>191</v>
      </c>
    </row>
    <row r="175" spans="1:4" ht="13.8" x14ac:dyDescent="0.25">
      <c r="A175" s="1" t="s">
        <v>173</v>
      </c>
      <c r="B175" s="2">
        <v>18</v>
      </c>
      <c r="C175" s="1" t="s">
        <v>192</v>
      </c>
      <c r="D175" s="1" t="s">
        <v>192</v>
      </c>
    </row>
    <row r="176" spans="1:4" ht="13.8" x14ac:dyDescent="0.25">
      <c r="A176" s="1" t="s">
        <v>173</v>
      </c>
      <c r="B176" s="2">
        <v>19</v>
      </c>
      <c r="C176" s="1" t="s">
        <v>193</v>
      </c>
      <c r="D176" s="1" t="s">
        <v>193</v>
      </c>
    </row>
    <row r="177" spans="1:8" s="18" customFormat="1" ht="13.8" x14ac:dyDescent="0.25">
      <c r="A177" s="1" t="s">
        <v>173</v>
      </c>
      <c r="B177" s="2">
        <v>20</v>
      </c>
      <c r="C177" s="1" t="s">
        <v>194</v>
      </c>
      <c r="D177" s="1" t="s">
        <v>194</v>
      </c>
      <c r="E177" s="1"/>
      <c r="F177" s="1"/>
      <c r="G177" s="1"/>
      <c r="H177" s="12"/>
    </row>
    <row r="178" spans="1:8" s="18" customFormat="1" ht="13.8" x14ac:dyDescent="0.25">
      <c r="A178" s="1" t="s">
        <v>173</v>
      </c>
      <c r="B178" s="2">
        <v>21</v>
      </c>
      <c r="C178" s="1" t="s">
        <v>121</v>
      </c>
      <c r="D178" s="1" t="s">
        <v>121</v>
      </c>
      <c r="E178" s="1"/>
      <c r="F178" s="1"/>
      <c r="G178" s="1"/>
      <c r="H178" s="12"/>
    </row>
    <row r="179" spans="1:8" s="18" customFormat="1" ht="13.8" x14ac:dyDescent="0.25">
      <c r="A179" s="19" t="s">
        <v>195</v>
      </c>
      <c r="B179" s="20">
        <v>1</v>
      </c>
      <c r="C179" s="19" t="s">
        <v>196</v>
      </c>
      <c r="D179" s="19" t="s">
        <v>196</v>
      </c>
      <c r="E179" s="19"/>
      <c r="F179" s="19"/>
      <c r="G179" s="19"/>
    </row>
    <row r="180" spans="1:8" s="18" customFormat="1" ht="13.8" x14ac:dyDescent="0.25">
      <c r="A180" s="19" t="s">
        <v>195</v>
      </c>
      <c r="B180" s="20">
        <v>2</v>
      </c>
      <c r="C180" s="19" t="s">
        <v>197</v>
      </c>
      <c r="D180" s="19" t="s">
        <v>197</v>
      </c>
      <c r="E180" s="19"/>
      <c r="F180" s="19"/>
      <c r="G180" s="19"/>
    </row>
    <row r="181" spans="1:8" s="13" customFormat="1" ht="13.8" x14ac:dyDescent="0.25">
      <c r="A181" s="19" t="s">
        <v>195</v>
      </c>
      <c r="B181" s="20">
        <v>3</v>
      </c>
      <c r="C181" s="19" t="s">
        <v>198</v>
      </c>
      <c r="D181" s="19" t="s">
        <v>198</v>
      </c>
      <c r="E181" s="19"/>
      <c r="F181" s="19"/>
      <c r="G181" s="19"/>
      <c r="H181" s="18"/>
    </row>
    <row r="182" spans="1:8" s="13" customFormat="1" ht="13.8" x14ac:dyDescent="0.25">
      <c r="A182" s="19" t="s">
        <v>195</v>
      </c>
      <c r="B182" s="20">
        <v>4</v>
      </c>
      <c r="C182" s="19" t="s">
        <v>199</v>
      </c>
      <c r="D182" s="19" t="s">
        <v>199</v>
      </c>
      <c r="E182" s="19"/>
      <c r="F182" s="19"/>
      <c r="G182" s="19"/>
      <c r="H182" s="18"/>
    </row>
    <row r="183" spans="1:8" s="13" customFormat="1" ht="13.8" x14ac:dyDescent="0.25">
      <c r="A183" s="14" t="s">
        <v>200</v>
      </c>
      <c r="B183" s="15">
        <v>1</v>
      </c>
      <c r="C183" s="14" t="s">
        <v>201</v>
      </c>
      <c r="D183" s="14" t="s">
        <v>201</v>
      </c>
      <c r="E183" s="14"/>
      <c r="F183" s="14"/>
      <c r="G183" s="14"/>
    </row>
    <row r="184" spans="1:8" s="13" customFormat="1" ht="13.8" x14ac:dyDescent="0.25">
      <c r="A184" s="14" t="s">
        <v>200</v>
      </c>
      <c r="B184" s="15">
        <v>2</v>
      </c>
      <c r="C184" s="14" t="s">
        <v>202</v>
      </c>
      <c r="D184" s="14" t="s">
        <v>202</v>
      </c>
      <c r="E184" s="14"/>
      <c r="F184" s="14"/>
      <c r="G184" s="14"/>
    </row>
    <row r="185" spans="1:8" s="13" customFormat="1" ht="13.8" x14ac:dyDescent="0.25">
      <c r="A185" s="14" t="s">
        <v>200</v>
      </c>
      <c r="B185" s="15">
        <v>3</v>
      </c>
      <c r="C185" s="14" t="s">
        <v>203</v>
      </c>
      <c r="D185" s="14" t="s">
        <v>203</v>
      </c>
      <c r="E185" s="14"/>
      <c r="F185" s="14"/>
      <c r="G185" s="14"/>
    </row>
    <row r="186" spans="1:8" s="13" customFormat="1" ht="13.8" x14ac:dyDescent="0.25">
      <c r="A186" s="14" t="s">
        <v>200</v>
      </c>
      <c r="B186" s="15">
        <v>4</v>
      </c>
      <c r="C186" s="14" t="s">
        <v>204</v>
      </c>
      <c r="D186" s="14" t="s">
        <v>204</v>
      </c>
      <c r="E186" s="14"/>
      <c r="F186" s="14"/>
      <c r="G186" s="14"/>
    </row>
    <row r="187" spans="1:8" s="13" customFormat="1" ht="13.8" x14ac:dyDescent="0.25">
      <c r="A187" s="14" t="s">
        <v>200</v>
      </c>
      <c r="B187" s="15">
        <v>5</v>
      </c>
      <c r="C187" s="14" t="s">
        <v>205</v>
      </c>
      <c r="D187" s="14" t="s">
        <v>205</v>
      </c>
      <c r="E187" s="14"/>
      <c r="F187" s="14"/>
      <c r="G187" s="14"/>
    </row>
    <row r="188" spans="1:8" s="13" customFormat="1" ht="13.8" x14ac:dyDescent="0.25">
      <c r="A188" s="14" t="s">
        <v>200</v>
      </c>
      <c r="B188" s="15">
        <v>6</v>
      </c>
      <c r="C188" s="14" t="s">
        <v>206</v>
      </c>
      <c r="D188" s="14" t="s">
        <v>206</v>
      </c>
      <c r="E188" s="14"/>
      <c r="F188" s="14"/>
      <c r="G188" s="14"/>
    </row>
    <row r="189" spans="1:8" ht="13.8" x14ac:dyDescent="0.25">
      <c r="A189" s="14" t="s">
        <v>200</v>
      </c>
      <c r="B189" s="15">
        <v>7</v>
      </c>
      <c r="C189" s="14" t="s">
        <v>207</v>
      </c>
      <c r="D189" s="14" t="s">
        <v>207</v>
      </c>
      <c r="E189" s="14"/>
      <c r="F189" s="14"/>
      <c r="G189" s="14"/>
      <c r="H189" s="13"/>
    </row>
    <row r="190" spans="1:8" ht="13.8" x14ac:dyDescent="0.25">
      <c r="A190" s="14" t="s">
        <v>200</v>
      </c>
      <c r="B190" s="15">
        <v>8</v>
      </c>
      <c r="C190" s="14" t="s">
        <v>208</v>
      </c>
      <c r="D190" s="14" t="s">
        <v>208</v>
      </c>
      <c r="E190" s="14"/>
      <c r="F190" s="14"/>
      <c r="G190" s="14"/>
      <c r="H190" s="13"/>
    </row>
    <row r="191" spans="1:8" ht="13.8" x14ac:dyDescent="0.25">
      <c r="A191" s="1" t="s">
        <v>209</v>
      </c>
      <c r="B191" s="2">
        <v>1</v>
      </c>
      <c r="C191" s="1" t="s">
        <v>210</v>
      </c>
      <c r="D191" s="1" t="s">
        <v>210</v>
      </c>
    </row>
    <row r="192" spans="1:8" s="13" customFormat="1" ht="13.8" x14ac:dyDescent="0.25">
      <c r="A192" s="1" t="s">
        <v>209</v>
      </c>
      <c r="B192" s="2">
        <v>2</v>
      </c>
      <c r="C192" s="1" t="s">
        <v>211</v>
      </c>
      <c r="D192" s="1" t="s">
        <v>211</v>
      </c>
      <c r="E192" s="1"/>
      <c r="F192" s="1"/>
      <c r="G192" s="1"/>
      <c r="H192" s="12"/>
    </row>
    <row r="193" spans="1:8" s="13" customFormat="1" ht="13.8" x14ac:dyDescent="0.25">
      <c r="A193" s="1" t="s">
        <v>209</v>
      </c>
      <c r="B193" s="2">
        <v>3</v>
      </c>
      <c r="C193" s="1" t="s">
        <v>212</v>
      </c>
      <c r="D193" s="1" t="s">
        <v>212</v>
      </c>
      <c r="E193" s="1"/>
      <c r="F193" s="1"/>
      <c r="G193" s="1"/>
      <c r="H193" s="12"/>
    </row>
    <row r="194" spans="1:8" ht="13.8" x14ac:dyDescent="0.25">
      <c r="A194" s="14" t="s">
        <v>213</v>
      </c>
      <c r="B194" s="15">
        <v>1</v>
      </c>
      <c r="C194" s="14" t="s">
        <v>43</v>
      </c>
      <c r="D194" s="14" t="s">
        <v>43</v>
      </c>
      <c r="E194" s="14"/>
      <c r="F194" s="14"/>
      <c r="G194" s="14"/>
      <c r="H194" s="13"/>
    </row>
    <row r="195" spans="1:8" ht="13.8" x14ac:dyDescent="0.25">
      <c r="A195" s="14" t="s">
        <v>213</v>
      </c>
      <c r="B195" s="15">
        <v>2</v>
      </c>
      <c r="C195" s="14" t="s">
        <v>44</v>
      </c>
      <c r="D195" s="14" t="s">
        <v>44</v>
      </c>
      <c r="E195" s="14"/>
      <c r="F195" s="14"/>
      <c r="G195" s="14"/>
      <c r="H195" s="13"/>
    </row>
    <row r="196" spans="1:8" ht="13.8" x14ac:dyDescent="0.25">
      <c r="A196" s="1" t="s">
        <v>214</v>
      </c>
      <c r="B196" s="2">
        <v>1</v>
      </c>
      <c r="C196" s="1" t="s">
        <v>43</v>
      </c>
      <c r="D196" s="1" t="s">
        <v>43</v>
      </c>
    </row>
    <row r="197" spans="1:8" ht="13.8" x14ac:dyDescent="0.25">
      <c r="A197" s="1" t="s">
        <v>214</v>
      </c>
      <c r="B197" s="2">
        <v>2</v>
      </c>
      <c r="C197" s="1" t="s">
        <v>44</v>
      </c>
      <c r="D197" s="1" t="s">
        <v>44</v>
      </c>
    </row>
    <row r="198" spans="1:8" ht="13.8" x14ac:dyDescent="0.25">
      <c r="A198" s="1" t="s">
        <v>215</v>
      </c>
      <c r="B198" s="2">
        <v>1</v>
      </c>
      <c r="C198" s="1" t="s">
        <v>43</v>
      </c>
      <c r="D198" s="1" t="s">
        <v>43</v>
      </c>
    </row>
    <row r="199" spans="1:8" ht="13.8" x14ac:dyDescent="0.25">
      <c r="A199" s="1" t="s">
        <v>216</v>
      </c>
      <c r="B199" s="2">
        <v>1</v>
      </c>
      <c r="C199" s="1" t="s">
        <v>43</v>
      </c>
      <c r="D199" s="1" t="s">
        <v>43</v>
      </c>
    </row>
    <row r="200" spans="1:8" ht="13.8" x14ac:dyDescent="0.25">
      <c r="A200" s="1" t="s">
        <v>216</v>
      </c>
      <c r="B200" s="2">
        <v>2</v>
      </c>
      <c r="C200" s="1" t="s">
        <v>44</v>
      </c>
      <c r="D200" s="1" t="s">
        <v>44</v>
      </c>
    </row>
    <row r="201" spans="1:8" ht="13.8" x14ac:dyDescent="0.25">
      <c r="A201" s="1" t="s">
        <v>217</v>
      </c>
      <c r="B201" s="2">
        <v>1</v>
      </c>
      <c r="C201" s="1" t="s">
        <v>43</v>
      </c>
      <c r="D201" s="1" t="s">
        <v>43</v>
      </c>
    </row>
    <row r="202" spans="1:8" ht="13.8" x14ac:dyDescent="0.25">
      <c r="A202" s="1" t="s">
        <v>217</v>
      </c>
      <c r="B202" s="2">
        <v>2</v>
      </c>
      <c r="C202" s="1" t="s">
        <v>44</v>
      </c>
      <c r="D202" s="1" t="s">
        <v>44</v>
      </c>
    </row>
    <row r="203" spans="1:8" ht="13.8" x14ac:dyDescent="0.25">
      <c r="A203" s="1" t="s">
        <v>218</v>
      </c>
      <c r="B203" s="2">
        <v>1</v>
      </c>
      <c r="C203" s="1" t="s">
        <v>43</v>
      </c>
      <c r="D203" s="1" t="s">
        <v>43</v>
      </c>
    </row>
    <row r="204" spans="1:8" ht="13.8" x14ac:dyDescent="0.25">
      <c r="A204" s="1" t="s">
        <v>218</v>
      </c>
      <c r="B204" s="2">
        <v>2</v>
      </c>
      <c r="C204" s="1" t="s">
        <v>44</v>
      </c>
      <c r="D204" s="1" t="s">
        <v>44</v>
      </c>
    </row>
    <row r="205" spans="1:8" ht="13.8" x14ac:dyDescent="0.25">
      <c r="A205" s="1" t="s">
        <v>219</v>
      </c>
      <c r="B205" s="2">
        <v>1</v>
      </c>
      <c r="C205" s="1" t="s">
        <v>151</v>
      </c>
      <c r="D205" s="1" t="s">
        <v>151</v>
      </c>
    </row>
    <row r="206" spans="1:8" ht="13.8" x14ac:dyDescent="0.25">
      <c r="A206" s="1" t="s">
        <v>219</v>
      </c>
      <c r="B206" s="2">
        <v>2</v>
      </c>
      <c r="C206" s="1" t="s">
        <v>152</v>
      </c>
      <c r="D206" s="1" t="s">
        <v>152</v>
      </c>
    </row>
    <row r="207" spans="1:8" ht="13.8" x14ac:dyDescent="0.25">
      <c r="A207" s="1" t="s">
        <v>219</v>
      </c>
      <c r="B207" s="2">
        <v>3</v>
      </c>
      <c r="C207" s="1" t="s">
        <v>220</v>
      </c>
      <c r="D207" s="1" t="s">
        <v>220</v>
      </c>
    </row>
    <row r="208" spans="1:8" ht="13.8" x14ac:dyDescent="0.25">
      <c r="A208" s="1" t="s">
        <v>219</v>
      </c>
      <c r="B208" s="2">
        <v>4</v>
      </c>
      <c r="C208" s="1" t="s">
        <v>221</v>
      </c>
      <c r="D208" s="1" t="s">
        <v>221</v>
      </c>
    </row>
    <row r="209" spans="1:7" ht="13.8" x14ac:dyDescent="0.25">
      <c r="A209" s="1" t="s">
        <v>219</v>
      </c>
      <c r="B209" s="2">
        <v>5</v>
      </c>
      <c r="C209" s="1" t="s">
        <v>222</v>
      </c>
      <c r="D209" s="1" t="s">
        <v>222</v>
      </c>
    </row>
    <row r="210" spans="1:7" ht="13.8" x14ac:dyDescent="0.25">
      <c r="A210" s="1" t="s">
        <v>223</v>
      </c>
      <c r="B210" s="2">
        <v>1</v>
      </c>
      <c r="C210" s="1" t="s">
        <v>224</v>
      </c>
      <c r="D210" s="1" t="s">
        <v>224</v>
      </c>
    </row>
    <row r="211" spans="1:7" ht="13.8" x14ac:dyDescent="0.25">
      <c r="A211" s="1" t="s">
        <v>223</v>
      </c>
      <c r="B211" s="2">
        <v>2</v>
      </c>
      <c r="C211" s="1" t="s">
        <v>225</v>
      </c>
      <c r="D211" s="1" t="s">
        <v>225</v>
      </c>
    </row>
    <row r="212" spans="1:7" ht="13.8" x14ac:dyDescent="0.25">
      <c r="A212" s="1" t="s">
        <v>223</v>
      </c>
      <c r="B212" s="2">
        <v>3</v>
      </c>
      <c r="C212" s="1" t="s">
        <v>226</v>
      </c>
      <c r="D212" s="1" t="s">
        <v>226</v>
      </c>
    </row>
    <row r="213" spans="1:7" ht="13.8" x14ac:dyDescent="0.25">
      <c r="A213" s="1" t="s">
        <v>223</v>
      </c>
      <c r="B213" s="2">
        <v>4</v>
      </c>
      <c r="C213" s="1" t="s">
        <v>227</v>
      </c>
      <c r="D213" s="1" t="s">
        <v>227</v>
      </c>
    </row>
    <row r="214" spans="1:7" ht="13.8" x14ac:dyDescent="0.25">
      <c r="A214" s="21"/>
      <c r="B214" s="22"/>
      <c r="C214" s="21"/>
      <c r="D214" s="21"/>
      <c r="E214" s="21"/>
      <c r="F214" s="21"/>
      <c r="G214" s="21"/>
    </row>
    <row r="215" spans="1:7" ht="13.8" x14ac:dyDescent="0.25">
      <c r="A215" s="1" t="s">
        <v>228</v>
      </c>
      <c r="B215" s="2">
        <v>1</v>
      </c>
      <c r="C215" s="1" t="s">
        <v>43</v>
      </c>
      <c r="D215" s="1" t="s">
        <v>43</v>
      </c>
    </row>
    <row r="216" spans="1:7" ht="13.8" x14ac:dyDescent="0.25">
      <c r="A216" s="1" t="s">
        <v>228</v>
      </c>
      <c r="B216" s="2">
        <v>2</v>
      </c>
      <c r="C216" s="1" t="s">
        <v>44</v>
      </c>
      <c r="D216" s="1" t="s">
        <v>44</v>
      </c>
    </row>
    <row r="217" spans="1:7" ht="13.8" x14ac:dyDescent="0.25">
      <c r="A217" s="1" t="s">
        <v>229</v>
      </c>
      <c r="B217" s="2">
        <v>1</v>
      </c>
      <c r="C217" s="1" t="s">
        <v>77</v>
      </c>
      <c r="D217" s="1" t="s">
        <v>77</v>
      </c>
    </row>
    <row r="218" spans="1:7" ht="13.8" x14ac:dyDescent="0.25">
      <c r="A218" s="1" t="s">
        <v>229</v>
      </c>
      <c r="B218" s="2">
        <v>2</v>
      </c>
      <c r="C218" s="1" t="s">
        <v>230</v>
      </c>
      <c r="D218" s="1" t="s">
        <v>230</v>
      </c>
    </row>
    <row r="219" spans="1:7" ht="13.8" x14ac:dyDescent="0.25">
      <c r="A219" s="1" t="s">
        <v>229</v>
      </c>
      <c r="B219" s="2">
        <v>3</v>
      </c>
      <c r="C219" s="1" t="s">
        <v>231</v>
      </c>
      <c r="D219" s="1" t="s">
        <v>231</v>
      </c>
    </row>
    <row r="220" spans="1:7" ht="13.8" x14ac:dyDescent="0.25">
      <c r="A220" s="1" t="s">
        <v>229</v>
      </c>
      <c r="B220" s="2">
        <v>4</v>
      </c>
      <c r="C220" s="1" t="s">
        <v>78</v>
      </c>
      <c r="D220" s="1" t="s">
        <v>78</v>
      </c>
    </row>
    <row r="221" spans="1:7" ht="13.8" x14ac:dyDescent="0.25">
      <c r="A221" s="1" t="s">
        <v>232</v>
      </c>
      <c r="B221" s="2">
        <v>1</v>
      </c>
      <c r="C221" s="1" t="s">
        <v>178</v>
      </c>
      <c r="D221" s="1" t="s">
        <v>178</v>
      </c>
    </row>
    <row r="222" spans="1:7" ht="13.8" x14ac:dyDescent="0.25">
      <c r="A222" s="1" t="s">
        <v>232</v>
      </c>
      <c r="B222" s="2">
        <v>2</v>
      </c>
      <c r="C222" s="1" t="s">
        <v>233</v>
      </c>
      <c r="D222" s="1" t="s">
        <v>233</v>
      </c>
    </row>
    <row r="223" spans="1:7" ht="13.8" x14ac:dyDescent="0.25">
      <c r="A223" s="1" t="s">
        <v>232</v>
      </c>
      <c r="B223" s="2">
        <v>3</v>
      </c>
      <c r="C223" s="1" t="s">
        <v>234</v>
      </c>
      <c r="D223" s="1" t="s">
        <v>234</v>
      </c>
    </row>
    <row r="224" spans="1:7" ht="13.8" x14ac:dyDescent="0.25">
      <c r="A224" s="6"/>
      <c r="B224" s="7"/>
      <c r="C224" s="6"/>
      <c r="D224" s="6"/>
      <c r="E224" s="6"/>
      <c r="F224" s="6"/>
      <c r="G224" s="6"/>
    </row>
    <row r="225" spans="1:4" ht="13.5" customHeight="1" x14ac:dyDescent="0.25">
      <c r="A225" s="1" t="s">
        <v>235</v>
      </c>
      <c r="B225" s="2">
        <v>1</v>
      </c>
      <c r="C225" s="1" t="s">
        <v>236</v>
      </c>
    </row>
    <row r="226" spans="1:4" ht="13.5" customHeight="1" x14ac:dyDescent="0.25">
      <c r="A226" s="1" t="s">
        <v>235</v>
      </c>
      <c r="B226" s="2">
        <v>2</v>
      </c>
      <c r="C226" s="1" t="s">
        <v>237</v>
      </c>
    </row>
    <row r="227" spans="1:4" ht="13.5" customHeight="1" x14ac:dyDescent="0.25">
      <c r="A227" s="1" t="s">
        <v>235</v>
      </c>
      <c r="B227" s="2">
        <v>3</v>
      </c>
      <c r="C227" s="1" t="s">
        <v>238</v>
      </c>
    </row>
    <row r="228" spans="1:4" ht="13.5" customHeight="1" x14ac:dyDescent="0.25">
      <c r="A228" s="1" t="s">
        <v>235</v>
      </c>
      <c r="B228" s="2">
        <v>4</v>
      </c>
      <c r="C228" s="1" t="s">
        <v>239</v>
      </c>
    </row>
    <row r="229" spans="1:4" ht="13.5" customHeight="1" x14ac:dyDescent="0.25">
      <c r="A229" s="1" t="s">
        <v>235</v>
      </c>
      <c r="B229" s="2">
        <v>5</v>
      </c>
      <c r="C229" s="1" t="s">
        <v>240</v>
      </c>
    </row>
    <row r="230" spans="1:4" ht="13.5" customHeight="1" x14ac:dyDescent="0.25">
      <c r="A230" s="1" t="s">
        <v>235</v>
      </c>
      <c r="B230" s="2">
        <v>6</v>
      </c>
      <c r="C230" s="1" t="s">
        <v>241</v>
      </c>
    </row>
    <row r="231" spans="1:4" ht="13.5" customHeight="1" x14ac:dyDescent="0.25">
      <c r="A231" s="1" t="s">
        <v>235</v>
      </c>
      <c r="B231" s="2">
        <v>7</v>
      </c>
      <c r="C231" s="1" t="s">
        <v>242</v>
      </c>
    </row>
    <row r="233" spans="1:4" ht="13.5" customHeight="1" x14ac:dyDescent="0.25">
      <c r="A233" s="1" t="s">
        <v>243</v>
      </c>
      <c r="B233" s="2">
        <v>1</v>
      </c>
      <c r="C233" s="1" t="s">
        <v>43</v>
      </c>
      <c r="D233" s="1" t="s">
        <v>43</v>
      </c>
    </row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activeCell="C14" sqref="C14"/>
    </sheetView>
  </sheetViews>
  <sheetFormatPr defaultColWidth="8.59765625" defaultRowHeight="13.5" customHeight="1" x14ac:dyDescent="0.25"/>
  <cols>
    <col min="1" max="1" width="36.59765625" style="12" customWidth="1"/>
    <col min="2" max="2" width="16.5" style="12" customWidth="1"/>
    <col min="3" max="3" width="67.69921875" style="12" customWidth="1"/>
    <col min="4" max="4" width="36.69921875" style="12" customWidth="1"/>
    <col min="5" max="5" width="26.19921875" style="12" customWidth="1"/>
  </cols>
  <sheetData>
    <row r="1" spans="1:5" s="23" customFormat="1" x14ac:dyDescent="0.25">
      <c r="A1" s="23" t="s">
        <v>244</v>
      </c>
      <c r="B1" s="23" t="s">
        <v>245</v>
      </c>
      <c r="C1" s="23" t="s">
        <v>246</v>
      </c>
      <c r="D1" s="23" t="s">
        <v>247</v>
      </c>
      <c r="E1" s="23" t="s">
        <v>248</v>
      </c>
    </row>
    <row r="2" spans="1:5" x14ac:dyDescent="0.25">
      <c r="A2" s="12" t="s">
        <v>249</v>
      </c>
      <c r="B2" s="12" t="s">
        <v>250</v>
      </c>
      <c r="C2" s="12" t="s">
        <v>251</v>
      </c>
      <c r="D2" s="12" t="s">
        <v>252</v>
      </c>
      <c r="E2" s="12" t="s">
        <v>253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8576"/>
  <sheetViews>
    <sheetView tabSelected="1" zoomScaleNormal="100" workbookViewId="0">
      <pane xSplit="2" ySplit="1" topLeftCell="C1787" activePane="bottomRight" state="frozen"/>
      <selection pane="topRight" activeCell="C1" sqref="C1"/>
      <selection pane="bottomLeft" activeCell="A3034" sqref="A3034"/>
      <selection pane="bottomRight" activeCell="A1899" sqref="A1899:XFD1916"/>
    </sheetView>
  </sheetViews>
  <sheetFormatPr defaultColWidth="0" defaultRowHeight="13.5" customHeight="1" x14ac:dyDescent="0.25"/>
  <cols>
    <col min="1" max="1" width="16.19921875" style="24" customWidth="1"/>
    <col min="2" max="2" width="18.09765625" style="24" customWidth="1"/>
    <col min="3" max="3" width="16.09765625" style="24" customWidth="1"/>
    <col min="4" max="4" width="8.796875" style="24" customWidth="1"/>
    <col min="5" max="5" width="8.8984375" style="24" customWidth="1"/>
    <col min="6" max="6" width="14.5" style="24" hidden="1" customWidth="1"/>
    <col min="7" max="7" width="11.59765625" style="24" hidden="1" customWidth="1"/>
    <col min="8" max="8" width="38.796875" style="25" customWidth="1"/>
    <col min="9" max="9" width="23.5" style="24" customWidth="1"/>
    <col min="10" max="10" width="8" style="24" customWidth="1"/>
    <col min="11" max="11" width="9.8984375" style="24" customWidth="1"/>
    <col min="12" max="12" width="13.59765625" style="24" customWidth="1"/>
    <col min="13" max="13" width="20.296875" style="24" customWidth="1"/>
    <col min="14" max="14" width="65.296875" style="24" customWidth="1"/>
    <col min="15" max="15" width="14.296875" style="24" customWidth="1"/>
    <col min="16" max="16" width="20.8984375" style="24" customWidth="1"/>
    <col min="17" max="17" width="39.3984375" style="24" customWidth="1"/>
    <col min="18" max="18" width="22.3984375" style="24" customWidth="1"/>
    <col min="19" max="16384" width="10.5" style="24" hidden="1"/>
  </cols>
  <sheetData>
    <row r="1" spans="1:18" s="12" customFormat="1" ht="13.8" x14ac:dyDescent="0.25">
      <c r="A1" s="26" t="s">
        <v>4</v>
      </c>
      <c r="B1" s="26" t="s">
        <v>1</v>
      </c>
      <c r="C1" s="26" t="s">
        <v>254</v>
      </c>
      <c r="D1" s="26" t="s">
        <v>255</v>
      </c>
      <c r="E1" s="26" t="s">
        <v>256</v>
      </c>
      <c r="F1" s="26" t="s">
        <v>257</v>
      </c>
      <c r="G1" s="26" t="s">
        <v>258</v>
      </c>
      <c r="H1" s="27" t="s">
        <v>2</v>
      </c>
      <c r="I1" s="26" t="s">
        <v>3</v>
      </c>
      <c r="J1" s="26" t="s">
        <v>259</v>
      </c>
      <c r="K1" s="26" t="s">
        <v>260</v>
      </c>
      <c r="L1" s="26" t="s">
        <v>261</v>
      </c>
      <c r="M1" s="26" t="s">
        <v>262</v>
      </c>
      <c r="N1" s="26" t="s">
        <v>263</v>
      </c>
      <c r="O1" s="26" t="s">
        <v>264</v>
      </c>
      <c r="P1" s="26" t="s">
        <v>265</v>
      </c>
      <c r="Q1" s="26" t="s">
        <v>266</v>
      </c>
      <c r="R1" s="26" t="s">
        <v>267</v>
      </c>
    </row>
    <row r="2" spans="1:18" s="28" customFormat="1" ht="13.8" x14ac:dyDescent="0.25">
      <c r="A2" s="28" t="s">
        <v>268</v>
      </c>
      <c r="B2" s="28" t="s">
        <v>269</v>
      </c>
      <c r="F2" s="28" t="s">
        <v>270</v>
      </c>
      <c r="H2" s="29"/>
    </row>
    <row r="3" spans="1:18" s="26" customFormat="1" ht="82.8" hidden="1" x14ac:dyDescent="0.25">
      <c r="A3" s="26" t="s">
        <v>268</v>
      </c>
      <c r="B3" s="26" t="s">
        <v>268</v>
      </c>
      <c r="H3" s="30" t="s">
        <v>271</v>
      </c>
      <c r="I3" s="27"/>
      <c r="M3" s="26" t="s">
        <v>272</v>
      </c>
    </row>
    <row r="4" spans="1:18" s="31" customFormat="1" ht="13.8" x14ac:dyDescent="0.25">
      <c r="A4" s="31" t="s">
        <v>273</v>
      </c>
      <c r="B4" s="31" t="s">
        <v>274</v>
      </c>
      <c r="H4" s="32" t="s">
        <v>275</v>
      </c>
      <c r="I4" s="32" t="s">
        <v>275</v>
      </c>
      <c r="M4" s="31" t="s">
        <v>272</v>
      </c>
    </row>
    <row r="5" spans="1:18" ht="13.8" hidden="1" x14ac:dyDescent="0.25">
      <c r="A5" s="24" t="s">
        <v>276</v>
      </c>
      <c r="B5" s="24" t="s">
        <v>7</v>
      </c>
      <c r="H5" s="25" t="s">
        <v>277</v>
      </c>
      <c r="I5" s="24" t="s">
        <v>278</v>
      </c>
      <c r="J5" s="24" t="s">
        <v>279</v>
      </c>
      <c r="K5" s="24" t="s">
        <v>280</v>
      </c>
      <c r="L5" s="24" t="s">
        <v>281</v>
      </c>
      <c r="M5" s="24" t="s">
        <v>282</v>
      </c>
    </row>
    <row r="6" spans="1:18" ht="13.8" hidden="1" x14ac:dyDescent="0.25">
      <c r="A6" s="24" t="s">
        <v>283</v>
      </c>
      <c r="B6" s="24" t="s">
        <v>9</v>
      </c>
      <c r="H6" s="25" t="s">
        <v>284</v>
      </c>
      <c r="I6" s="24" t="s">
        <v>285</v>
      </c>
      <c r="J6" s="24" t="s">
        <v>279</v>
      </c>
      <c r="K6" s="24" t="s">
        <v>280</v>
      </c>
      <c r="L6" s="24" t="s">
        <v>281</v>
      </c>
      <c r="M6" s="24" t="s">
        <v>286</v>
      </c>
    </row>
    <row r="7" spans="1:18" ht="13.8" hidden="1" x14ac:dyDescent="0.25">
      <c r="A7" s="24" t="s">
        <v>287</v>
      </c>
      <c r="B7" s="24" t="s">
        <v>11</v>
      </c>
      <c r="H7" s="25" t="s">
        <v>288</v>
      </c>
      <c r="I7" s="24" t="s">
        <v>289</v>
      </c>
      <c r="J7" s="24" t="s">
        <v>279</v>
      </c>
      <c r="K7" s="24" t="s">
        <v>280</v>
      </c>
      <c r="L7" s="24">
        <v>1</v>
      </c>
      <c r="M7" s="24" t="s">
        <v>282</v>
      </c>
    </row>
    <row r="8" spans="1:18" ht="13.8" hidden="1" x14ac:dyDescent="0.25">
      <c r="A8" s="24" t="s">
        <v>290</v>
      </c>
      <c r="B8" s="24" t="s">
        <v>16</v>
      </c>
      <c r="H8" s="25" t="s">
        <v>291</v>
      </c>
      <c r="I8" s="24" t="s">
        <v>292</v>
      </c>
      <c r="J8" s="24" t="s">
        <v>279</v>
      </c>
      <c r="K8" s="24" t="s">
        <v>280</v>
      </c>
      <c r="M8" s="24" t="s">
        <v>282</v>
      </c>
    </row>
    <row r="9" spans="1:18" ht="13.8" hidden="1" x14ac:dyDescent="0.25">
      <c r="A9" s="24" t="s">
        <v>293</v>
      </c>
      <c r="B9" s="24" t="s">
        <v>21</v>
      </c>
      <c r="H9" s="25" t="s">
        <v>291</v>
      </c>
      <c r="I9" s="24" t="s">
        <v>292</v>
      </c>
      <c r="J9" s="24" t="s">
        <v>279</v>
      </c>
      <c r="K9" s="24" t="s">
        <v>280</v>
      </c>
      <c r="M9" s="24" t="s">
        <v>282</v>
      </c>
      <c r="N9" s="24" t="s">
        <v>294</v>
      </c>
      <c r="P9" s="24" t="s">
        <v>295</v>
      </c>
    </row>
    <row r="10" spans="1:18" ht="13.8" hidden="1" x14ac:dyDescent="0.25">
      <c r="A10" s="24" t="s">
        <v>296</v>
      </c>
      <c r="B10" s="24" t="s">
        <v>297</v>
      </c>
      <c r="H10" s="25" t="s">
        <v>298</v>
      </c>
      <c r="I10" s="24" t="s">
        <v>299</v>
      </c>
      <c r="J10" s="24" t="s">
        <v>279</v>
      </c>
      <c r="K10" s="24" t="s">
        <v>280</v>
      </c>
      <c r="M10" s="24" t="s">
        <v>282</v>
      </c>
      <c r="Q10" s="24" t="s">
        <v>300</v>
      </c>
      <c r="R10" s="24" t="s">
        <v>301</v>
      </c>
    </row>
    <row r="11" spans="1:18" ht="13.8" hidden="1" x14ac:dyDescent="0.25">
      <c r="A11" s="24" t="s">
        <v>302</v>
      </c>
      <c r="B11" s="24" t="s">
        <v>26</v>
      </c>
      <c r="H11" s="25" t="s">
        <v>303</v>
      </c>
      <c r="I11" s="24" t="s">
        <v>304</v>
      </c>
      <c r="J11" s="24" t="s">
        <v>279</v>
      </c>
      <c r="K11" s="24" t="s">
        <v>280</v>
      </c>
      <c r="M11" s="24" t="s">
        <v>282</v>
      </c>
    </row>
    <row r="12" spans="1:18" ht="13.8" hidden="1" x14ac:dyDescent="0.25">
      <c r="A12" s="24" t="s">
        <v>305</v>
      </c>
      <c r="B12" s="24" t="s">
        <v>306</v>
      </c>
      <c r="H12" s="25" t="s">
        <v>307</v>
      </c>
      <c r="I12" s="24" t="s">
        <v>308</v>
      </c>
      <c r="J12" s="24" t="s">
        <v>279</v>
      </c>
      <c r="K12" s="24" t="s">
        <v>280</v>
      </c>
      <c r="M12" s="24" t="s">
        <v>309</v>
      </c>
      <c r="O12" s="24" t="s">
        <v>310</v>
      </c>
    </row>
    <row r="13" spans="1:18" ht="13.8" hidden="1" x14ac:dyDescent="0.25">
      <c r="A13" s="24" t="s">
        <v>311</v>
      </c>
      <c r="B13" s="24" t="s">
        <v>29</v>
      </c>
      <c r="H13" s="25" t="s">
        <v>312</v>
      </c>
      <c r="I13" s="24" t="s">
        <v>313</v>
      </c>
      <c r="J13" s="24" t="s">
        <v>279</v>
      </c>
      <c r="K13" s="24" t="s">
        <v>280</v>
      </c>
      <c r="L13" s="24">
        <v>1</v>
      </c>
      <c r="M13" s="24" t="s">
        <v>282</v>
      </c>
    </row>
    <row r="14" spans="1:18" ht="13.8" hidden="1" x14ac:dyDescent="0.25">
      <c r="A14" s="24" t="s">
        <v>314</v>
      </c>
      <c r="B14" s="24" t="s">
        <v>30</v>
      </c>
      <c r="H14" s="25" t="s">
        <v>315</v>
      </c>
      <c r="I14" s="24" t="s">
        <v>316</v>
      </c>
      <c r="J14" s="24" t="s">
        <v>279</v>
      </c>
      <c r="K14" s="24" t="s">
        <v>280</v>
      </c>
      <c r="L14" s="24">
        <v>1</v>
      </c>
      <c r="M14" s="24" t="s">
        <v>282</v>
      </c>
      <c r="P14" s="24" t="s">
        <v>317</v>
      </c>
    </row>
    <row r="15" spans="1:18" ht="13.8" hidden="1" x14ac:dyDescent="0.25">
      <c r="A15" s="24" t="s">
        <v>305</v>
      </c>
      <c r="B15" s="24" t="s">
        <v>318</v>
      </c>
      <c r="H15" s="25" t="s">
        <v>319</v>
      </c>
      <c r="I15" s="24" t="s">
        <v>320</v>
      </c>
      <c r="J15" s="24" t="s">
        <v>279</v>
      </c>
      <c r="K15" s="24" t="s">
        <v>280</v>
      </c>
      <c r="L15" s="24">
        <v>0</v>
      </c>
      <c r="M15" s="24" t="s">
        <v>282</v>
      </c>
    </row>
    <row r="16" spans="1:18" ht="13.8" hidden="1" x14ac:dyDescent="0.25">
      <c r="A16" s="24" t="s">
        <v>305</v>
      </c>
      <c r="B16" s="24" t="s">
        <v>321</v>
      </c>
      <c r="H16" s="25" t="s">
        <v>322</v>
      </c>
      <c r="I16" s="24" t="s">
        <v>323</v>
      </c>
      <c r="J16" s="24" t="s">
        <v>279</v>
      </c>
      <c r="K16" s="24" t="s">
        <v>280</v>
      </c>
      <c r="M16" s="24" t="s">
        <v>282</v>
      </c>
    </row>
    <row r="17" spans="1:18" ht="13.8" hidden="1" x14ac:dyDescent="0.25">
      <c r="A17" s="24" t="s">
        <v>305</v>
      </c>
      <c r="B17" s="24" t="s">
        <v>324</v>
      </c>
      <c r="H17" s="25" t="s">
        <v>325</v>
      </c>
      <c r="I17" s="24" t="s">
        <v>326</v>
      </c>
      <c r="J17" s="24" t="s">
        <v>279</v>
      </c>
      <c r="K17" s="24" t="s">
        <v>280</v>
      </c>
      <c r="M17" s="24" t="s">
        <v>282</v>
      </c>
    </row>
    <row r="18" spans="1:18" ht="13.8" hidden="1" x14ac:dyDescent="0.25">
      <c r="A18" s="24" t="s">
        <v>305</v>
      </c>
      <c r="B18" s="24" t="s">
        <v>327</v>
      </c>
      <c r="H18" s="25" t="s">
        <v>328</v>
      </c>
      <c r="I18" s="24" t="s">
        <v>329</v>
      </c>
      <c r="J18" s="24" t="s">
        <v>279</v>
      </c>
      <c r="K18" s="24" t="s">
        <v>280</v>
      </c>
      <c r="L18" s="24">
        <v>0</v>
      </c>
      <c r="M18" s="24" t="s">
        <v>282</v>
      </c>
    </row>
    <row r="19" spans="1:18" ht="13.8" hidden="1" x14ac:dyDescent="0.25">
      <c r="A19" s="24" t="s">
        <v>305</v>
      </c>
      <c r="B19" s="24" t="s">
        <v>330</v>
      </c>
      <c r="H19" s="25" t="s">
        <v>331</v>
      </c>
      <c r="I19" s="24" t="s">
        <v>332</v>
      </c>
      <c r="J19" s="24" t="s">
        <v>279</v>
      </c>
      <c r="K19" s="24" t="s">
        <v>280</v>
      </c>
      <c r="M19" s="24" t="s">
        <v>282</v>
      </c>
      <c r="Q19" s="24" t="s">
        <v>333</v>
      </c>
      <c r="R19" s="24" t="s">
        <v>301</v>
      </c>
    </row>
    <row r="20" spans="1:18" ht="13.8" hidden="1" x14ac:dyDescent="0.25">
      <c r="A20" s="24" t="s">
        <v>334</v>
      </c>
      <c r="B20" s="24" t="s">
        <v>71</v>
      </c>
      <c r="H20" s="25" t="s">
        <v>335</v>
      </c>
      <c r="I20" s="24" t="s">
        <v>336</v>
      </c>
      <c r="J20" s="24" t="s">
        <v>279</v>
      </c>
      <c r="K20" s="24" t="s">
        <v>280</v>
      </c>
      <c r="L20" s="24">
        <v>1</v>
      </c>
      <c r="M20" s="28" t="s">
        <v>282</v>
      </c>
      <c r="Q20" s="24" t="s">
        <v>337</v>
      </c>
      <c r="R20" s="24" t="s">
        <v>338</v>
      </c>
    </row>
    <row r="21" spans="1:18" ht="13.8" hidden="1" x14ac:dyDescent="0.25">
      <c r="A21" s="24" t="s">
        <v>339</v>
      </c>
      <c r="B21" s="24" t="s">
        <v>42</v>
      </c>
      <c r="H21" s="25" t="s">
        <v>340</v>
      </c>
      <c r="I21" s="24" t="s">
        <v>341</v>
      </c>
      <c r="J21" s="24" t="s">
        <v>279</v>
      </c>
      <c r="K21" s="24" t="s">
        <v>280</v>
      </c>
      <c r="M21" s="24" t="s">
        <v>282</v>
      </c>
    </row>
    <row r="22" spans="1:18" ht="13.8" hidden="1" x14ac:dyDescent="0.25">
      <c r="A22" s="24" t="s">
        <v>305</v>
      </c>
      <c r="B22" s="24" t="s">
        <v>342</v>
      </c>
      <c r="H22" s="25" t="s">
        <v>343</v>
      </c>
      <c r="I22" s="24" t="s">
        <v>344</v>
      </c>
      <c r="J22" s="24" t="s">
        <v>279</v>
      </c>
      <c r="K22" s="24" t="s">
        <v>280</v>
      </c>
      <c r="M22" s="24" t="s">
        <v>282</v>
      </c>
      <c r="Q22" s="24" t="s">
        <v>345</v>
      </c>
      <c r="R22" s="24" t="s">
        <v>301</v>
      </c>
    </row>
    <row r="23" spans="1:18" ht="13.8" hidden="1" x14ac:dyDescent="0.25">
      <c r="A23" s="24" t="s">
        <v>305</v>
      </c>
      <c r="B23" s="24" t="s">
        <v>346</v>
      </c>
      <c r="H23" s="25" t="s">
        <v>347</v>
      </c>
      <c r="I23" s="24" t="s">
        <v>348</v>
      </c>
      <c r="J23" s="24" t="s">
        <v>279</v>
      </c>
      <c r="K23" s="24" t="s">
        <v>280</v>
      </c>
      <c r="L23" s="24">
        <v>0</v>
      </c>
      <c r="M23" s="24" t="s">
        <v>282</v>
      </c>
    </row>
    <row r="24" spans="1:18" ht="13.8" hidden="1" x14ac:dyDescent="0.25">
      <c r="A24" s="24" t="s">
        <v>349</v>
      </c>
      <c r="B24" s="24" t="s">
        <v>46</v>
      </c>
      <c r="H24" s="25" t="s">
        <v>350</v>
      </c>
      <c r="I24" s="24" t="s">
        <v>351</v>
      </c>
      <c r="J24" s="24" t="s">
        <v>279</v>
      </c>
      <c r="K24" s="24" t="s">
        <v>280</v>
      </c>
      <c r="L24" s="24">
        <v>1</v>
      </c>
      <c r="M24" s="24" t="s">
        <v>282</v>
      </c>
    </row>
    <row r="25" spans="1:18" ht="13.8" hidden="1" x14ac:dyDescent="0.25">
      <c r="A25" s="24" t="s">
        <v>305</v>
      </c>
      <c r="B25" s="24" t="s">
        <v>352</v>
      </c>
      <c r="H25" s="25" t="s">
        <v>353</v>
      </c>
      <c r="I25" s="24" t="s">
        <v>354</v>
      </c>
      <c r="J25" s="24" t="s">
        <v>279</v>
      </c>
      <c r="K25" s="24" t="s">
        <v>280</v>
      </c>
      <c r="L25" s="24">
        <v>0</v>
      </c>
      <c r="M25" s="24" t="s">
        <v>282</v>
      </c>
    </row>
    <row r="26" spans="1:18" ht="13.8" hidden="1" x14ac:dyDescent="0.25">
      <c r="A26" s="24" t="s">
        <v>355</v>
      </c>
      <c r="B26" s="24" t="s">
        <v>50</v>
      </c>
      <c r="H26" s="25" t="s">
        <v>356</v>
      </c>
      <c r="I26" s="24" t="s">
        <v>357</v>
      </c>
      <c r="J26" s="24" t="s">
        <v>279</v>
      </c>
      <c r="K26" s="24" t="s">
        <v>280</v>
      </c>
      <c r="M26" s="24" t="s">
        <v>282</v>
      </c>
    </row>
    <row r="27" spans="1:18" ht="13.8" hidden="1" x14ac:dyDescent="0.25">
      <c r="A27" s="24" t="s">
        <v>358</v>
      </c>
      <c r="B27" s="24" t="s">
        <v>54</v>
      </c>
      <c r="H27" s="25" t="s">
        <v>359</v>
      </c>
      <c r="I27" s="24" t="s">
        <v>360</v>
      </c>
      <c r="J27" s="24" t="s">
        <v>279</v>
      </c>
      <c r="K27" s="24" t="s">
        <v>280</v>
      </c>
      <c r="M27" s="24" t="s">
        <v>282</v>
      </c>
    </row>
    <row r="28" spans="1:18" ht="13.8" hidden="1" x14ac:dyDescent="0.25">
      <c r="A28" s="24" t="s">
        <v>361</v>
      </c>
      <c r="B28" s="24" t="s">
        <v>59</v>
      </c>
      <c r="H28" s="25" t="s">
        <v>362</v>
      </c>
      <c r="I28" s="24" t="s">
        <v>363</v>
      </c>
      <c r="J28" s="24" t="s">
        <v>279</v>
      </c>
      <c r="K28" s="24" t="s">
        <v>280</v>
      </c>
      <c r="M28" s="24" t="s">
        <v>282</v>
      </c>
    </row>
    <row r="29" spans="1:18" ht="13.8" hidden="1" x14ac:dyDescent="0.25">
      <c r="A29" s="24" t="s">
        <v>305</v>
      </c>
      <c r="B29" s="24" t="s">
        <v>364</v>
      </c>
      <c r="H29" s="25" t="s">
        <v>365</v>
      </c>
      <c r="I29" s="24" t="s">
        <v>366</v>
      </c>
      <c r="J29" s="24" t="s">
        <v>279</v>
      </c>
      <c r="K29" s="24" t="s">
        <v>280</v>
      </c>
      <c r="M29" s="24" t="s">
        <v>282</v>
      </c>
      <c r="N29" s="24" t="s">
        <v>367</v>
      </c>
    </row>
    <row r="30" spans="1:18" s="31" customFormat="1" ht="13.8" hidden="1" x14ac:dyDescent="0.25">
      <c r="A30" s="24" t="s">
        <v>296</v>
      </c>
      <c r="B30" s="24" t="s">
        <v>368</v>
      </c>
      <c r="C30" s="24"/>
      <c r="D30" s="24"/>
      <c r="E30" s="24"/>
      <c r="F30" s="24"/>
      <c r="G30" s="24"/>
      <c r="H30" s="25" t="s">
        <v>369</v>
      </c>
      <c r="I30" s="24" t="s">
        <v>370</v>
      </c>
      <c r="J30" s="24" t="s">
        <v>279</v>
      </c>
      <c r="K30" s="24" t="s">
        <v>280</v>
      </c>
      <c r="L30" s="24">
        <v>0</v>
      </c>
      <c r="M30" s="24" t="s">
        <v>282</v>
      </c>
      <c r="N30" s="24" t="s">
        <v>367</v>
      </c>
      <c r="O30" s="24"/>
      <c r="P30" s="24"/>
      <c r="Q30" s="24"/>
      <c r="R30" s="24"/>
    </row>
    <row r="31" spans="1:18" ht="13.8" hidden="1" x14ac:dyDescent="0.25">
      <c r="A31" s="24" t="s">
        <v>371</v>
      </c>
      <c r="B31" s="24" t="s">
        <v>62</v>
      </c>
      <c r="H31" s="25" t="s">
        <v>372</v>
      </c>
      <c r="I31" s="24" t="s">
        <v>373</v>
      </c>
      <c r="J31" s="24" t="s">
        <v>279</v>
      </c>
      <c r="K31" s="24" t="s">
        <v>280</v>
      </c>
      <c r="M31" s="24" t="s">
        <v>282</v>
      </c>
    </row>
    <row r="32" spans="1:18" ht="13.8" x14ac:dyDescent="0.25">
      <c r="A32" s="31" t="s">
        <v>374</v>
      </c>
      <c r="B32" s="31"/>
      <c r="C32" s="31"/>
      <c r="D32" s="31"/>
      <c r="E32" s="31"/>
      <c r="F32" s="31"/>
      <c r="G32" s="31"/>
      <c r="H32" s="32"/>
      <c r="I32" s="31"/>
      <c r="J32" s="31"/>
      <c r="K32" s="31"/>
      <c r="L32" s="31"/>
      <c r="M32" s="31"/>
      <c r="N32" s="31"/>
      <c r="O32" s="31"/>
      <c r="P32" s="31"/>
      <c r="Q32" s="31"/>
      <c r="R32" s="31"/>
    </row>
    <row r="33" spans="1:18" ht="13.8" x14ac:dyDescent="0.25">
      <c r="A33" s="28"/>
    </row>
    <row r="34" spans="1:18" ht="13.8" x14ac:dyDescent="0.25">
      <c r="A34" s="31" t="s">
        <v>273</v>
      </c>
      <c r="B34" s="31" t="s">
        <v>375</v>
      </c>
      <c r="C34" s="31"/>
      <c r="D34" s="31"/>
      <c r="E34" s="31"/>
      <c r="F34" s="31"/>
      <c r="G34" s="31"/>
      <c r="H34" s="32" t="s">
        <v>376</v>
      </c>
      <c r="I34" s="32" t="s">
        <v>376</v>
      </c>
      <c r="J34" s="31"/>
      <c r="K34" s="31"/>
      <c r="L34" s="31"/>
      <c r="M34" s="31" t="s">
        <v>377</v>
      </c>
      <c r="N34" s="31"/>
      <c r="O34" s="31"/>
      <c r="P34" s="31"/>
      <c r="Q34" s="31"/>
      <c r="R34" s="31"/>
    </row>
    <row r="35" spans="1:18" ht="13.8" x14ac:dyDescent="0.25">
      <c r="A35" s="28"/>
      <c r="I35" s="25"/>
    </row>
    <row r="36" spans="1:18" ht="15" customHeight="1" x14ac:dyDescent="0.25">
      <c r="A36" s="33" t="s">
        <v>273</v>
      </c>
      <c r="B36" s="33" t="s">
        <v>378</v>
      </c>
      <c r="C36" s="33"/>
      <c r="D36" s="33"/>
      <c r="E36" s="33"/>
      <c r="F36" s="33"/>
      <c r="G36" s="33"/>
      <c r="H36" s="34" t="s">
        <v>379</v>
      </c>
      <c r="I36" s="34" t="s">
        <v>379</v>
      </c>
      <c r="J36" s="33"/>
      <c r="K36" s="33"/>
      <c r="L36" s="33"/>
      <c r="M36" s="33" t="s">
        <v>380</v>
      </c>
      <c r="N36" s="33" t="s">
        <v>381</v>
      </c>
      <c r="O36" s="33"/>
      <c r="P36" s="33"/>
      <c r="Q36" s="33"/>
      <c r="R36" s="33"/>
    </row>
    <row r="37" spans="1:18" ht="13.8" hidden="1" x14ac:dyDescent="0.25">
      <c r="A37" s="35" t="s">
        <v>382</v>
      </c>
      <c r="B37" s="24" t="s">
        <v>383</v>
      </c>
      <c r="H37" s="24" t="s">
        <v>384</v>
      </c>
      <c r="I37" s="24" t="s">
        <v>379</v>
      </c>
      <c r="M37" s="24" t="s">
        <v>282</v>
      </c>
    </row>
    <row r="38" spans="1:18" ht="13.8" hidden="1" x14ac:dyDescent="0.25">
      <c r="A38" s="28" t="s">
        <v>268</v>
      </c>
      <c r="B38" s="24" t="s">
        <v>385</v>
      </c>
      <c r="H38" s="24" t="s">
        <v>384</v>
      </c>
      <c r="I38" s="25" t="s">
        <v>386</v>
      </c>
      <c r="M38" s="24" t="s">
        <v>282</v>
      </c>
    </row>
    <row r="39" spans="1:18" ht="13.8" hidden="1" x14ac:dyDescent="0.25">
      <c r="A39" s="28" t="s">
        <v>268</v>
      </c>
      <c r="B39" s="24" t="s">
        <v>387</v>
      </c>
      <c r="H39" s="24" t="s">
        <v>388</v>
      </c>
      <c r="I39" s="25" t="s">
        <v>51</v>
      </c>
      <c r="M39" s="24" t="s">
        <v>282</v>
      </c>
      <c r="N39" s="24" t="s">
        <v>389</v>
      </c>
    </row>
    <row r="40" spans="1:18" ht="13.8" hidden="1" x14ac:dyDescent="0.25">
      <c r="A40" s="28" t="s">
        <v>268</v>
      </c>
      <c r="B40" s="24" t="s">
        <v>390</v>
      </c>
      <c r="H40" s="24" t="s">
        <v>391</v>
      </c>
      <c r="I40" s="25" t="s">
        <v>52</v>
      </c>
      <c r="M40" s="24" t="s">
        <v>282</v>
      </c>
      <c r="N40" s="24" t="s">
        <v>392</v>
      </c>
    </row>
    <row r="41" spans="1:18" ht="13.8" hidden="1" x14ac:dyDescent="0.25">
      <c r="A41" s="28" t="s">
        <v>268</v>
      </c>
      <c r="B41" s="24" t="s">
        <v>393</v>
      </c>
      <c r="H41" s="24" t="s">
        <v>394</v>
      </c>
      <c r="I41" s="25" t="s">
        <v>395</v>
      </c>
      <c r="M41" s="24" t="s">
        <v>282</v>
      </c>
      <c r="N41" s="24" t="s">
        <v>396</v>
      </c>
    </row>
    <row r="42" spans="1:18" ht="13.8" hidden="1" x14ac:dyDescent="0.25">
      <c r="A42" s="24" t="s">
        <v>273</v>
      </c>
      <c r="B42" s="24" t="s">
        <v>397</v>
      </c>
      <c r="H42" s="24"/>
      <c r="M42" s="24" t="s">
        <v>398</v>
      </c>
    </row>
    <row r="43" spans="1:18" ht="13.8" hidden="1" x14ac:dyDescent="0.25">
      <c r="A43" s="24" t="s">
        <v>268</v>
      </c>
      <c r="B43" s="24" t="s">
        <v>399</v>
      </c>
      <c r="H43" s="24" t="s">
        <v>400</v>
      </c>
      <c r="I43" s="36" t="s">
        <v>401</v>
      </c>
      <c r="M43" s="24" t="s">
        <v>282</v>
      </c>
    </row>
    <row r="44" spans="1:18" ht="13.8" hidden="1" x14ac:dyDescent="0.25">
      <c r="A44" s="24" t="s">
        <v>296</v>
      </c>
      <c r="B44" s="24" t="s">
        <v>402</v>
      </c>
      <c r="H44" s="24" t="s">
        <v>403</v>
      </c>
      <c r="I44" s="24" t="s">
        <v>51</v>
      </c>
      <c r="J44" s="24" t="s">
        <v>404</v>
      </c>
      <c r="K44" s="24" t="s">
        <v>280</v>
      </c>
      <c r="M44" s="24" t="s">
        <v>405</v>
      </c>
      <c r="N44" s="24" t="s">
        <v>389</v>
      </c>
    </row>
    <row r="45" spans="1:18" ht="15.75" hidden="1" customHeight="1" x14ac:dyDescent="0.25">
      <c r="A45" s="24" t="s">
        <v>296</v>
      </c>
      <c r="B45" s="24" t="s">
        <v>406</v>
      </c>
      <c r="H45" s="24" t="s">
        <v>407</v>
      </c>
      <c r="I45" s="24" t="s">
        <v>52</v>
      </c>
      <c r="J45" s="24" t="s">
        <v>404</v>
      </c>
      <c r="K45" s="24" t="s">
        <v>280</v>
      </c>
      <c r="M45" s="24" t="s">
        <v>405</v>
      </c>
      <c r="N45" s="24" t="s">
        <v>392</v>
      </c>
    </row>
    <row r="46" spans="1:18" ht="15.75" hidden="1" customHeight="1" x14ac:dyDescent="0.25">
      <c r="A46" s="24" t="s">
        <v>296</v>
      </c>
      <c r="B46" s="24" t="s">
        <v>408</v>
      </c>
      <c r="D46" s="24" t="b">
        <f>TRUE()</f>
        <v>1</v>
      </c>
      <c r="H46" s="24" t="s">
        <v>409</v>
      </c>
      <c r="I46" s="24" t="s">
        <v>395</v>
      </c>
      <c r="M46" s="24" t="s">
        <v>405</v>
      </c>
      <c r="N46" s="24" t="s">
        <v>396</v>
      </c>
      <c r="O46" s="24" t="s">
        <v>410</v>
      </c>
    </row>
    <row r="47" spans="1:18" ht="12" hidden="1" customHeight="1" x14ac:dyDescent="0.25">
      <c r="A47" s="24" t="s">
        <v>374</v>
      </c>
      <c r="H47" s="24"/>
    </row>
    <row r="48" spans="1:18" ht="13.8" hidden="1" x14ac:dyDescent="0.25">
      <c r="A48" s="24" t="s">
        <v>273</v>
      </c>
      <c r="B48" s="24" t="s">
        <v>411</v>
      </c>
      <c r="H48" s="24"/>
      <c r="M48" s="24" t="s">
        <v>398</v>
      </c>
    </row>
    <row r="49" spans="1:15" ht="13.8" hidden="1" x14ac:dyDescent="0.25">
      <c r="A49" s="24" t="s">
        <v>268</v>
      </c>
      <c r="B49" s="24" t="s">
        <v>412</v>
      </c>
      <c r="H49" s="24" t="s">
        <v>413</v>
      </c>
      <c r="I49" s="36" t="s">
        <v>414</v>
      </c>
      <c r="M49" s="24" t="s">
        <v>282</v>
      </c>
    </row>
    <row r="50" spans="1:15" ht="13.8" hidden="1" x14ac:dyDescent="0.25">
      <c r="A50" s="24" t="s">
        <v>296</v>
      </c>
      <c r="B50" s="24" t="s">
        <v>415</v>
      </c>
      <c r="H50" s="24" t="s">
        <v>403</v>
      </c>
      <c r="I50" s="24" t="s">
        <v>51</v>
      </c>
      <c r="J50" s="24" t="s">
        <v>404</v>
      </c>
      <c r="K50" s="24" t="s">
        <v>280</v>
      </c>
      <c r="M50" s="24" t="s">
        <v>405</v>
      </c>
      <c r="N50" s="24" t="s">
        <v>389</v>
      </c>
    </row>
    <row r="51" spans="1:15" ht="13.8" hidden="1" x14ac:dyDescent="0.25">
      <c r="A51" s="24" t="s">
        <v>296</v>
      </c>
      <c r="B51" s="24" t="s">
        <v>416</v>
      </c>
      <c r="H51" s="24" t="s">
        <v>407</v>
      </c>
      <c r="I51" s="24" t="s">
        <v>52</v>
      </c>
      <c r="J51" s="24" t="s">
        <v>404</v>
      </c>
      <c r="K51" s="24" t="s">
        <v>280</v>
      </c>
      <c r="M51" s="24" t="s">
        <v>405</v>
      </c>
      <c r="N51" s="24" t="s">
        <v>392</v>
      </c>
    </row>
    <row r="52" spans="1:15" ht="15.75" hidden="1" customHeight="1" x14ac:dyDescent="0.25">
      <c r="A52" s="24" t="s">
        <v>296</v>
      </c>
      <c r="B52" s="24" t="s">
        <v>417</v>
      </c>
      <c r="D52" s="24" t="b">
        <f>TRUE()</f>
        <v>1</v>
      </c>
      <c r="H52" s="24" t="s">
        <v>409</v>
      </c>
      <c r="I52" s="24" t="s">
        <v>395</v>
      </c>
      <c r="M52" s="24" t="s">
        <v>405</v>
      </c>
      <c r="N52" s="24" t="s">
        <v>396</v>
      </c>
      <c r="O52" s="24" t="s">
        <v>418</v>
      </c>
    </row>
    <row r="53" spans="1:15" ht="13.8" hidden="1" x14ac:dyDescent="0.25">
      <c r="A53" s="24" t="s">
        <v>374</v>
      </c>
      <c r="H53" s="24"/>
    </row>
    <row r="54" spans="1:15" ht="13.8" hidden="1" x14ac:dyDescent="0.25">
      <c r="A54" s="24" t="s">
        <v>273</v>
      </c>
      <c r="B54" s="24" t="s">
        <v>419</v>
      </c>
      <c r="H54" s="24"/>
      <c r="M54" s="24" t="s">
        <v>398</v>
      </c>
    </row>
    <row r="55" spans="1:15" ht="13.8" hidden="1" x14ac:dyDescent="0.25">
      <c r="A55" s="24" t="s">
        <v>268</v>
      </c>
      <c r="B55" s="24" t="s">
        <v>420</v>
      </c>
      <c r="H55" s="24" t="s">
        <v>421</v>
      </c>
      <c r="I55" s="36" t="s">
        <v>422</v>
      </c>
      <c r="M55" s="24" t="s">
        <v>282</v>
      </c>
    </row>
    <row r="56" spans="1:15" ht="13.8" hidden="1" x14ac:dyDescent="0.25">
      <c r="A56" s="24" t="s">
        <v>296</v>
      </c>
      <c r="B56" s="24" t="s">
        <v>423</v>
      </c>
      <c r="H56" s="24" t="s">
        <v>403</v>
      </c>
      <c r="I56" s="24" t="s">
        <v>51</v>
      </c>
      <c r="J56" s="24" t="s">
        <v>404</v>
      </c>
      <c r="K56" s="24" t="s">
        <v>280</v>
      </c>
      <c r="M56" s="24" t="s">
        <v>405</v>
      </c>
      <c r="N56" s="24" t="s">
        <v>389</v>
      </c>
    </row>
    <row r="57" spans="1:15" ht="13.8" hidden="1" x14ac:dyDescent="0.25">
      <c r="A57" s="24" t="s">
        <v>296</v>
      </c>
      <c r="B57" s="24" t="s">
        <v>424</v>
      </c>
      <c r="H57" s="24" t="s">
        <v>407</v>
      </c>
      <c r="I57" s="24" t="s">
        <v>52</v>
      </c>
      <c r="J57" s="24" t="s">
        <v>404</v>
      </c>
      <c r="K57" s="24" t="s">
        <v>280</v>
      </c>
      <c r="M57" s="24" t="s">
        <v>405</v>
      </c>
      <c r="N57" s="24" t="s">
        <v>392</v>
      </c>
    </row>
    <row r="58" spans="1:15" ht="15.75" hidden="1" customHeight="1" x14ac:dyDescent="0.25">
      <c r="A58" s="24" t="s">
        <v>296</v>
      </c>
      <c r="B58" s="24" t="s">
        <v>425</v>
      </c>
      <c r="D58" s="24" t="b">
        <f>TRUE()</f>
        <v>1</v>
      </c>
      <c r="H58" s="24" t="s">
        <v>409</v>
      </c>
      <c r="I58" s="24" t="s">
        <v>395</v>
      </c>
      <c r="M58" s="24" t="s">
        <v>405</v>
      </c>
      <c r="N58" s="24" t="s">
        <v>396</v>
      </c>
      <c r="O58" s="24" t="s">
        <v>426</v>
      </c>
    </row>
    <row r="59" spans="1:15" ht="13.8" hidden="1" x14ac:dyDescent="0.25">
      <c r="A59" s="24" t="s">
        <v>374</v>
      </c>
      <c r="H59" s="24"/>
    </row>
    <row r="60" spans="1:15" ht="13.8" hidden="1" x14ac:dyDescent="0.25">
      <c r="A60" s="24" t="s">
        <v>273</v>
      </c>
      <c r="B60" s="24" t="s">
        <v>427</v>
      </c>
      <c r="H60" s="24"/>
      <c r="M60" s="24" t="s">
        <v>398</v>
      </c>
    </row>
    <row r="61" spans="1:15" ht="13.8" hidden="1" x14ac:dyDescent="0.25">
      <c r="A61" s="24" t="s">
        <v>268</v>
      </c>
      <c r="B61" s="24" t="s">
        <v>428</v>
      </c>
      <c r="H61" s="24" t="s">
        <v>429</v>
      </c>
      <c r="I61" s="36" t="s">
        <v>430</v>
      </c>
      <c r="M61" s="24" t="s">
        <v>282</v>
      </c>
    </row>
    <row r="62" spans="1:15" ht="13.8" hidden="1" x14ac:dyDescent="0.25">
      <c r="A62" s="24" t="s">
        <v>296</v>
      </c>
      <c r="B62" s="24" t="s">
        <v>431</v>
      </c>
      <c r="H62" s="24" t="s">
        <v>403</v>
      </c>
      <c r="I62" s="24" t="s">
        <v>51</v>
      </c>
      <c r="J62" s="24" t="s">
        <v>404</v>
      </c>
      <c r="K62" s="24" t="s">
        <v>280</v>
      </c>
      <c r="M62" s="24" t="s">
        <v>405</v>
      </c>
      <c r="N62" s="24" t="s">
        <v>389</v>
      </c>
    </row>
    <row r="63" spans="1:15" ht="13.8" hidden="1" x14ac:dyDescent="0.25">
      <c r="A63" s="24" t="s">
        <v>296</v>
      </c>
      <c r="B63" s="24" t="s">
        <v>432</v>
      </c>
      <c r="H63" s="24" t="s">
        <v>407</v>
      </c>
      <c r="I63" s="24" t="s">
        <v>52</v>
      </c>
      <c r="J63" s="24" t="s">
        <v>404</v>
      </c>
      <c r="K63" s="24" t="s">
        <v>280</v>
      </c>
      <c r="M63" s="24" t="s">
        <v>405</v>
      </c>
      <c r="N63" s="24" t="s">
        <v>392</v>
      </c>
    </row>
    <row r="64" spans="1:15" ht="15.75" hidden="1" customHeight="1" x14ac:dyDescent="0.25">
      <c r="A64" s="24" t="s">
        <v>296</v>
      </c>
      <c r="B64" s="24" t="s">
        <v>433</v>
      </c>
      <c r="D64" s="24" t="b">
        <f>TRUE()</f>
        <v>1</v>
      </c>
      <c r="H64" s="24" t="s">
        <v>409</v>
      </c>
      <c r="I64" s="24" t="s">
        <v>395</v>
      </c>
      <c r="M64" s="24" t="s">
        <v>405</v>
      </c>
      <c r="N64" s="24" t="s">
        <v>396</v>
      </c>
      <c r="O64" s="24" t="s">
        <v>434</v>
      </c>
    </row>
    <row r="65" spans="1:18" ht="13.8" hidden="1" x14ac:dyDescent="0.25">
      <c r="A65" s="24" t="s">
        <v>374</v>
      </c>
      <c r="H65" s="24"/>
    </row>
    <row r="66" spans="1:18" ht="13.8" hidden="1" x14ac:dyDescent="0.25">
      <c r="A66" s="24" t="s">
        <v>273</v>
      </c>
      <c r="B66" s="24" t="s">
        <v>435</v>
      </c>
      <c r="H66" s="24"/>
      <c r="M66" s="24" t="s">
        <v>398</v>
      </c>
    </row>
    <row r="67" spans="1:18" ht="13.8" hidden="1" x14ac:dyDescent="0.25">
      <c r="A67" s="24" t="s">
        <v>268</v>
      </c>
      <c r="B67" s="24" t="s">
        <v>436</v>
      </c>
      <c r="H67" s="24" t="s">
        <v>437</v>
      </c>
      <c r="I67" s="36" t="s">
        <v>438</v>
      </c>
      <c r="M67" s="24" t="s">
        <v>282</v>
      </c>
    </row>
    <row r="68" spans="1:18" ht="13.8" hidden="1" x14ac:dyDescent="0.25">
      <c r="A68" s="24" t="s">
        <v>296</v>
      </c>
      <c r="B68" s="24" t="s">
        <v>439</v>
      </c>
      <c r="H68" s="24" t="s">
        <v>403</v>
      </c>
      <c r="I68" s="24" t="s">
        <v>51</v>
      </c>
      <c r="J68" s="24" t="s">
        <v>404</v>
      </c>
      <c r="K68" s="24" t="s">
        <v>280</v>
      </c>
      <c r="M68" s="24" t="s">
        <v>405</v>
      </c>
      <c r="N68" s="24" t="s">
        <v>389</v>
      </c>
    </row>
    <row r="69" spans="1:18" ht="13.8" hidden="1" x14ac:dyDescent="0.25">
      <c r="A69" s="24" t="s">
        <v>296</v>
      </c>
      <c r="B69" s="24" t="s">
        <v>440</v>
      </c>
      <c r="H69" s="24" t="s">
        <v>407</v>
      </c>
      <c r="I69" s="24" t="s">
        <v>52</v>
      </c>
      <c r="J69" s="24" t="s">
        <v>404</v>
      </c>
      <c r="K69" s="24" t="s">
        <v>280</v>
      </c>
      <c r="M69" s="24" t="s">
        <v>405</v>
      </c>
      <c r="N69" s="24" t="s">
        <v>392</v>
      </c>
    </row>
    <row r="70" spans="1:18" ht="15.75" hidden="1" customHeight="1" x14ac:dyDescent="0.25">
      <c r="A70" s="24" t="s">
        <v>296</v>
      </c>
      <c r="B70" s="24" t="s">
        <v>441</v>
      </c>
      <c r="D70" s="24" t="b">
        <f>TRUE()</f>
        <v>1</v>
      </c>
      <c r="H70" s="24" t="s">
        <v>409</v>
      </c>
      <c r="I70" s="24" t="s">
        <v>395</v>
      </c>
      <c r="M70" s="24" t="s">
        <v>405</v>
      </c>
      <c r="N70" s="24" t="s">
        <v>396</v>
      </c>
      <c r="O70" s="24" t="s">
        <v>442</v>
      </c>
    </row>
    <row r="71" spans="1:18" ht="13.8" hidden="1" x14ac:dyDescent="0.25">
      <c r="A71" s="24" t="s">
        <v>374</v>
      </c>
      <c r="H71" s="24"/>
    </row>
    <row r="72" spans="1:18" ht="13.8" hidden="1" x14ac:dyDescent="0.25">
      <c r="A72" s="24" t="s">
        <v>268</v>
      </c>
      <c r="B72" s="24" t="s">
        <v>4164</v>
      </c>
      <c r="F72" s="37"/>
      <c r="H72" s="24" t="s">
        <v>394</v>
      </c>
      <c r="I72" s="24" t="s">
        <v>444</v>
      </c>
      <c r="M72" s="24" t="s">
        <v>282</v>
      </c>
    </row>
    <row r="73" spans="1:18" s="33" customFormat="1" ht="13.8" hidden="1" x14ac:dyDescent="0.25">
      <c r="A73" s="38" t="s">
        <v>296</v>
      </c>
      <c r="B73" s="24" t="s">
        <v>445</v>
      </c>
      <c r="C73" s="24"/>
      <c r="D73" s="24" t="b">
        <f>TRUE()</f>
        <v>1</v>
      </c>
      <c r="E73" s="24"/>
      <c r="F73" s="24"/>
      <c r="G73" s="24"/>
      <c r="H73" s="24" t="s">
        <v>403</v>
      </c>
      <c r="I73" s="24" t="s">
        <v>51</v>
      </c>
      <c r="J73" s="24"/>
      <c r="K73" s="24"/>
      <c r="L73" s="24"/>
      <c r="M73" s="24" t="s">
        <v>286</v>
      </c>
      <c r="N73" s="24" t="s">
        <v>389</v>
      </c>
      <c r="O73" s="24" t="s">
        <v>446</v>
      </c>
      <c r="P73" s="24"/>
      <c r="Q73" s="24"/>
      <c r="R73" s="24"/>
    </row>
    <row r="74" spans="1:18" ht="13.8" hidden="1" x14ac:dyDescent="0.25">
      <c r="A74" s="38" t="s">
        <v>296</v>
      </c>
      <c r="B74" s="24" t="s">
        <v>447</v>
      </c>
      <c r="D74" s="24" t="b">
        <f>TRUE()</f>
        <v>1</v>
      </c>
      <c r="H74" s="24" t="s">
        <v>407</v>
      </c>
      <c r="I74" s="24" t="s">
        <v>52</v>
      </c>
      <c r="M74" s="24" t="s">
        <v>282</v>
      </c>
      <c r="N74" s="24" t="s">
        <v>392</v>
      </c>
      <c r="O74" s="24" t="s">
        <v>448</v>
      </c>
    </row>
    <row r="75" spans="1:18" ht="15.75" hidden="1" customHeight="1" x14ac:dyDescent="0.25">
      <c r="A75" s="24" t="s">
        <v>296</v>
      </c>
      <c r="B75" s="24" t="s">
        <v>449</v>
      </c>
      <c r="D75" s="24" t="b">
        <f>TRUE()</f>
        <v>1</v>
      </c>
      <c r="H75" s="24" t="s">
        <v>409</v>
      </c>
      <c r="I75" s="24" t="s">
        <v>395</v>
      </c>
      <c r="M75" s="24" t="s">
        <v>405</v>
      </c>
      <c r="N75" s="24" t="s">
        <v>396</v>
      </c>
      <c r="O75" s="24" t="s">
        <v>450</v>
      </c>
    </row>
    <row r="76" spans="1:18" ht="13.8" x14ac:dyDescent="0.25">
      <c r="A76" s="39" t="s">
        <v>374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</row>
    <row r="77" spans="1:18" ht="13.8" x14ac:dyDescent="0.25">
      <c r="A77" s="38"/>
      <c r="H77" s="24"/>
    </row>
    <row r="78" spans="1:18" ht="13.8" x14ac:dyDescent="0.25">
      <c r="A78" s="33" t="s">
        <v>273</v>
      </c>
      <c r="B78" s="33" t="s">
        <v>451</v>
      </c>
      <c r="C78" s="33"/>
      <c r="D78" s="33"/>
      <c r="E78" s="33"/>
      <c r="F78" s="33"/>
      <c r="G78" s="33"/>
      <c r="H78" s="34" t="s">
        <v>452</v>
      </c>
      <c r="I78" s="34" t="s">
        <v>452</v>
      </c>
      <c r="J78" s="33"/>
      <c r="K78" s="33"/>
      <c r="L78" s="33"/>
      <c r="M78" s="33" t="s">
        <v>380</v>
      </c>
      <c r="N78" s="33" t="s">
        <v>453</v>
      </c>
      <c r="O78" s="33"/>
      <c r="P78" s="33"/>
      <c r="Q78" s="33"/>
      <c r="R78" s="33"/>
    </row>
    <row r="79" spans="1:18" ht="13.8" hidden="1" x14ac:dyDescent="0.25">
      <c r="A79" s="35" t="s">
        <v>382</v>
      </c>
      <c r="B79" s="24" t="s">
        <v>454</v>
      </c>
      <c r="H79" s="24" t="s">
        <v>384</v>
      </c>
      <c r="I79" s="34" t="s">
        <v>452</v>
      </c>
      <c r="M79" s="24" t="s">
        <v>282</v>
      </c>
    </row>
    <row r="80" spans="1:18" ht="13.8" hidden="1" x14ac:dyDescent="0.25">
      <c r="A80" s="28" t="s">
        <v>268</v>
      </c>
      <c r="B80" s="24" t="s">
        <v>455</v>
      </c>
      <c r="H80" s="24" t="s">
        <v>384</v>
      </c>
      <c r="I80" s="25" t="s">
        <v>386</v>
      </c>
      <c r="M80" s="24" t="s">
        <v>282</v>
      </c>
    </row>
    <row r="81" spans="1:15" ht="13.8" hidden="1" x14ac:dyDescent="0.25">
      <c r="A81" s="28" t="s">
        <v>268</v>
      </c>
      <c r="B81" s="24" t="s">
        <v>456</v>
      </c>
      <c r="H81" s="24" t="s">
        <v>388</v>
      </c>
      <c r="I81" s="25" t="s">
        <v>51</v>
      </c>
      <c r="M81" s="24" t="s">
        <v>282</v>
      </c>
      <c r="N81" s="24" t="s">
        <v>389</v>
      </c>
    </row>
    <row r="82" spans="1:15" ht="13.8" hidden="1" x14ac:dyDescent="0.25">
      <c r="A82" s="28" t="s">
        <v>268</v>
      </c>
      <c r="B82" s="24" t="s">
        <v>457</v>
      </c>
      <c r="H82" s="24" t="s">
        <v>391</v>
      </c>
      <c r="I82" s="25" t="s">
        <v>52</v>
      </c>
      <c r="M82" s="24" t="s">
        <v>282</v>
      </c>
      <c r="N82" s="24" t="s">
        <v>392</v>
      </c>
    </row>
    <row r="83" spans="1:15" ht="13.8" hidden="1" x14ac:dyDescent="0.25">
      <c r="A83" s="28" t="s">
        <v>268</v>
      </c>
      <c r="B83" s="24" t="s">
        <v>458</v>
      </c>
      <c r="H83" s="24" t="s">
        <v>394</v>
      </c>
      <c r="I83" s="25" t="s">
        <v>395</v>
      </c>
      <c r="M83" s="24" t="s">
        <v>282</v>
      </c>
      <c r="N83" s="24" t="s">
        <v>459</v>
      </c>
    </row>
    <row r="84" spans="1:15" ht="13.8" hidden="1" x14ac:dyDescent="0.25">
      <c r="A84" s="24" t="s">
        <v>273</v>
      </c>
      <c r="B84" s="24" t="s">
        <v>460</v>
      </c>
      <c r="H84" s="24"/>
      <c r="M84" s="24" t="s">
        <v>398</v>
      </c>
    </row>
    <row r="85" spans="1:15" ht="13.8" hidden="1" x14ac:dyDescent="0.25">
      <c r="A85" s="24" t="s">
        <v>268</v>
      </c>
      <c r="B85" s="24" t="s">
        <v>461</v>
      </c>
      <c r="H85" s="24" t="s">
        <v>429</v>
      </c>
      <c r="I85" s="36" t="s">
        <v>430</v>
      </c>
      <c r="M85" s="24" t="s">
        <v>282</v>
      </c>
    </row>
    <row r="86" spans="1:15" ht="13.8" hidden="1" x14ac:dyDescent="0.25">
      <c r="A86" s="24" t="s">
        <v>296</v>
      </c>
      <c r="B86" s="24" t="s">
        <v>462</v>
      </c>
      <c r="H86" s="24" t="s">
        <v>403</v>
      </c>
      <c r="I86" s="24" t="s">
        <v>51</v>
      </c>
      <c r="J86" s="24" t="s">
        <v>404</v>
      </c>
      <c r="K86" s="24" t="s">
        <v>280</v>
      </c>
      <c r="M86" s="24" t="s">
        <v>405</v>
      </c>
      <c r="N86" s="24" t="s">
        <v>389</v>
      </c>
    </row>
    <row r="87" spans="1:15" ht="15.75" hidden="1" customHeight="1" x14ac:dyDescent="0.25">
      <c r="A87" s="24" t="s">
        <v>296</v>
      </c>
      <c r="B87" s="24" t="s">
        <v>463</v>
      </c>
      <c r="H87" s="24" t="s">
        <v>407</v>
      </c>
      <c r="I87" s="24" t="s">
        <v>52</v>
      </c>
      <c r="J87" s="24" t="s">
        <v>404</v>
      </c>
      <c r="K87" s="24" t="s">
        <v>280</v>
      </c>
      <c r="M87" s="24" t="s">
        <v>405</v>
      </c>
      <c r="N87" s="24" t="s">
        <v>392</v>
      </c>
    </row>
    <row r="88" spans="1:15" ht="15.75" hidden="1" customHeight="1" x14ac:dyDescent="0.25">
      <c r="A88" s="24" t="s">
        <v>296</v>
      </c>
      <c r="B88" s="24" t="s">
        <v>464</v>
      </c>
      <c r="D88" s="24" t="b">
        <f>TRUE()</f>
        <v>1</v>
      </c>
      <c r="H88" s="24" t="s">
        <v>409</v>
      </c>
      <c r="I88" s="24" t="s">
        <v>395</v>
      </c>
      <c r="M88" s="24" t="s">
        <v>405</v>
      </c>
      <c r="N88" s="24" t="s">
        <v>459</v>
      </c>
      <c r="O88" s="24" t="s">
        <v>465</v>
      </c>
    </row>
    <row r="89" spans="1:15" ht="12" hidden="1" customHeight="1" x14ac:dyDescent="0.25">
      <c r="A89" s="24" t="s">
        <v>374</v>
      </c>
      <c r="H89" s="24"/>
    </row>
    <row r="90" spans="1:15" ht="13.8" hidden="1" x14ac:dyDescent="0.25">
      <c r="A90" s="24" t="s">
        <v>273</v>
      </c>
      <c r="B90" s="24" t="s">
        <v>466</v>
      </c>
      <c r="H90" s="24"/>
      <c r="M90" s="24" t="s">
        <v>398</v>
      </c>
    </row>
    <row r="91" spans="1:15" ht="13.8" hidden="1" x14ac:dyDescent="0.25">
      <c r="A91" s="24" t="s">
        <v>268</v>
      </c>
      <c r="B91" s="24" t="s">
        <v>467</v>
      </c>
      <c r="H91" s="24" t="s">
        <v>437</v>
      </c>
      <c r="I91" s="36" t="s">
        <v>438</v>
      </c>
      <c r="M91" s="24" t="s">
        <v>282</v>
      </c>
    </row>
    <row r="92" spans="1:15" ht="13.8" hidden="1" x14ac:dyDescent="0.25">
      <c r="A92" s="24" t="s">
        <v>296</v>
      </c>
      <c r="B92" s="24" t="s">
        <v>468</v>
      </c>
      <c r="H92" s="24" t="s">
        <v>403</v>
      </c>
      <c r="I92" s="24" t="s">
        <v>51</v>
      </c>
      <c r="J92" s="24" t="s">
        <v>404</v>
      </c>
      <c r="K92" s="24" t="s">
        <v>280</v>
      </c>
      <c r="M92" s="24" t="s">
        <v>405</v>
      </c>
      <c r="N92" s="24" t="s">
        <v>389</v>
      </c>
    </row>
    <row r="93" spans="1:15" ht="13.8" hidden="1" x14ac:dyDescent="0.25">
      <c r="A93" s="24" t="s">
        <v>296</v>
      </c>
      <c r="B93" s="24" t="s">
        <v>469</v>
      </c>
      <c r="H93" s="24" t="s">
        <v>407</v>
      </c>
      <c r="I93" s="24" t="s">
        <v>52</v>
      </c>
      <c r="J93" s="24" t="s">
        <v>404</v>
      </c>
      <c r="K93" s="24" t="s">
        <v>280</v>
      </c>
      <c r="M93" s="24" t="s">
        <v>405</v>
      </c>
      <c r="N93" s="24" t="s">
        <v>392</v>
      </c>
    </row>
    <row r="94" spans="1:15" ht="15.75" hidden="1" customHeight="1" x14ac:dyDescent="0.25">
      <c r="A94" s="24" t="s">
        <v>296</v>
      </c>
      <c r="B94" s="24" t="s">
        <v>470</v>
      </c>
      <c r="D94" s="24" t="b">
        <f>TRUE()</f>
        <v>1</v>
      </c>
      <c r="H94" s="24" t="s">
        <v>409</v>
      </c>
      <c r="I94" s="24" t="s">
        <v>395</v>
      </c>
      <c r="M94" s="24" t="s">
        <v>405</v>
      </c>
      <c r="N94" s="24" t="s">
        <v>459</v>
      </c>
      <c r="O94" s="24" t="s">
        <v>471</v>
      </c>
    </row>
    <row r="95" spans="1:15" ht="13.8" hidden="1" x14ac:dyDescent="0.25">
      <c r="A95" s="24" t="s">
        <v>374</v>
      </c>
      <c r="H95" s="24"/>
    </row>
    <row r="96" spans="1:15" ht="13.8" hidden="1" x14ac:dyDescent="0.25">
      <c r="A96" s="24" t="s">
        <v>273</v>
      </c>
      <c r="B96" s="24" t="s">
        <v>472</v>
      </c>
      <c r="H96" s="24"/>
      <c r="M96" s="24" t="s">
        <v>398</v>
      </c>
    </row>
    <row r="97" spans="1:15" ht="13.8" hidden="1" x14ac:dyDescent="0.25">
      <c r="A97" s="24" t="s">
        <v>268</v>
      </c>
      <c r="B97" s="24" t="s">
        <v>473</v>
      </c>
      <c r="H97" s="24" t="s">
        <v>474</v>
      </c>
      <c r="I97" s="36" t="s">
        <v>475</v>
      </c>
      <c r="M97" s="24" t="s">
        <v>282</v>
      </c>
    </row>
    <row r="98" spans="1:15" ht="13.8" hidden="1" x14ac:dyDescent="0.25">
      <c r="A98" s="24" t="s">
        <v>296</v>
      </c>
      <c r="B98" s="24" t="s">
        <v>476</v>
      </c>
      <c r="H98" s="24" t="s">
        <v>403</v>
      </c>
      <c r="I98" s="24" t="s">
        <v>51</v>
      </c>
      <c r="J98" s="24" t="s">
        <v>404</v>
      </c>
      <c r="K98" s="24" t="s">
        <v>280</v>
      </c>
      <c r="M98" s="24" t="s">
        <v>405</v>
      </c>
      <c r="N98" s="24" t="s">
        <v>389</v>
      </c>
    </row>
    <row r="99" spans="1:15" ht="13.8" hidden="1" x14ac:dyDescent="0.25">
      <c r="A99" s="24" t="s">
        <v>296</v>
      </c>
      <c r="B99" s="24" t="s">
        <v>477</v>
      </c>
      <c r="H99" s="24" t="s">
        <v>407</v>
      </c>
      <c r="I99" s="24" t="s">
        <v>52</v>
      </c>
      <c r="J99" s="24" t="s">
        <v>404</v>
      </c>
      <c r="K99" s="24" t="s">
        <v>280</v>
      </c>
      <c r="M99" s="24" t="s">
        <v>405</v>
      </c>
      <c r="N99" s="24" t="s">
        <v>392</v>
      </c>
    </row>
    <row r="100" spans="1:15" ht="15.75" hidden="1" customHeight="1" x14ac:dyDescent="0.25">
      <c r="A100" s="24" t="s">
        <v>296</v>
      </c>
      <c r="B100" s="24" t="s">
        <v>478</v>
      </c>
      <c r="D100" s="24" t="b">
        <f>TRUE()</f>
        <v>1</v>
      </c>
      <c r="H100" s="24" t="s">
        <v>409</v>
      </c>
      <c r="I100" s="24" t="s">
        <v>395</v>
      </c>
      <c r="M100" s="24" t="s">
        <v>405</v>
      </c>
      <c r="N100" s="24" t="s">
        <v>459</v>
      </c>
      <c r="O100" s="24" t="s">
        <v>479</v>
      </c>
    </row>
    <row r="101" spans="1:15" ht="13.8" hidden="1" x14ac:dyDescent="0.25">
      <c r="A101" s="24" t="s">
        <v>374</v>
      </c>
      <c r="H101" s="24"/>
    </row>
    <row r="102" spans="1:15" ht="13.8" hidden="1" x14ac:dyDescent="0.25">
      <c r="A102" s="24" t="s">
        <v>273</v>
      </c>
      <c r="B102" s="24" t="s">
        <v>480</v>
      </c>
      <c r="H102" s="24"/>
      <c r="M102" s="24" t="s">
        <v>398</v>
      </c>
    </row>
    <row r="103" spans="1:15" ht="13.8" hidden="1" x14ac:dyDescent="0.25">
      <c r="A103" s="24" t="s">
        <v>268</v>
      </c>
      <c r="B103" s="24" t="s">
        <v>481</v>
      </c>
      <c r="H103" s="24" t="s">
        <v>482</v>
      </c>
      <c r="I103" s="36" t="s">
        <v>483</v>
      </c>
      <c r="M103" s="24" t="s">
        <v>282</v>
      </c>
    </row>
    <row r="104" spans="1:15" ht="13.8" hidden="1" x14ac:dyDescent="0.25">
      <c r="A104" s="24" t="s">
        <v>296</v>
      </c>
      <c r="B104" s="24" t="s">
        <v>484</v>
      </c>
      <c r="H104" s="24" t="s">
        <v>403</v>
      </c>
      <c r="I104" s="24" t="s">
        <v>51</v>
      </c>
      <c r="J104" s="24" t="s">
        <v>404</v>
      </c>
      <c r="K104" s="24" t="s">
        <v>280</v>
      </c>
      <c r="M104" s="24" t="s">
        <v>405</v>
      </c>
      <c r="N104" s="24" t="s">
        <v>389</v>
      </c>
    </row>
    <row r="105" spans="1:15" ht="13.8" hidden="1" x14ac:dyDescent="0.25">
      <c r="A105" s="24" t="s">
        <v>296</v>
      </c>
      <c r="B105" s="24" t="s">
        <v>485</v>
      </c>
      <c r="H105" s="24" t="s">
        <v>407</v>
      </c>
      <c r="I105" s="24" t="s">
        <v>52</v>
      </c>
      <c r="J105" s="24" t="s">
        <v>404</v>
      </c>
      <c r="K105" s="24" t="s">
        <v>280</v>
      </c>
      <c r="M105" s="24" t="s">
        <v>405</v>
      </c>
      <c r="N105" s="24" t="s">
        <v>392</v>
      </c>
    </row>
    <row r="106" spans="1:15" ht="15.75" hidden="1" customHeight="1" x14ac:dyDescent="0.25">
      <c r="A106" s="24" t="s">
        <v>296</v>
      </c>
      <c r="B106" s="24" t="s">
        <v>486</v>
      </c>
      <c r="D106" s="24" t="b">
        <f>TRUE()</f>
        <v>1</v>
      </c>
      <c r="H106" s="24" t="s">
        <v>409</v>
      </c>
      <c r="I106" s="24" t="s">
        <v>395</v>
      </c>
      <c r="M106" s="24" t="s">
        <v>405</v>
      </c>
      <c r="N106" s="24" t="s">
        <v>459</v>
      </c>
      <c r="O106" s="24" t="s">
        <v>487</v>
      </c>
    </row>
    <row r="107" spans="1:15" ht="13.8" hidden="1" x14ac:dyDescent="0.25">
      <c r="A107" s="24" t="s">
        <v>374</v>
      </c>
      <c r="H107" s="24"/>
    </row>
    <row r="108" spans="1:15" ht="13.8" hidden="1" x14ac:dyDescent="0.25">
      <c r="A108" s="24" t="s">
        <v>273</v>
      </c>
      <c r="B108" s="24" t="s">
        <v>488</v>
      </c>
      <c r="H108" s="24"/>
      <c r="M108" s="24" t="s">
        <v>398</v>
      </c>
    </row>
    <row r="109" spans="1:15" ht="13.8" hidden="1" x14ac:dyDescent="0.25">
      <c r="A109" s="24" t="s">
        <v>268</v>
      </c>
      <c r="B109" s="24" t="s">
        <v>489</v>
      </c>
      <c r="H109" s="24" t="s">
        <v>490</v>
      </c>
      <c r="I109" s="36" t="s">
        <v>491</v>
      </c>
      <c r="M109" s="24" t="s">
        <v>282</v>
      </c>
    </row>
    <row r="110" spans="1:15" ht="13.8" hidden="1" x14ac:dyDescent="0.25">
      <c r="A110" s="24" t="s">
        <v>296</v>
      </c>
      <c r="B110" s="24" t="s">
        <v>492</v>
      </c>
      <c r="H110" s="24" t="s">
        <v>403</v>
      </c>
      <c r="I110" s="24" t="s">
        <v>51</v>
      </c>
      <c r="J110" s="24" t="s">
        <v>404</v>
      </c>
      <c r="K110" s="24" t="s">
        <v>280</v>
      </c>
      <c r="M110" s="24" t="s">
        <v>405</v>
      </c>
      <c r="N110" s="24" t="s">
        <v>389</v>
      </c>
    </row>
    <row r="111" spans="1:15" ht="13.8" hidden="1" x14ac:dyDescent="0.25">
      <c r="A111" s="24" t="s">
        <v>296</v>
      </c>
      <c r="B111" s="24" t="s">
        <v>493</v>
      </c>
      <c r="H111" s="24" t="s">
        <v>407</v>
      </c>
      <c r="I111" s="24" t="s">
        <v>52</v>
      </c>
      <c r="J111" s="24" t="s">
        <v>404</v>
      </c>
      <c r="K111" s="24" t="s">
        <v>280</v>
      </c>
      <c r="M111" s="24" t="s">
        <v>405</v>
      </c>
      <c r="N111" s="24" t="s">
        <v>392</v>
      </c>
    </row>
    <row r="112" spans="1:15" ht="15.75" hidden="1" customHeight="1" x14ac:dyDescent="0.25">
      <c r="A112" s="24" t="s">
        <v>296</v>
      </c>
      <c r="B112" s="24" t="s">
        <v>494</v>
      </c>
      <c r="D112" s="24" t="b">
        <f>TRUE()</f>
        <v>1</v>
      </c>
      <c r="H112" s="24" t="s">
        <v>409</v>
      </c>
      <c r="I112" s="24" t="s">
        <v>395</v>
      </c>
      <c r="M112" s="24" t="s">
        <v>405</v>
      </c>
      <c r="N112" s="24" t="s">
        <v>459</v>
      </c>
      <c r="O112" s="24" t="s">
        <v>495</v>
      </c>
    </row>
    <row r="113" spans="1:18" ht="13.8" hidden="1" x14ac:dyDescent="0.25">
      <c r="A113" s="24" t="s">
        <v>374</v>
      </c>
      <c r="H113" s="24"/>
    </row>
    <row r="114" spans="1:18" ht="13.8" hidden="1" x14ac:dyDescent="0.25">
      <c r="A114" s="24" t="s">
        <v>268</v>
      </c>
      <c r="B114" s="24" t="s">
        <v>4165</v>
      </c>
      <c r="H114" s="24" t="s">
        <v>394</v>
      </c>
      <c r="I114" s="24" t="s">
        <v>444</v>
      </c>
      <c r="M114" s="24" t="s">
        <v>282</v>
      </c>
    </row>
    <row r="115" spans="1:18" s="33" customFormat="1" ht="13.8" hidden="1" x14ac:dyDescent="0.25">
      <c r="A115" s="38" t="s">
        <v>296</v>
      </c>
      <c r="B115" s="24" t="s">
        <v>496</v>
      </c>
      <c r="C115" s="24"/>
      <c r="D115" s="24" t="b">
        <f>TRUE()</f>
        <v>1</v>
      </c>
      <c r="E115" s="24"/>
      <c r="F115" s="24"/>
      <c r="G115" s="24"/>
      <c r="H115" s="24" t="s">
        <v>403</v>
      </c>
      <c r="I115" s="24" t="s">
        <v>51</v>
      </c>
      <c r="J115" s="24"/>
      <c r="K115" s="24"/>
      <c r="L115" s="24"/>
      <c r="M115" s="24" t="s">
        <v>286</v>
      </c>
      <c r="N115" s="24" t="s">
        <v>389</v>
      </c>
      <c r="O115" s="24" t="s">
        <v>497</v>
      </c>
      <c r="P115" s="24"/>
      <c r="Q115" s="24"/>
      <c r="R115" s="24"/>
    </row>
    <row r="116" spans="1:18" ht="13.8" hidden="1" x14ac:dyDescent="0.25">
      <c r="A116" s="38" t="s">
        <v>296</v>
      </c>
      <c r="B116" s="24" t="s">
        <v>498</v>
      </c>
      <c r="D116" s="24" t="b">
        <f>TRUE()</f>
        <v>1</v>
      </c>
      <c r="H116" s="24" t="s">
        <v>407</v>
      </c>
      <c r="I116" s="24" t="s">
        <v>52</v>
      </c>
      <c r="M116" s="24" t="s">
        <v>282</v>
      </c>
      <c r="N116" s="24" t="s">
        <v>392</v>
      </c>
      <c r="O116" s="24" t="s">
        <v>499</v>
      </c>
    </row>
    <row r="117" spans="1:18" ht="15.75" hidden="1" customHeight="1" x14ac:dyDescent="0.25">
      <c r="A117" s="24" t="s">
        <v>296</v>
      </c>
      <c r="B117" s="24" t="s">
        <v>500</v>
      </c>
      <c r="D117" s="24" t="b">
        <f>TRUE()</f>
        <v>1</v>
      </c>
      <c r="H117" s="24" t="s">
        <v>409</v>
      </c>
      <c r="I117" s="24" t="s">
        <v>395</v>
      </c>
      <c r="M117" s="24" t="s">
        <v>405</v>
      </c>
      <c r="N117" s="24" t="s">
        <v>459</v>
      </c>
      <c r="O117" s="24" t="s">
        <v>501</v>
      </c>
    </row>
    <row r="118" spans="1:18" ht="13.8" x14ac:dyDescent="0.25">
      <c r="A118" s="39" t="s">
        <v>374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</row>
    <row r="119" spans="1:18" ht="13.8" x14ac:dyDescent="0.25">
      <c r="A119" s="38"/>
      <c r="H119" s="24"/>
    </row>
    <row r="120" spans="1:18" ht="13.8" x14ac:dyDescent="0.25">
      <c r="A120" s="33" t="s">
        <v>273</v>
      </c>
      <c r="B120" s="33" t="s">
        <v>502</v>
      </c>
      <c r="C120" s="33"/>
      <c r="D120" s="33"/>
      <c r="E120" s="33"/>
      <c r="F120" s="33"/>
      <c r="G120" s="33"/>
      <c r="H120" s="34" t="s">
        <v>503</v>
      </c>
      <c r="I120" s="34" t="s">
        <v>503</v>
      </c>
      <c r="J120" s="33"/>
      <c r="K120" s="33"/>
      <c r="L120" s="33"/>
      <c r="M120" s="33" t="s">
        <v>380</v>
      </c>
      <c r="N120" s="33" t="s">
        <v>504</v>
      </c>
      <c r="O120" s="33"/>
      <c r="P120" s="33"/>
      <c r="Q120" s="33"/>
      <c r="R120" s="33"/>
    </row>
    <row r="121" spans="1:18" ht="13.8" hidden="1" x14ac:dyDescent="0.25">
      <c r="A121" s="35" t="s">
        <v>382</v>
      </c>
      <c r="B121" s="24" t="s">
        <v>505</v>
      </c>
      <c r="H121" s="24" t="s">
        <v>384</v>
      </c>
      <c r="I121" s="34" t="s">
        <v>503</v>
      </c>
      <c r="M121" s="24" t="s">
        <v>282</v>
      </c>
    </row>
    <row r="122" spans="1:18" ht="13.8" hidden="1" x14ac:dyDescent="0.25">
      <c r="A122" s="28" t="s">
        <v>268</v>
      </c>
      <c r="B122" s="24" t="s">
        <v>506</v>
      </c>
      <c r="H122" s="24" t="s">
        <v>384</v>
      </c>
      <c r="I122" s="25" t="s">
        <v>386</v>
      </c>
      <c r="M122" s="24" t="s">
        <v>282</v>
      </c>
    </row>
    <row r="123" spans="1:18" ht="13.8" hidden="1" x14ac:dyDescent="0.25">
      <c r="A123" s="28" t="s">
        <v>268</v>
      </c>
      <c r="B123" s="24" t="s">
        <v>507</v>
      </c>
      <c r="H123" s="24" t="s">
        <v>388</v>
      </c>
      <c r="I123" s="25" t="s">
        <v>51</v>
      </c>
      <c r="M123" s="24" t="s">
        <v>282</v>
      </c>
      <c r="N123" s="24" t="s">
        <v>389</v>
      </c>
    </row>
    <row r="124" spans="1:18" ht="13.8" hidden="1" x14ac:dyDescent="0.25">
      <c r="A124" s="28" t="s">
        <v>268</v>
      </c>
      <c r="B124" s="24" t="s">
        <v>508</v>
      </c>
      <c r="H124" s="24" t="s">
        <v>391</v>
      </c>
      <c r="I124" s="25" t="s">
        <v>52</v>
      </c>
      <c r="M124" s="24" t="s">
        <v>282</v>
      </c>
      <c r="N124" s="24" t="s">
        <v>392</v>
      </c>
    </row>
    <row r="125" spans="1:18" ht="13.8" hidden="1" x14ac:dyDescent="0.25">
      <c r="A125" s="28" t="s">
        <v>268</v>
      </c>
      <c r="B125" s="24" t="s">
        <v>509</v>
      </c>
      <c r="H125" s="24" t="s">
        <v>394</v>
      </c>
      <c r="I125" s="25" t="s">
        <v>395</v>
      </c>
      <c r="M125" s="24" t="s">
        <v>282</v>
      </c>
      <c r="N125" s="24" t="s">
        <v>459</v>
      </c>
    </row>
    <row r="126" spans="1:18" ht="13.8" hidden="1" x14ac:dyDescent="0.25">
      <c r="A126" s="24" t="s">
        <v>273</v>
      </c>
      <c r="B126" s="24" t="s">
        <v>510</v>
      </c>
      <c r="H126" s="24"/>
      <c r="M126" s="24" t="s">
        <v>398</v>
      </c>
    </row>
    <row r="127" spans="1:18" ht="13.8" hidden="1" x14ac:dyDescent="0.25">
      <c r="A127" s="24" t="s">
        <v>268</v>
      </c>
      <c r="B127" s="24" t="s">
        <v>511</v>
      </c>
      <c r="H127" s="24" t="s">
        <v>429</v>
      </c>
      <c r="I127" s="36" t="s">
        <v>430</v>
      </c>
      <c r="M127" s="24" t="s">
        <v>282</v>
      </c>
    </row>
    <row r="128" spans="1:18" ht="13.8" hidden="1" x14ac:dyDescent="0.25">
      <c r="A128" s="24" t="s">
        <v>296</v>
      </c>
      <c r="B128" s="24" t="s">
        <v>512</v>
      </c>
      <c r="H128" s="24" t="s">
        <v>403</v>
      </c>
      <c r="I128" s="24" t="s">
        <v>51</v>
      </c>
      <c r="J128" s="24" t="s">
        <v>404</v>
      </c>
      <c r="K128" s="24" t="s">
        <v>280</v>
      </c>
      <c r="M128" s="24" t="s">
        <v>405</v>
      </c>
      <c r="N128" s="24" t="s">
        <v>389</v>
      </c>
    </row>
    <row r="129" spans="1:15" ht="15.75" hidden="1" customHeight="1" x14ac:dyDescent="0.25">
      <c r="A129" s="24" t="s">
        <v>296</v>
      </c>
      <c r="B129" s="24" t="s">
        <v>513</v>
      </c>
      <c r="H129" s="24" t="s">
        <v>407</v>
      </c>
      <c r="I129" s="24" t="s">
        <v>52</v>
      </c>
      <c r="J129" s="24" t="s">
        <v>404</v>
      </c>
      <c r="K129" s="24" t="s">
        <v>280</v>
      </c>
      <c r="M129" s="24" t="s">
        <v>405</v>
      </c>
      <c r="N129" s="24" t="s">
        <v>392</v>
      </c>
    </row>
    <row r="130" spans="1:15" ht="15.75" hidden="1" customHeight="1" x14ac:dyDescent="0.25">
      <c r="A130" s="24" t="s">
        <v>296</v>
      </c>
      <c r="B130" s="24" t="s">
        <v>514</v>
      </c>
      <c r="D130" s="24" t="b">
        <f>TRUE()</f>
        <v>1</v>
      </c>
      <c r="H130" s="24" t="s">
        <v>409</v>
      </c>
      <c r="I130" s="24" t="s">
        <v>395</v>
      </c>
      <c r="M130" s="24" t="s">
        <v>405</v>
      </c>
      <c r="N130" s="24" t="s">
        <v>459</v>
      </c>
      <c r="O130" s="24" t="s">
        <v>515</v>
      </c>
    </row>
    <row r="131" spans="1:15" ht="12" hidden="1" customHeight="1" x14ac:dyDescent="0.25">
      <c r="A131" s="24" t="s">
        <v>374</v>
      </c>
      <c r="H131" s="24"/>
    </row>
    <row r="132" spans="1:15" ht="13.8" hidden="1" x14ac:dyDescent="0.25">
      <c r="A132" s="24" t="s">
        <v>273</v>
      </c>
      <c r="B132" s="24" t="s">
        <v>516</v>
      </c>
      <c r="H132" s="24"/>
      <c r="M132" s="24" t="s">
        <v>398</v>
      </c>
    </row>
    <row r="133" spans="1:15" ht="13.8" hidden="1" x14ac:dyDescent="0.25">
      <c r="A133" s="24" t="s">
        <v>268</v>
      </c>
      <c r="B133" s="24" t="s">
        <v>517</v>
      </c>
      <c r="H133" s="24" t="s">
        <v>437</v>
      </c>
      <c r="I133" s="36" t="s">
        <v>438</v>
      </c>
      <c r="M133" s="24" t="s">
        <v>282</v>
      </c>
    </row>
    <row r="134" spans="1:15" ht="13.8" hidden="1" x14ac:dyDescent="0.25">
      <c r="A134" s="24" t="s">
        <v>296</v>
      </c>
      <c r="B134" s="24" t="s">
        <v>518</v>
      </c>
      <c r="H134" s="24" t="s">
        <v>403</v>
      </c>
      <c r="I134" s="24" t="s">
        <v>51</v>
      </c>
      <c r="J134" s="24" t="s">
        <v>404</v>
      </c>
      <c r="K134" s="24" t="s">
        <v>280</v>
      </c>
      <c r="M134" s="24" t="s">
        <v>405</v>
      </c>
      <c r="N134" s="24" t="s">
        <v>389</v>
      </c>
    </row>
    <row r="135" spans="1:15" ht="13.8" hidden="1" x14ac:dyDescent="0.25">
      <c r="A135" s="24" t="s">
        <v>296</v>
      </c>
      <c r="B135" s="24" t="s">
        <v>519</v>
      </c>
      <c r="H135" s="24" t="s">
        <v>407</v>
      </c>
      <c r="I135" s="24" t="s">
        <v>52</v>
      </c>
      <c r="J135" s="24" t="s">
        <v>404</v>
      </c>
      <c r="K135" s="24" t="s">
        <v>280</v>
      </c>
      <c r="M135" s="24" t="s">
        <v>405</v>
      </c>
      <c r="N135" s="24" t="s">
        <v>392</v>
      </c>
    </row>
    <row r="136" spans="1:15" ht="15.75" hidden="1" customHeight="1" x14ac:dyDescent="0.25">
      <c r="A136" s="24" t="s">
        <v>296</v>
      </c>
      <c r="B136" s="24" t="s">
        <v>520</v>
      </c>
      <c r="D136" s="24" t="b">
        <f>TRUE()</f>
        <v>1</v>
      </c>
      <c r="H136" s="24" t="s">
        <v>409</v>
      </c>
      <c r="I136" s="24" t="s">
        <v>395</v>
      </c>
      <c r="M136" s="24" t="s">
        <v>405</v>
      </c>
      <c r="N136" s="24" t="s">
        <v>459</v>
      </c>
      <c r="O136" s="24" t="s">
        <v>521</v>
      </c>
    </row>
    <row r="137" spans="1:15" ht="13.8" hidden="1" x14ac:dyDescent="0.25">
      <c r="A137" s="24" t="s">
        <v>374</v>
      </c>
      <c r="H137" s="24"/>
    </row>
    <row r="138" spans="1:15" ht="13.8" hidden="1" x14ac:dyDescent="0.25">
      <c r="A138" s="24" t="s">
        <v>273</v>
      </c>
      <c r="B138" s="24" t="s">
        <v>522</v>
      </c>
      <c r="H138" s="24"/>
      <c r="M138" s="24" t="s">
        <v>398</v>
      </c>
    </row>
    <row r="139" spans="1:15" ht="13.8" hidden="1" x14ac:dyDescent="0.25">
      <c r="A139" s="24" t="s">
        <v>268</v>
      </c>
      <c r="B139" s="24" t="s">
        <v>523</v>
      </c>
      <c r="H139" s="24" t="s">
        <v>474</v>
      </c>
      <c r="I139" s="36" t="s">
        <v>475</v>
      </c>
      <c r="M139" s="24" t="s">
        <v>282</v>
      </c>
    </row>
    <row r="140" spans="1:15" ht="13.8" hidden="1" x14ac:dyDescent="0.25">
      <c r="A140" s="24" t="s">
        <v>296</v>
      </c>
      <c r="B140" s="24" t="s">
        <v>524</v>
      </c>
      <c r="H140" s="24" t="s">
        <v>403</v>
      </c>
      <c r="I140" s="24" t="s">
        <v>51</v>
      </c>
      <c r="J140" s="24" t="s">
        <v>404</v>
      </c>
      <c r="K140" s="24" t="s">
        <v>280</v>
      </c>
      <c r="M140" s="24" t="s">
        <v>405</v>
      </c>
      <c r="N140" s="24" t="s">
        <v>389</v>
      </c>
    </row>
    <row r="141" spans="1:15" ht="13.8" hidden="1" x14ac:dyDescent="0.25">
      <c r="A141" s="24" t="s">
        <v>296</v>
      </c>
      <c r="B141" s="24" t="s">
        <v>525</v>
      </c>
      <c r="H141" s="24" t="s">
        <v>407</v>
      </c>
      <c r="I141" s="24" t="s">
        <v>52</v>
      </c>
      <c r="J141" s="24" t="s">
        <v>404</v>
      </c>
      <c r="K141" s="24" t="s">
        <v>280</v>
      </c>
      <c r="M141" s="24" t="s">
        <v>405</v>
      </c>
      <c r="N141" s="24" t="s">
        <v>392</v>
      </c>
    </row>
    <row r="142" spans="1:15" ht="15.75" hidden="1" customHeight="1" x14ac:dyDescent="0.25">
      <c r="A142" s="24" t="s">
        <v>296</v>
      </c>
      <c r="B142" s="24" t="s">
        <v>526</v>
      </c>
      <c r="D142" s="24" t="b">
        <f>TRUE()</f>
        <v>1</v>
      </c>
      <c r="H142" s="24" t="s">
        <v>409</v>
      </c>
      <c r="I142" s="24" t="s">
        <v>395</v>
      </c>
      <c r="M142" s="24" t="s">
        <v>405</v>
      </c>
      <c r="N142" s="24" t="s">
        <v>459</v>
      </c>
      <c r="O142" s="24" t="s">
        <v>527</v>
      </c>
    </row>
    <row r="143" spans="1:15" ht="13.8" hidden="1" x14ac:dyDescent="0.25">
      <c r="A143" s="24" t="s">
        <v>374</v>
      </c>
      <c r="H143" s="24"/>
    </row>
    <row r="144" spans="1:15" ht="13.8" hidden="1" x14ac:dyDescent="0.25">
      <c r="A144" s="24" t="s">
        <v>273</v>
      </c>
      <c r="B144" s="24" t="s">
        <v>528</v>
      </c>
      <c r="H144" s="24"/>
      <c r="M144" s="24" t="s">
        <v>398</v>
      </c>
    </row>
    <row r="145" spans="1:18" ht="13.8" hidden="1" x14ac:dyDescent="0.25">
      <c r="A145" s="24" t="s">
        <v>268</v>
      </c>
      <c r="B145" s="24" t="s">
        <v>529</v>
      </c>
      <c r="H145" s="24" t="s">
        <v>482</v>
      </c>
      <c r="I145" s="36" t="s">
        <v>483</v>
      </c>
      <c r="M145" s="24" t="s">
        <v>282</v>
      </c>
    </row>
    <row r="146" spans="1:18" ht="13.8" hidden="1" x14ac:dyDescent="0.25">
      <c r="A146" s="24" t="s">
        <v>296</v>
      </c>
      <c r="B146" s="24" t="s">
        <v>530</v>
      </c>
      <c r="H146" s="24" t="s">
        <v>403</v>
      </c>
      <c r="I146" s="24" t="s">
        <v>51</v>
      </c>
      <c r="J146" s="24" t="s">
        <v>404</v>
      </c>
      <c r="K146" s="24" t="s">
        <v>280</v>
      </c>
      <c r="M146" s="24" t="s">
        <v>405</v>
      </c>
      <c r="N146" s="24" t="s">
        <v>389</v>
      </c>
    </row>
    <row r="147" spans="1:18" ht="13.8" hidden="1" x14ac:dyDescent="0.25">
      <c r="A147" s="24" t="s">
        <v>296</v>
      </c>
      <c r="B147" s="24" t="s">
        <v>531</v>
      </c>
      <c r="H147" s="24" t="s">
        <v>407</v>
      </c>
      <c r="I147" s="24" t="s">
        <v>52</v>
      </c>
      <c r="J147" s="24" t="s">
        <v>404</v>
      </c>
      <c r="K147" s="24" t="s">
        <v>280</v>
      </c>
      <c r="M147" s="24" t="s">
        <v>405</v>
      </c>
      <c r="N147" s="24" t="s">
        <v>392</v>
      </c>
    </row>
    <row r="148" spans="1:18" ht="15.75" hidden="1" customHeight="1" x14ac:dyDescent="0.25">
      <c r="A148" s="24" t="s">
        <v>296</v>
      </c>
      <c r="B148" s="24" t="s">
        <v>532</v>
      </c>
      <c r="D148" s="24" t="b">
        <f>TRUE()</f>
        <v>1</v>
      </c>
      <c r="H148" s="24" t="s">
        <v>409</v>
      </c>
      <c r="I148" s="24" t="s">
        <v>395</v>
      </c>
      <c r="M148" s="24" t="s">
        <v>405</v>
      </c>
      <c r="N148" s="24" t="s">
        <v>459</v>
      </c>
      <c r="O148" s="24" t="s">
        <v>533</v>
      </c>
    </row>
    <row r="149" spans="1:18" ht="13.8" hidden="1" x14ac:dyDescent="0.25">
      <c r="A149" s="24" t="s">
        <v>374</v>
      </c>
      <c r="H149" s="24"/>
    </row>
    <row r="150" spans="1:18" ht="13.8" hidden="1" x14ac:dyDescent="0.25">
      <c r="A150" s="24" t="s">
        <v>273</v>
      </c>
      <c r="B150" s="24" t="s">
        <v>534</v>
      </c>
      <c r="H150" s="24"/>
      <c r="M150" s="24" t="s">
        <v>398</v>
      </c>
    </row>
    <row r="151" spans="1:18" ht="13.8" hidden="1" x14ac:dyDescent="0.25">
      <c r="A151" s="24" t="s">
        <v>268</v>
      </c>
      <c r="B151" s="24" t="s">
        <v>535</v>
      </c>
      <c r="H151" s="24" t="s">
        <v>490</v>
      </c>
      <c r="I151" s="36" t="s">
        <v>491</v>
      </c>
      <c r="M151" s="24" t="s">
        <v>282</v>
      </c>
    </row>
    <row r="152" spans="1:18" ht="13.8" hidden="1" x14ac:dyDescent="0.25">
      <c r="A152" s="24" t="s">
        <v>296</v>
      </c>
      <c r="B152" s="24" t="s">
        <v>536</v>
      </c>
      <c r="H152" s="24" t="s">
        <v>403</v>
      </c>
      <c r="I152" s="24" t="s">
        <v>51</v>
      </c>
      <c r="J152" s="24" t="s">
        <v>404</v>
      </c>
      <c r="K152" s="24" t="s">
        <v>280</v>
      </c>
      <c r="M152" s="24" t="s">
        <v>405</v>
      </c>
      <c r="N152" s="24" t="s">
        <v>389</v>
      </c>
    </row>
    <row r="153" spans="1:18" ht="13.8" hidden="1" x14ac:dyDescent="0.25">
      <c r="A153" s="24" t="s">
        <v>296</v>
      </c>
      <c r="B153" s="24" t="s">
        <v>537</v>
      </c>
      <c r="H153" s="24" t="s">
        <v>407</v>
      </c>
      <c r="I153" s="24" t="s">
        <v>52</v>
      </c>
      <c r="J153" s="24" t="s">
        <v>404</v>
      </c>
      <c r="K153" s="24" t="s">
        <v>280</v>
      </c>
      <c r="M153" s="24" t="s">
        <v>405</v>
      </c>
      <c r="N153" s="24" t="s">
        <v>392</v>
      </c>
    </row>
    <row r="154" spans="1:18" ht="15.75" hidden="1" customHeight="1" x14ac:dyDescent="0.25">
      <c r="A154" s="24" t="s">
        <v>296</v>
      </c>
      <c r="B154" s="24" t="s">
        <v>538</v>
      </c>
      <c r="D154" s="24" t="b">
        <f>TRUE()</f>
        <v>1</v>
      </c>
      <c r="H154" s="24" t="s">
        <v>409</v>
      </c>
      <c r="I154" s="24" t="s">
        <v>395</v>
      </c>
      <c r="M154" s="24" t="s">
        <v>405</v>
      </c>
      <c r="N154" s="24" t="s">
        <v>459</v>
      </c>
      <c r="O154" s="24" t="s">
        <v>539</v>
      </c>
    </row>
    <row r="155" spans="1:18" ht="13.8" hidden="1" x14ac:dyDescent="0.25">
      <c r="A155" s="24" t="s">
        <v>374</v>
      </c>
      <c r="H155" s="24"/>
    </row>
    <row r="156" spans="1:18" ht="13.8" hidden="1" x14ac:dyDescent="0.25">
      <c r="A156" s="24" t="s">
        <v>268</v>
      </c>
      <c r="B156" s="24" t="s">
        <v>4166</v>
      </c>
      <c r="H156" s="24" t="s">
        <v>394</v>
      </c>
      <c r="I156" s="24" t="s">
        <v>444</v>
      </c>
      <c r="M156" s="24" t="s">
        <v>282</v>
      </c>
    </row>
    <row r="157" spans="1:18" s="33" customFormat="1" ht="13.8" hidden="1" x14ac:dyDescent="0.25">
      <c r="A157" s="38" t="s">
        <v>296</v>
      </c>
      <c r="B157" s="24" t="s">
        <v>540</v>
      </c>
      <c r="C157" s="24"/>
      <c r="D157" s="24" t="b">
        <f>TRUE()</f>
        <v>1</v>
      </c>
      <c r="E157" s="24"/>
      <c r="F157" s="24"/>
      <c r="G157" s="24"/>
      <c r="H157" s="24" t="s">
        <v>403</v>
      </c>
      <c r="I157" s="24" t="s">
        <v>51</v>
      </c>
      <c r="J157" s="24"/>
      <c r="K157" s="24"/>
      <c r="L157" s="24"/>
      <c r="M157" s="24" t="s">
        <v>286</v>
      </c>
      <c r="N157" s="24" t="s">
        <v>389</v>
      </c>
      <c r="O157" s="24" t="s">
        <v>541</v>
      </c>
      <c r="P157" s="24"/>
      <c r="Q157" s="24"/>
      <c r="R157" s="24"/>
    </row>
    <row r="158" spans="1:18" ht="13.8" hidden="1" x14ac:dyDescent="0.25">
      <c r="A158" s="38" t="s">
        <v>296</v>
      </c>
      <c r="B158" s="24" t="s">
        <v>542</v>
      </c>
      <c r="D158" s="24" t="b">
        <f>TRUE()</f>
        <v>1</v>
      </c>
      <c r="H158" s="24" t="s">
        <v>407</v>
      </c>
      <c r="I158" s="24" t="s">
        <v>52</v>
      </c>
      <c r="M158" s="24" t="s">
        <v>282</v>
      </c>
      <c r="N158" s="24" t="s">
        <v>392</v>
      </c>
      <c r="O158" s="24" t="s">
        <v>543</v>
      </c>
    </row>
    <row r="159" spans="1:18" ht="15.75" hidden="1" customHeight="1" x14ac:dyDescent="0.25">
      <c r="A159" s="24" t="s">
        <v>296</v>
      </c>
      <c r="B159" s="24" t="s">
        <v>544</v>
      </c>
      <c r="D159" s="24" t="b">
        <f>TRUE()</f>
        <v>1</v>
      </c>
      <c r="H159" s="24" t="s">
        <v>409</v>
      </c>
      <c r="I159" s="24" t="s">
        <v>395</v>
      </c>
      <c r="M159" s="24" t="s">
        <v>405</v>
      </c>
      <c r="N159" s="24" t="s">
        <v>459</v>
      </c>
      <c r="O159" s="24" t="s">
        <v>545</v>
      </c>
    </row>
    <row r="160" spans="1:18" ht="13.8" x14ac:dyDescent="0.25">
      <c r="A160" s="39" t="s">
        <v>374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</row>
    <row r="161" spans="1:18" ht="13.8" x14ac:dyDescent="0.25">
      <c r="A161" s="38"/>
      <c r="E161" s="37"/>
      <c r="H161" s="24"/>
    </row>
    <row r="162" spans="1:18" ht="13.8" x14ac:dyDescent="0.25">
      <c r="A162" s="33" t="s">
        <v>273</v>
      </c>
      <c r="B162" s="33" t="s">
        <v>546</v>
      </c>
      <c r="C162" s="33"/>
      <c r="D162" s="33"/>
      <c r="E162" s="33"/>
      <c r="F162" s="33"/>
      <c r="G162" s="33"/>
      <c r="H162" s="34" t="s">
        <v>547</v>
      </c>
      <c r="I162" s="34" t="s">
        <v>547</v>
      </c>
      <c r="J162" s="33"/>
      <c r="K162" s="33"/>
      <c r="L162" s="33"/>
      <c r="M162" s="33" t="s">
        <v>380</v>
      </c>
      <c r="N162" s="33" t="s">
        <v>548</v>
      </c>
      <c r="O162" s="33"/>
      <c r="P162" s="33"/>
      <c r="Q162" s="33"/>
      <c r="R162" s="33"/>
    </row>
    <row r="163" spans="1:18" ht="13.8" hidden="1" x14ac:dyDescent="0.25">
      <c r="A163" s="35" t="s">
        <v>382</v>
      </c>
      <c r="B163" s="24" t="s">
        <v>549</v>
      </c>
      <c r="H163" s="24" t="s">
        <v>384</v>
      </c>
      <c r="I163" s="29" t="s">
        <v>547</v>
      </c>
      <c r="M163" s="24" t="s">
        <v>282</v>
      </c>
    </row>
    <row r="164" spans="1:18" ht="13.8" hidden="1" x14ac:dyDescent="0.25">
      <c r="A164" s="28" t="s">
        <v>268</v>
      </c>
      <c r="B164" s="24" t="s">
        <v>550</v>
      </c>
      <c r="H164" s="24" t="s">
        <v>384</v>
      </c>
      <c r="I164" s="25" t="s">
        <v>386</v>
      </c>
      <c r="M164" s="24" t="s">
        <v>282</v>
      </c>
    </row>
    <row r="165" spans="1:18" ht="13.8" hidden="1" x14ac:dyDescent="0.25">
      <c r="A165" s="28" t="s">
        <v>268</v>
      </c>
      <c r="B165" s="24" t="s">
        <v>551</v>
      </c>
      <c r="H165" s="24" t="s">
        <v>388</v>
      </c>
      <c r="I165" s="25" t="s">
        <v>51</v>
      </c>
      <c r="M165" s="24" t="s">
        <v>282</v>
      </c>
      <c r="N165" s="24" t="s">
        <v>389</v>
      </c>
    </row>
    <row r="166" spans="1:18" ht="13.8" hidden="1" x14ac:dyDescent="0.25">
      <c r="A166" s="28" t="s">
        <v>268</v>
      </c>
      <c r="B166" s="24" t="s">
        <v>552</v>
      </c>
      <c r="H166" s="24" t="s">
        <v>391</v>
      </c>
      <c r="I166" s="25" t="s">
        <v>52</v>
      </c>
      <c r="M166" s="24" t="s">
        <v>282</v>
      </c>
      <c r="N166" s="24" t="s">
        <v>392</v>
      </c>
    </row>
    <row r="167" spans="1:18" ht="13.8" hidden="1" x14ac:dyDescent="0.25">
      <c r="A167" s="28" t="s">
        <v>268</v>
      </c>
      <c r="B167" s="24" t="s">
        <v>553</v>
      </c>
      <c r="H167" s="24" t="s">
        <v>394</v>
      </c>
      <c r="I167" s="25" t="s">
        <v>395</v>
      </c>
      <c r="M167" s="24" t="s">
        <v>282</v>
      </c>
      <c r="N167" s="24" t="s">
        <v>459</v>
      </c>
    </row>
    <row r="168" spans="1:18" ht="13.8" hidden="1" x14ac:dyDescent="0.25">
      <c r="A168" s="24" t="s">
        <v>273</v>
      </c>
      <c r="B168" s="24" t="s">
        <v>554</v>
      </c>
      <c r="H168" s="24"/>
      <c r="M168" s="24" t="s">
        <v>398</v>
      </c>
    </row>
    <row r="169" spans="1:18" ht="13.8" hidden="1" x14ac:dyDescent="0.25">
      <c r="A169" s="24" t="s">
        <v>268</v>
      </c>
      <c r="B169" s="24" t="s">
        <v>555</v>
      </c>
      <c r="H169" s="24" t="s">
        <v>429</v>
      </c>
      <c r="I169" s="36" t="s">
        <v>430</v>
      </c>
      <c r="M169" s="24" t="s">
        <v>282</v>
      </c>
    </row>
    <row r="170" spans="1:18" ht="13.8" hidden="1" x14ac:dyDescent="0.25">
      <c r="A170" s="24" t="s">
        <v>296</v>
      </c>
      <c r="B170" s="24" t="s">
        <v>556</v>
      </c>
      <c r="H170" s="24" t="s">
        <v>403</v>
      </c>
      <c r="I170" s="24" t="s">
        <v>51</v>
      </c>
      <c r="J170" s="24" t="s">
        <v>404</v>
      </c>
      <c r="K170" s="24" t="s">
        <v>280</v>
      </c>
      <c r="M170" s="24" t="s">
        <v>405</v>
      </c>
      <c r="N170" s="24" t="s">
        <v>389</v>
      </c>
    </row>
    <row r="171" spans="1:18" ht="15.75" hidden="1" customHeight="1" x14ac:dyDescent="0.25">
      <c r="A171" s="24" t="s">
        <v>296</v>
      </c>
      <c r="B171" s="24" t="s">
        <v>557</v>
      </c>
      <c r="H171" s="24" t="s">
        <v>407</v>
      </c>
      <c r="I171" s="24" t="s">
        <v>52</v>
      </c>
      <c r="J171" s="24" t="s">
        <v>404</v>
      </c>
      <c r="K171" s="24" t="s">
        <v>280</v>
      </c>
      <c r="M171" s="24" t="s">
        <v>405</v>
      </c>
      <c r="N171" s="24" t="s">
        <v>392</v>
      </c>
    </row>
    <row r="172" spans="1:18" ht="15.75" hidden="1" customHeight="1" x14ac:dyDescent="0.25">
      <c r="A172" s="24" t="s">
        <v>296</v>
      </c>
      <c r="B172" s="24" t="s">
        <v>558</v>
      </c>
      <c r="D172" s="24" t="b">
        <f>TRUE()</f>
        <v>1</v>
      </c>
      <c r="H172" s="24" t="s">
        <v>409</v>
      </c>
      <c r="I172" s="24" t="s">
        <v>395</v>
      </c>
      <c r="M172" s="24" t="s">
        <v>405</v>
      </c>
      <c r="N172" s="24" t="s">
        <v>459</v>
      </c>
      <c r="O172" s="24" t="s">
        <v>559</v>
      </c>
    </row>
    <row r="173" spans="1:18" ht="12" hidden="1" customHeight="1" x14ac:dyDescent="0.25">
      <c r="A173" s="24" t="s">
        <v>374</v>
      </c>
      <c r="H173" s="24"/>
    </row>
    <row r="174" spans="1:18" ht="13.8" hidden="1" x14ac:dyDescent="0.25">
      <c r="A174" s="24" t="s">
        <v>273</v>
      </c>
      <c r="B174" s="24" t="s">
        <v>560</v>
      </c>
      <c r="H174" s="24"/>
      <c r="M174" s="24" t="s">
        <v>398</v>
      </c>
    </row>
    <row r="175" spans="1:18" ht="13.8" hidden="1" x14ac:dyDescent="0.25">
      <c r="A175" s="24" t="s">
        <v>268</v>
      </c>
      <c r="B175" s="24" t="s">
        <v>561</v>
      </c>
      <c r="H175" s="24" t="s">
        <v>437</v>
      </c>
      <c r="I175" s="36" t="s">
        <v>438</v>
      </c>
      <c r="M175" s="24" t="s">
        <v>282</v>
      </c>
    </row>
    <row r="176" spans="1:18" ht="13.8" hidden="1" x14ac:dyDescent="0.25">
      <c r="A176" s="24" t="s">
        <v>296</v>
      </c>
      <c r="B176" s="24" t="s">
        <v>562</v>
      </c>
      <c r="H176" s="24" t="s">
        <v>403</v>
      </c>
      <c r="I176" s="24" t="s">
        <v>51</v>
      </c>
      <c r="J176" s="24" t="s">
        <v>404</v>
      </c>
      <c r="K176" s="24" t="s">
        <v>280</v>
      </c>
      <c r="M176" s="24" t="s">
        <v>405</v>
      </c>
      <c r="N176" s="24" t="s">
        <v>389</v>
      </c>
    </row>
    <row r="177" spans="1:15" ht="13.8" hidden="1" x14ac:dyDescent="0.25">
      <c r="A177" s="24" t="s">
        <v>296</v>
      </c>
      <c r="B177" s="24" t="s">
        <v>563</v>
      </c>
      <c r="H177" s="24" t="s">
        <v>407</v>
      </c>
      <c r="I177" s="24" t="s">
        <v>52</v>
      </c>
      <c r="J177" s="24" t="s">
        <v>404</v>
      </c>
      <c r="K177" s="24" t="s">
        <v>280</v>
      </c>
      <c r="M177" s="24" t="s">
        <v>405</v>
      </c>
      <c r="N177" s="24" t="s">
        <v>392</v>
      </c>
    </row>
    <row r="178" spans="1:15" ht="15.75" hidden="1" customHeight="1" x14ac:dyDescent="0.25">
      <c r="A178" s="24" t="s">
        <v>296</v>
      </c>
      <c r="B178" s="24" t="s">
        <v>564</v>
      </c>
      <c r="D178" s="24" t="b">
        <f>TRUE()</f>
        <v>1</v>
      </c>
      <c r="H178" s="24" t="s">
        <v>409</v>
      </c>
      <c r="I178" s="24" t="s">
        <v>395</v>
      </c>
      <c r="M178" s="24" t="s">
        <v>405</v>
      </c>
      <c r="N178" s="24" t="s">
        <v>459</v>
      </c>
      <c r="O178" s="24" t="s">
        <v>565</v>
      </c>
    </row>
    <row r="179" spans="1:15" ht="13.8" hidden="1" x14ac:dyDescent="0.25">
      <c r="A179" s="24" t="s">
        <v>374</v>
      </c>
      <c r="H179" s="24"/>
    </row>
    <row r="180" spans="1:15" ht="13.8" hidden="1" x14ac:dyDescent="0.25">
      <c r="A180" s="24" t="s">
        <v>273</v>
      </c>
      <c r="B180" s="24" t="s">
        <v>566</v>
      </c>
      <c r="H180" s="24"/>
      <c r="M180" s="24" t="s">
        <v>398</v>
      </c>
    </row>
    <row r="181" spans="1:15" ht="13.8" hidden="1" x14ac:dyDescent="0.25">
      <c r="A181" s="24" t="s">
        <v>268</v>
      </c>
      <c r="B181" s="24" t="s">
        <v>567</v>
      </c>
      <c r="H181" s="24" t="s">
        <v>474</v>
      </c>
      <c r="I181" s="36" t="s">
        <v>475</v>
      </c>
      <c r="M181" s="24" t="s">
        <v>282</v>
      </c>
    </row>
    <row r="182" spans="1:15" ht="13.8" hidden="1" x14ac:dyDescent="0.25">
      <c r="A182" s="24" t="s">
        <v>296</v>
      </c>
      <c r="B182" s="24" t="s">
        <v>568</v>
      </c>
      <c r="H182" s="24" t="s">
        <v>403</v>
      </c>
      <c r="I182" s="24" t="s">
        <v>51</v>
      </c>
      <c r="J182" s="24" t="s">
        <v>404</v>
      </c>
      <c r="K182" s="24" t="s">
        <v>280</v>
      </c>
      <c r="M182" s="24" t="s">
        <v>405</v>
      </c>
      <c r="N182" s="24" t="s">
        <v>389</v>
      </c>
    </row>
    <row r="183" spans="1:15" ht="13.8" hidden="1" x14ac:dyDescent="0.25">
      <c r="A183" s="24" t="s">
        <v>296</v>
      </c>
      <c r="B183" s="24" t="s">
        <v>569</v>
      </c>
      <c r="H183" s="24" t="s">
        <v>407</v>
      </c>
      <c r="I183" s="24" t="s">
        <v>52</v>
      </c>
      <c r="J183" s="24" t="s">
        <v>404</v>
      </c>
      <c r="K183" s="24" t="s">
        <v>280</v>
      </c>
      <c r="M183" s="24" t="s">
        <v>405</v>
      </c>
      <c r="N183" s="24" t="s">
        <v>392</v>
      </c>
    </row>
    <row r="184" spans="1:15" ht="15.75" hidden="1" customHeight="1" x14ac:dyDescent="0.25">
      <c r="A184" s="24" t="s">
        <v>296</v>
      </c>
      <c r="B184" s="24" t="s">
        <v>570</v>
      </c>
      <c r="D184" s="24" t="b">
        <f>TRUE()</f>
        <v>1</v>
      </c>
      <c r="H184" s="24" t="s">
        <v>409</v>
      </c>
      <c r="I184" s="24" t="s">
        <v>395</v>
      </c>
      <c r="M184" s="24" t="s">
        <v>405</v>
      </c>
      <c r="N184" s="24" t="s">
        <v>459</v>
      </c>
      <c r="O184" s="24" t="s">
        <v>571</v>
      </c>
    </row>
    <row r="185" spans="1:15" ht="13.8" hidden="1" x14ac:dyDescent="0.25">
      <c r="A185" s="24" t="s">
        <v>374</v>
      </c>
      <c r="H185" s="24"/>
    </row>
    <row r="186" spans="1:15" ht="13.8" hidden="1" x14ac:dyDescent="0.25">
      <c r="A186" s="24" t="s">
        <v>273</v>
      </c>
      <c r="B186" s="24" t="s">
        <v>572</v>
      </c>
      <c r="H186" s="24"/>
      <c r="M186" s="24" t="s">
        <v>398</v>
      </c>
    </row>
    <row r="187" spans="1:15" ht="13.8" hidden="1" x14ac:dyDescent="0.25">
      <c r="A187" s="24" t="s">
        <v>268</v>
      </c>
      <c r="B187" s="24" t="s">
        <v>573</v>
      </c>
      <c r="H187" s="24" t="s">
        <v>482</v>
      </c>
      <c r="I187" s="36" t="s">
        <v>483</v>
      </c>
      <c r="M187" s="24" t="s">
        <v>282</v>
      </c>
    </row>
    <row r="188" spans="1:15" ht="13.8" hidden="1" x14ac:dyDescent="0.25">
      <c r="A188" s="24" t="s">
        <v>296</v>
      </c>
      <c r="B188" s="24" t="s">
        <v>574</v>
      </c>
      <c r="H188" s="24" t="s">
        <v>403</v>
      </c>
      <c r="I188" s="24" t="s">
        <v>51</v>
      </c>
      <c r="J188" s="24" t="s">
        <v>404</v>
      </c>
      <c r="K188" s="24" t="s">
        <v>280</v>
      </c>
      <c r="M188" s="24" t="s">
        <v>405</v>
      </c>
      <c r="N188" s="24" t="s">
        <v>389</v>
      </c>
    </row>
    <row r="189" spans="1:15" ht="13.8" hidden="1" x14ac:dyDescent="0.25">
      <c r="A189" s="24" t="s">
        <v>296</v>
      </c>
      <c r="B189" s="24" t="s">
        <v>575</v>
      </c>
      <c r="H189" s="24" t="s">
        <v>407</v>
      </c>
      <c r="I189" s="24" t="s">
        <v>52</v>
      </c>
      <c r="J189" s="24" t="s">
        <v>404</v>
      </c>
      <c r="K189" s="24" t="s">
        <v>280</v>
      </c>
      <c r="M189" s="24" t="s">
        <v>405</v>
      </c>
      <c r="N189" s="24" t="s">
        <v>392</v>
      </c>
    </row>
    <row r="190" spans="1:15" ht="15.75" hidden="1" customHeight="1" x14ac:dyDescent="0.25">
      <c r="A190" s="24" t="s">
        <v>296</v>
      </c>
      <c r="B190" s="24" t="s">
        <v>576</v>
      </c>
      <c r="D190" s="24" t="b">
        <f>TRUE()</f>
        <v>1</v>
      </c>
      <c r="H190" s="24" t="s">
        <v>409</v>
      </c>
      <c r="I190" s="24" t="s">
        <v>395</v>
      </c>
      <c r="M190" s="24" t="s">
        <v>405</v>
      </c>
      <c r="N190" s="24" t="s">
        <v>459</v>
      </c>
      <c r="O190" s="24" t="s">
        <v>577</v>
      </c>
    </row>
    <row r="191" spans="1:15" ht="13.8" hidden="1" x14ac:dyDescent="0.25">
      <c r="A191" s="24" t="s">
        <v>374</v>
      </c>
      <c r="H191" s="24"/>
    </row>
    <row r="192" spans="1:15" ht="13.8" hidden="1" x14ac:dyDescent="0.25">
      <c r="A192" s="24" t="s">
        <v>273</v>
      </c>
      <c r="B192" s="24" t="s">
        <v>578</v>
      </c>
      <c r="H192" s="24"/>
      <c r="M192" s="24" t="s">
        <v>398</v>
      </c>
    </row>
    <row r="193" spans="1:18" ht="13.8" hidden="1" x14ac:dyDescent="0.25">
      <c r="A193" s="24" t="s">
        <v>268</v>
      </c>
      <c r="B193" s="24" t="s">
        <v>579</v>
      </c>
      <c r="H193" s="24" t="s">
        <v>490</v>
      </c>
      <c r="I193" s="36" t="s">
        <v>491</v>
      </c>
      <c r="M193" s="24" t="s">
        <v>282</v>
      </c>
    </row>
    <row r="194" spans="1:18" ht="13.8" hidden="1" x14ac:dyDescent="0.25">
      <c r="A194" s="24" t="s">
        <v>296</v>
      </c>
      <c r="B194" s="24" t="s">
        <v>580</v>
      </c>
      <c r="H194" s="24" t="s">
        <v>403</v>
      </c>
      <c r="I194" s="24" t="s">
        <v>51</v>
      </c>
      <c r="J194" s="24" t="s">
        <v>404</v>
      </c>
      <c r="K194" s="24" t="s">
        <v>280</v>
      </c>
      <c r="M194" s="24" t="s">
        <v>405</v>
      </c>
      <c r="N194" s="24" t="s">
        <v>389</v>
      </c>
    </row>
    <row r="195" spans="1:18" ht="13.8" hidden="1" x14ac:dyDescent="0.25">
      <c r="A195" s="24" t="s">
        <v>296</v>
      </c>
      <c r="B195" s="24" t="s">
        <v>581</v>
      </c>
      <c r="H195" s="24" t="s">
        <v>407</v>
      </c>
      <c r="I195" s="24" t="s">
        <v>52</v>
      </c>
      <c r="J195" s="24" t="s">
        <v>404</v>
      </c>
      <c r="K195" s="24" t="s">
        <v>280</v>
      </c>
      <c r="M195" s="24" t="s">
        <v>405</v>
      </c>
      <c r="N195" s="24" t="s">
        <v>392</v>
      </c>
    </row>
    <row r="196" spans="1:18" ht="15.75" hidden="1" customHeight="1" x14ac:dyDescent="0.25">
      <c r="A196" s="24" t="s">
        <v>296</v>
      </c>
      <c r="B196" s="24" t="s">
        <v>582</v>
      </c>
      <c r="D196" s="24" t="b">
        <f>TRUE()</f>
        <v>1</v>
      </c>
      <c r="H196" s="24" t="s">
        <v>409</v>
      </c>
      <c r="I196" s="24" t="s">
        <v>395</v>
      </c>
      <c r="M196" s="24" t="s">
        <v>405</v>
      </c>
      <c r="N196" s="24" t="s">
        <v>459</v>
      </c>
      <c r="O196" s="24" t="s">
        <v>583</v>
      </c>
    </row>
    <row r="197" spans="1:18" ht="13.8" hidden="1" x14ac:dyDescent="0.25">
      <c r="A197" s="24" t="s">
        <v>374</v>
      </c>
      <c r="H197" s="24"/>
    </row>
    <row r="198" spans="1:18" ht="13.8" hidden="1" x14ac:dyDescent="0.25">
      <c r="A198" s="24" t="s">
        <v>268</v>
      </c>
      <c r="B198" s="24" t="s">
        <v>4167</v>
      </c>
      <c r="H198" s="24" t="s">
        <v>394</v>
      </c>
      <c r="I198" s="24" t="s">
        <v>444</v>
      </c>
      <c r="M198" s="24" t="s">
        <v>282</v>
      </c>
    </row>
    <row r="199" spans="1:18" s="33" customFormat="1" ht="13.8" hidden="1" x14ac:dyDescent="0.25">
      <c r="A199" s="38" t="s">
        <v>296</v>
      </c>
      <c r="B199" s="24" t="s">
        <v>584</v>
      </c>
      <c r="C199" s="24"/>
      <c r="D199" s="24" t="b">
        <f>TRUE()</f>
        <v>1</v>
      </c>
      <c r="E199" s="24"/>
      <c r="F199" s="24"/>
      <c r="G199" s="24"/>
      <c r="H199" s="24" t="s">
        <v>403</v>
      </c>
      <c r="I199" s="24" t="s">
        <v>51</v>
      </c>
      <c r="J199" s="24"/>
      <c r="K199" s="24"/>
      <c r="L199" s="24"/>
      <c r="M199" s="24" t="s">
        <v>286</v>
      </c>
      <c r="N199" s="24" t="s">
        <v>389</v>
      </c>
      <c r="O199" s="24" t="s">
        <v>585</v>
      </c>
      <c r="P199" s="24"/>
      <c r="Q199" s="24"/>
      <c r="R199" s="24"/>
    </row>
    <row r="200" spans="1:18" ht="13.8" hidden="1" x14ac:dyDescent="0.25">
      <c r="A200" s="38" t="s">
        <v>296</v>
      </c>
      <c r="B200" s="24" t="s">
        <v>586</v>
      </c>
      <c r="D200" s="24" t="b">
        <f>TRUE()</f>
        <v>1</v>
      </c>
      <c r="H200" s="24" t="s">
        <v>407</v>
      </c>
      <c r="I200" s="24" t="s">
        <v>52</v>
      </c>
      <c r="M200" s="24" t="s">
        <v>282</v>
      </c>
      <c r="N200" s="24" t="s">
        <v>392</v>
      </c>
      <c r="O200" s="24" t="s">
        <v>587</v>
      </c>
    </row>
    <row r="201" spans="1:18" ht="15.75" hidden="1" customHeight="1" x14ac:dyDescent="0.25">
      <c r="A201" s="24" t="s">
        <v>296</v>
      </c>
      <c r="B201" s="24" t="s">
        <v>588</v>
      </c>
      <c r="D201" s="24" t="b">
        <f>TRUE()</f>
        <v>1</v>
      </c>
      <c r="H201" s="24" t="s">
        <v>409</v>
      </c>
      <c r="I201" s="24" t="s">
        <v>395</v>
      </c>
      <c r="M201" s="24" t="s">
        <v>405</v>
      </c>
      <c r="N201" s="24" t="s">
        <v>459</v>
      </c>
      <c r="O201" s="24" t="s">
        <v>589</v>
      </c>
    </row>
    <row r="202" spans="1:18" ht="13.8" x14ac:dyDescent="0.25">
      <c r="A202" s="39" t="s">
        <v>374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</row>
    <row r="203" spans="1:18" ht="13.8" x14ac:dyDescent="0.25">
      <c r="A203" s="38"/>
      <c r="H203" s="24"/>
    </row>
    <row r="204" spans="1:18" ht="13.8" x14ac:dyDescent="0.25">
      <c r="A204" s="33" t="s">
        <v>273</v>
      </c>
      <c r="B204" s="33" t="s">
        <v>590</v>
      </c>
      <c r="C204" s="33"/>
      <c r="D204" s="33"/>
      <c r="E204" s="33"/>
      <c r="F204" s="33"/>
      <c r="G204" s="33"/>
      <c r="H204" s="34" t="s">
        <v>591</v>
      </c>
      <c r="I204" s="34" t="s">
        <v>591</v>
      </c>
      <c r="J204" s="33"/>
      <c r="K204" s="33"/>
      <c r="L204" s="33"/>
      <c r="M204" s="33" t="s">
        <v>380</v>
      </c>
      <c r="N204" s="33" t="s">
        <v>592</v>
      </c>
      <c r="O204" s="33"/>
      <c r="P204" s="33"/>
      <c r="Q204" s="33"/>
      <c r="R204" s="33"/>
    </row>
    <row r="205" spans="1:18" ht="13.8" hidden="1" x14ac:dyDescent="0.25">
      <c r="A205" s="35" t="s">
        <v>382</v>
      </c>
      <c r="B205" s="24" t="s">
        <v>593</v>
      </c>
      <c r="H205" s="24" t="s">
        <v>384</v>
      </c>
      <c r="I205" s="29" t="s">
        <v>591</v>
      </c>
      <c r="M205" s="24" t="s">
        <v>282</v>
      </c>
    </row>
    <row r="206" spans="1:18" ht="13.8" hidden="1" x14ac:dyDescent="0.25">
      <c r="A206" s="28" t="s">
        <v>268</v>
      </c>
      <c r="B206" s="24" t="s">
        <v>594</v>
      </c>
      <c r="H206" s="24" t="s">
        <v>384</v>
      </c>
      <c r="I206" s="25" t="s">
        <v>386</v>
      </c>
      <c r="M206" s="24" t="s">
        <v>282</v>
      </c>
    </row>
    <row r="207" spans="1:18" ht="13.8" hidden="1" x14ac:dyDescent="0.25">
      <c r="A207" s="28" t="s">
        <v>268</v>
      </c>
      <c r="B207" s="24" t="s">
        <v>595</v>
      </c>
      <c r="H207" s="24" t="s">
        <v>388</v>
      </c>
      <c r="I207" s="25" t="s">
        <v>51</v>
      </c>
      <c r="M207" s="24" t="s">
        <v>282</v>
      </c>
      <c r="N207" s="24" t="s">
        <v>389</v>
      </c>
    </row>
    <row r="208" spans="1:18" ht="13.8" hidden="1" x14ac:dyDescent="0.25">
      <c r="A208" s="28" t="s">
        <v>268</v>
      </c>
      <c r="B208" s="24" t="s">
        <v>596</v>
      </c>
      <c r="H208" s="24" t="s">
        <v>391</v>
      </c>
      <c r="I208" s="25" t="s">
        <v>52</v>
      </c>
      <c r="M208" s="24" t="s">
        <v>282</v>
      </c>
      <c r="N208" s="24" t="s">
        <v>392</v>
      </c>
    </row>
    <row r="209" spans="1:15" ht="13.8" hidden="1" x14ac:dyDescent="0.25">
      <c r="A209" s="28" t="s">
        <v>268</v>
      </c>
      <c r="B209" s="24" t="s">
        <v>597</v>
      </c>
      <c r="H209" s="24" t="s">
        <v>394</v>
      </c>
      <c r="I209" s="25" t="s">
        <v>395</v>
      </c>
      <c r="M209" s="24" t="s">
        <v>282</v>
      </c>
      <c r="N209" s="24" t="s">
        <v>459</v>
      </c>
    </row>
    <row r="210" spans="1:15" ht="13.8" hidden="1" x14ac:dyDescent="0.25">
      <c r="A210" s="24" t="s">
        <v>273</v>
      </c>
      <c r="B210" s="24" t="s">
        <v>598</v>
      </c>
      <c r="H210" s="24"/>
      <c r="M210" s="24" t="s">
        <v>398</v>
      </c>
    </row>
    <row r="211" spans="1:15" ht="13.8" hidden="1" x14ac:dyDescent="0.25">
      <c r="A211" s="24" t="s">
        <v>268</v>
      </c>
      <c r="B211" s="24" t="s">
        <v>599</v>
      </c>
      <c r="H211" s="24" t="s">
        <v>429</v>
      </c>
      <c r="I211" s="36" t="s">
        <v>430</v>
      </c>
      <c r="M211" s="24" t="s">
        <v>282</v>
      </c>
    </row>
    <row r="212" spans="1:15" ht="13.8" hidden="1" x14ac:dyDescent="0.25">
      <c r="A212" s="24" t="s">
        <v>296</v>
      </c>
      <c r="B212" s="24" t="s">
        <v>600</v>
      </c>
      <c r="H212" s="24" t="s">
        <v>403</v>
      </c>
      <c r="I212" s="24" t="s">
        <v>51</v>
      </c>
      <c r="J212" s="24" t="s">
        <v>404</v>
      </c>
      <c r="K212" s="24" t="s">
        <v>280</v>
      </c>
      <c r="M212" s="24" t="s">
        <v>405</v>
      </c>
      <c r="N212" s="24" t="s">
        <v>389</v>
      </c>
    </row>
    <row r="213" spans="1:15" ht="15.75" hidden="1" customHeight="1" x14ac:dyDescent="0.25">
      <c r="A213" s="24" t="s">
        <v>296</v>
      </c>
      <c r="B213" s="24" t="s">
        <v>601</v>
      </c>
      <c r="H213" s="24" t="s">
        <v>407</v>
      </c>
      <c r="I213" s="24" t="s">
        <v>52</v>
      </c>
      <c r="J213" s="24" t="s">
        <v>404</v>
      </c>
      <c r="K213" s="24" t="s">
        <v>280</v>
      </c>
      <c r="M213" s="24" t="s">
        <v>405</v>
      </c>
      <c r="N213" s="24" t="s">
        <v>392</v>
      </c>
    </row>
    <row r="214" spans="1:15" ht="15.75" hidden="1" customHeight="1" x14ac:dyDescent="0.25">
      <c r="A214" s="24" t="s">
        <v>296</v>
      </c>
      <c r="B214" s="24" t="s">
        <v>602</v>
      </c>
      <c r="D214" s="24" t="b">
        <f>TRUE()</f>
        <v>1</v>
      </c>
      <c r="H214" s="24" t="s">
        <v>409</v>
      </c>
      <c r="I214" s="24" t="s">
        <v>395</v>
      </c>
      <c r="M214" s="24" t="s">
        <v>405</v>
      </c>
      <c r="N214" s="24" t="s">
        <v>459</v>
      </c>
      <c r="O214" s="24" t="s">
        <v>603</v>
      </c>
    </row>
    <row r="215" spans="1:15" ht="12" hidden="1" customHeight="1" x14ac:dyDescent="0.25">
      <c r="A215" s="24" t="s">
        <v>374</v>
      </c>
      <c r="H215" s="24"/>
    </row>
    <row r="216" spans="1:15" ht="13.8" hidden="1" x14ac:dyDescent="0.25">
      <c r="A216" s="24" t="s">
        <v>273</v>
      </c>
      <c r="B216" s="24" t="s">
        <v>604</v>
      </c>
      <c r="H216" s="24"/>
      <c r="M216" s="24" t="s">
        <v>398</v>
      </c>
    </row>
    <row r="217" spans="1:15" ht="13.8" hidden="1" x14ac:dyDescent="0.25">
      <c r="A217" s="24" t="s">
        <v>268</v>
      </c>
      <c r="B217" s="24" t="s">
        <v>605</v>
      </c>
      <c r="H217" s="24" t="s">
        <v>437</v>
      </c>
      <c r="I217" s="36" t="s">
        <v>438</v>
      </c>
      <c r="M217" s="24" t="s">
        <v>282</v>
      </c>
    </row>
    <row r="218" spans="1:15" ht="13.8" hidden="1" x14ac:dyDescent="0.25">
      <c r="A218" s="24" t="s">
        <v>296</v>
      </c>
      <c r="B218" s="24" t="s">
        <v>606</v>
      </c>
      <c r="H218" s="24" t="s">
        <v>403</v>
      </c>
      <c r="I218" s="24" t="s">
        <v>51</v>
      </c>
      <c r="J218" s="24" t="s">
        <v>404</v>
      </c>
      <c r="K218" s="24" t="s">
        <v>280</v>
      </c>
      <c r="M218" s="24" t="s">
        <v>405</v>
      </c>
      <c r="N218" s="24" t="s">
        <v>389</v>
      </c>
    </row>
    <row r="219" spans="1:15" ht="13.8" hidden="1" x14ac:dyDescent="0.25">
      <c r="A219" s="24" t="s">
        <v>296</v>
      </c>
      <c r="B219" s="24" t="s">
        <v>607</v>
      </c>
      <c r="H219" s="24" t="s">
        <v>407</v>
      </c>
      <c r="I219" s="24" t="s">
        <v>52</v>
      </c>
      <c r="J219" s="24" t="s">
        <v>404</v>
      </c>
      <c r="K219" s="24" t="s">
        <v>280</v>
      </c>
      <c r="M219" s="24" t="s">
        <v>405</v>
      </c>
      <c r="N219" s="24" t="s">
        <v>392</v>
      </c>
    </row>
    <row r="220" spans="1:15" ht="15.75" hidden="1" customHeight="1" x14ac:dyDescent="0.25">
      <c r="A220" s="24" t="s">
        <v>296</v>
      </c>
      <c r="B220" s="24" t="s">
        <v>608</v>
      </c>
      <c r="D220" s="24" t="b">
        <f>TRUE()</f>
        <v>1</v>
      </c>
      <c r="H220" s="24" t="s">
        <v>409</v>
      </c>
      <c r="I220" s="24" t="s">
        <v>395</v>
      </c>
      <c r="M220" s="24" t="s">
        <v>405</v>
      </c>
      <c r="N220" s="24" t="s">
        <v>459</v>
      </c>
      <c r="O220" s="24" t="s">
        <v>609</v>
      </c>
    </row>
    <row r="221" spans="1:15" ht="13.8" hidden="1" x14ac:dyDescent="0.25">
      <c r="A221" s="24" t="s">
        <v>374</v>
      </c>
      <c r="H221" s="24"/>
    </row>
    <row r="222" spans="1:15" ht="13.8" hidden="1" x14ac:dyDescent="0.25">
      <c r="A222" s="24" t="s">
        <v>273</v>
      </c>
      <c r="B222" s="24" t="s">
        <v>610</v>
      </c>
      <c r="H222" s="24"/>
      <c r="M222" s="24" t="s">
        <v>398</v>
      </c>
    </row>
    <row r="223" spans="1:15" ht="13.8" hidden="1" x14ac:dyDescent="0.25">
      <c r="A223" s="24" t="s">
        <v>268</v>
      </c>
      <c r="B223" s="24" t="s">
        <v>611</v>
      </c>
      <c r="H223" s="24" t="s">
        <v>474</v>
      </c>
      <c r="I223" s="36" t="s">
        <v>475</v>
      </c>
      <c r="M223" s="24" t="s">
        <v>282</v>
      </c>
    </row>
    <row r="224" spans="1:15" ht="13.8" hidden="1" x14ac:dyDescent="0.25">
      <c r="A224" s="24" t="s">
        <v>296</v>
      </c>
      <c r="B224" s="24" t="s">
        <v>612</v>
      </c>
      <c r="H224" s="24" t="s">
        <v>403</v>
      </c>
      <c r="I224" s="24" t="s">
        <v>51</v>
      </c>
      <c r="J224" s="24" t="s">
        <v>404</v>
      </c>
      <c r="K224" s="24" t="s">
        <v>280</v>
      </c>
      <c r="M224" s="24" t="s">
        <v>405</v>
      </c>
      <c r="N224" s="24" t="s">
        <v>389</v>
      </c>
    </row>
    <row r="225" spans="1:18" ht="13.8" hidden="1" x14ac:dyDescent="0.25">
      <c r="A225" s="24" t="s">
        <v>296</v>
      </c>
      <c r="B225" s="24" t="s">
        <v>613</v>
      </c>
      <c r="H225" s="24" t="s">
        <v>407</v>
      </c>
      <c r="I225" s="24" t="s">
        <v>52</v>
      </c>
      <c r="J225" s="24" t="s">
        <v>404</v>
      </c>
      <c r="K225" s="24" t="s">
        <v>280</v>
      </c>
      <c r="M225" s="24" t="s">
        <v>405</v>
      </c>
      <c r="N225" s="24" t="s">
        <v>392</v>
      </c>
    </row>
    <row r="226" spans="1:18" ht="15.75" hidden="1" customHeight="1" x14ac:dyDescent="0.25">
      <c r="A226" s="24" t="s">
        <v>296</v>
      </c>
      <c r="B226" s="24" t="s">
        <v>614</v>
      </c>
      <c r="D226" s="24" t="b">
        <f>TRUE()</f>
        <v>1</v>
      </c>
      <c r="H226" s="24" t="s">
        <v>409</v>
      </c>
      <c r="I226" s="24" t="s">
        <v>395</v>
      </c>
      <c r="M226" s="24" t="s">
        <v>405</v>
      </c>
      <c r="N226" s="24" t="s">
        <v>459</v>
      </c>
      <c r="O226" s="24" t="s">
        <v>615</v>
      </c>
    </row>
    <row r="227" spans="1:18" ht="13.8" hidden="1" x14ac:dyDescent="0.25">
      <c r="A227" s="24" t="s">
        <v>374</v>
      </c>
      <c r="H227" s="24"/>
    </row>
    <row r="228" spans="1:18" ht="13.8" hidden="1" x14ac:dyDescent="0.25">
      <c r="A228" s="24" t="s">
        <v>273</v>
      </c>
      <c r="B228" s="24" t="s">
        <v>616</v>
      </c>
      <c r="H228" s="24"/>
      <c r="M228" s="24" t="s">
        <v>398</v>
      </c>
    </row>
    <row r="229" spans="1:18" ht="13.8" hidden="1" x14ac:dyDescent="0.25">
      <c r="A229" s="24" t="s">
        <v>268</v>
      </c>
      <c r="B229" s="24" t="s">
        <v>617</v>
      </c>
      <c r="H229" s="24" t="s">
        <v>482</v>
      </c>
      <c r="I229" s="36" t="s">
        <v>483</v>
      </c>
      <c r="M229" s="24" t="s">
        <v>282</v>
      </c>
    </row>
    <row r="230" spans="1:18" ht="13.8" hidden="1" x14ac:dyDescent="0.25">
      <c r="A230" s="24" t="s">
        <v>296</v>
      </c>
      <c r="B230" s="24" t="s">
        <v>618</v>
      </c>
      <c r="H230" s="24" t="s">
        <v>403</v>
      </c>
      <c r="I230" s="24" t="s">
        <v>51</v>
      </c>
      <c r="J230" s="24" t="s">
        <v>404</v>
      </c>
      <c r="K230" s="24" t="s">
        <v>280</v>
      </c>
      <c r="M230" s="24" t="s">
        <v>405</v>
      </c>
      <c r="N230" s="24" t="s">
        <v>389</v>
      </c>
    </row>
    <row r="231" spans="1:18" ht="13.8" hidden="1" x14ac:dyDescent="0.25">
      <c r="A231" s="24" t="s">
        <v>296</v>
      </c>
      <c r="B231" s="24" t="s">
        <v>619</v>
      </c>
      <c r="H231" s="24" t="s">
        <v>407</v>
      </c>
      <c r="I231" s="24" t="s">
        <v>52</v>
      </c>
      <c r="J231" s="24" t="s">
        <v>404</v>
      </c>
      <c r="K231" s="24" t="s">
        <v>280</v>
      </c>
      <c r="M231" s="24" t="s">
        <v>405</v>
      </c>
      <c r="N231" s="24" t="s">
        <v>392</v>
      </c>
    </row>
    <row r="232" spans="1:18" ht="15.75" hidden="1" customHeight="1" x14ac:dyDescent="0.25">
      <c r="A232" s="24" t="s">
        <v>296</v>
      </c>
      <c r="B232" s="24" t="s">
        <v>620</v>
      </c>
      <c r="D232" s="24" t="b">
        <f>TRUE()</f>
        <v>1</v>
      </c>
      <c r="H232" s="24" t="s">
        <v>409</v>
      </c>
      <c r="I232" s="24" t="s">
        <v>395</v>
      </c>
      <c r="M232" s="24" t="s">
        <v>405</v>
      </c>
      <c r="N232" s="24" t="s">
        <v>459</v>
      </c>
      <c r="O232" s="24" t="s">
        <v>621</v>
      </c>
    </row>
    <row r="233" spans="1:18" ht="13.8" hidden="1" x14ac:dyDescent="0.25">
      <c r="A233" s="24" t="s">
        <v>374</v>
      </c>
      <c r="H233" s="24"/>
    </row>
    <row r="234" spans="1:18" ht="13.8" hidden="1" x14ac:dyDescent="0.25">
      <c r="A234" s="24" t="s">
        <v>273</v>
      </c>
      <c r="B234" s="24" t="s">
        <v>622</v>
      </c>
      <c r="H234" s="24"/>
      <c r="M234" s="24" t="s">
        <v>398</v>
      </c>
    </row>
    <row r="235" spans="1:18" s="33" customFormat="1" ht="13.8" hidden="1" x14ac:dyDescent="0.25">
      <c r="A235" s="24" t="s">
        <v>268</v>
      </c>
      <c r="B235" s="24" t="s">
        <v>623</v>
      </c>
      <c r="C235" s="24"/>
      <c r="D235" s="24"/>
      <c r="E235" s="24"/>
      <c r="F235" s="24"/>
      <c r="G235" s="24"/>
      <c r="H235" s="24" t="s">
        <v>490</v>
      </c>
      <c r="I235" s="36" t="s">
        <v>491</v>
      </c>
      <c r="J235" s="24"/>
      <c r="K235" s="24"/>
      <c r="L235" s="24"/>
      <c r="M235" s="24" t="s">
        <v>282</v>
      </c>
      <c r="N235" s="24"/>
      <c r="O235" s="24"/>
      <c r="P235" s="24"/>
      <c r="Q235" s="24"/>
      <c r="R235" s="24"/>
    </row>
    <row r="236" spans="1:18" ht="13.8" hidden="1" x14ac:dyDescent="0.25">
      <c r="A236" s="24" t="s">
        <v>296</v>
      </c>
      <c r="B236" s="24" t="s">
        <v>624</v>
      </c>
      <c r="H236" s="24" t="s">
        <v>403</v>
      </c>
      <c r="I236" s="24" t="s">
        <v>51</v>
      </c>
      <c r="J236" s="24" t="s">
        <v>404</v>
      </c>
      <c r="K236" s="24" t="s">
        <v>280</v>
      </c>
      <c r="M236" s="24" t="s">
        <v>405</v>
      </c>
      <c r="N236" s="24" t="s">
        <v>389</v>
      </c>
    </row>
    <row r="237" spans="1:18" s="31" customFormat="1" ht="13.8" hidden="1" x14ac:dyDescent="0.25">
      <c r="A237" s="24" t="s">
        <v>296</v>
      </c>
      <c r="B237" s="24" t="s">
        <v>625</v>
      </c>
      <c r="C237" s="24"/>
      <c r="D237" s="24"/>
      <c r="E237" s="24"/>
      <c r="F237" s="24"/>
      <c r="G237" s="24"/>
      <c r="H237" s="24" t="s">
        <v>407</v>
      </c>
      <c r="I237" s="24" t="s">
        <v>52</v>
      </c>
      <c r="J237" s="24" t="s">
        <v>404</v>
      </c>
      <c r="K237" s="24" t="s">
        <v>280</v>
      </c>
      <c r="L237" s="24"/>
      <c r="M237" s="24" t="s">
        <v>405</v>
      </c>
      <c r="N237" s="24" t="s">
        <v>392</v>
      </c>
      <c r="O237" s="24"/>
      <c r="P237" s="24"/>
      <c r="Q237" s="24"/>
      <c r="R237" s="24"/>
    </row>
    <row r="238" spans="1:18" ht="15.75" hidden="1" customHeight="1" x14ac:dyDescent="0.25">
      <c r="A238" s="24" t="s">
        <v>296</v>
      </c>
      <c r="B238" s="24" t="s">
        <v>626</v>
      </c>
      <c r="D238" s="24" t="b">
        <f>TRUE()</f>
        <v>1</v>
      </c>
      <c r="H238" s="24" t="s">
        <v>409</v>
      </c>
      <c r="I238" s="24" t="s">
        <v>395</v>
      </c>
      <c r="M238" s="24" t="s">
        <v>405</v>
      </c>
      <c r="N238" s="24" t="s">
        <v>459</v>
      </c>
      <c r="O238" s="24" t="s">
        <v>627</v>
      </c>
    </row>
    <row r="239" spans="1:18" s="31" customFormat="1" ht="13.8" hidden="1" x14ac:dyDescent="0.25">
      <c r="A239" s="24" t="s">
        <v>374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1:18" ht="13.8" hidden="1" x14ac:dyDescent="0.25">
      <c r="A240" s="24" t="s">
        <v>268</v>
      </c>
      <c r="B240" s="24" t="s">
        <v>4168</v>
      </c>
      <c r="H240" s="24" t="s">
        <v>394</v>
      </c>
      <c r="I240" s="24" t="s">
        <v>444</v>
      </c>
      <c r="M240" s="24" t="s">
        <v>282</v>
      </c>
    </row>
    <row r="241" spans="1:18" ht="13.8" hidden="1" x14ac:dyDescent="0.25">
      <c r="A241" s="38" t="s">
        <v>296</v>
      </c>
      <c r="B241" s="24" t="s">
        <v>628</v>
      </c>
      <c r="D241" s="24" t="b">
        <f>TRUE()</f>
        <v>1</v>
      </c>
      <c r="H241" s="24" t="s">
        <v>403</v>
      </c>
      <c r="I241" s="24" t="s">
        <v>51</v>
      </c>
      <c r="M241" s="24" t="s">
        <v>286</v>
      </c>
      <c r="N241" s="24" t="s">
        <v>389</v>
      </c>
      <c r="O241" s="24" t="s">
        <v>629</v>
      </c>
    </row>
    <row r="242" spans="1:18" ht="13.8" hidden="1" x14ac:dyDescent="0.25">
      <c r="A242" s="38" t="s">
        <v>296</v>
      </c>
      <c r="B242" s="24" t="s">
        <v>630</v>
      </c>
      <c r="D242" s="24" t="b">
        <f>TRUE()</f>
        <v>1</v>
      </c>
      <c r="H242" s="24" t="s">
        <v>407</v>
      </c>
      <c r="I242" s="24" t="s">
        <v>52</v>
      </c>
      <c r="M242" s="24" t="s">
        <v>282</v>
      </c>
      <c r="N242" s="24" t="s">
        <v>392</v>
      </c>
      <c r="O242" s="24" t="s">
        <v>631</v>
      </c>
    </row>
    <row r="243" spans="1:18" ht="15.75" hidden="1" customHeight="1" x14ac:dyDescent="0.25">
      <c r="A243" s="24" t="s">
        <v>296</v>
      </c>
      <c r="B243" s="24" t="s">
        <v>632</v>
      </c>
      <c r="D243" s="24" t="b">
        <f>TRUE()</f>
        <v>1</v>
      </c>
      <c r="H243" s="24" t="s">
        <v>409</v>
      </c>
      <c r="I243" s="24" t="s">
        <v>395</v>
      </c>
      <c r="M243" s="24" t="s">
        <v>405</v>
      </c>
      <c r="N243" s="24" t="s">
        <v>459</v>
      </c>
      <c r="O243" s="24" t="s">
        <v>633</v>
      </c>
    </row>
    <row r="244" spans="1:18" ht="13.8" x14ac:dyDescent="0.25">
      <c r="A244" s="39" t="s">
        <v>374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</row>
    <row r="245" spans="1:18" ht="13.8" x14ac:dyDescent="0.25">
      <c r="A245" s="38"/>
      <c r="H245" s="24"/>
    </row>
    <row r="246" spans="1:18" ht="13.8" x14ac:dyDescent="0.25">
      <c r="A246" s="40" t="s">
        <v>374</v>
      </c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</row>
    <row r="247" spans="1:18" ht="13.8" x14ac:dyDescent="0.25">
      <c r="A247" s="38"/>
      <c r="H247" s="24"/>
    </row>
    <row r="248" spans="1:18" ht="13.8" x14ac:dyDescent="0.25">
      <c r="A248" s="40" t="s">
        <v>273</v>
      </c>
      <c r="B248" s="31" t="s">
        <v>634</v>
      </c>
      <c r="C248" s="31"/>
      <c r="D248" s="31"/>
      <c r="E248" s="31"/>
      <c r="F248" s="31"/>
      <c r="G248" s="31"/>
      <c r="H248" s="31" t="s">
        <v>635</v>
      </c>
      <c r="I248" s="31" t="s">
        <v>635</v>
      </c>
      <c r="J248" s="31"/>
      <c r="K248" s="31"/>
      <c r="L248" s="31"/>
      <c r="M248" s="31" t="s">
        <v>398</v>
      </c>
      <c r="N248" s="31"/>
      <c r="O248" s="31"/>
      <c r="P248" s="31"/>
      <c r="Q248" s="31"/>
      <c r="R248" s="31"/>
    </row>
    <row r="249" spans="1:18" ht="13.8" x14ac:dyDescent="0.25">
      <c r="A249" s="39" t="s">
        <v>273</v>
      </c>
      <c r="B249" s="33" t="s">
        <v>636</v>
      </c>
      <c r="C249" s="33"/>
      <c r="D249" s="33"/>
      <c r="E249" s="33"/>
      <c r="F249" s="33"/>
      <c r="G249" s="33"/>
      <c r="H249" s="33" t="s">
        <v>637</v>
      </c>
      <c r="I249" s="33" t="s">
        <v>637</v>
      </c>
      <c r="J249" s="33"/>
      <c r="K249" s="33"/>
      <c r="L249" s="33"/>
      <c r="M249" s="33" t="s">
        <v>380</v>
      </c>
      <c r="N249" s="33" t="s">
        <v>638</v>
      </c>
      <c r="O249" s="33"/>
      <c r="P249" s="33"/>
      <c r="Q249" s="33"/>
      <c r="R249" s="33"/>
    </row>
    <row r="250" spans="1:18" ht="13.8" hidden="1" x14ac:dyDescent="0.25">
      <c r="A250" s="35" t="s">
        <v>382</v>
      </c>
      <c r="B250" s="24" t="s">
        <v>639</v>
      </c>
      <c r="H250" s="24" t="s">
        <v>384</v>
      </c>
      <c r="I250" s="25" t="s">
        <v>637</v>
      </c>
      <c r="M250" s="24" t="s">
        <v>282</v>
      </c>
    </row>
    <row r="251" spans="1:18" ht="13.8" hidden="1" x14ac:dyDescent="0.25">
      <c r="A251" s="28" t="s">
        <v>268</v>
      </c>
      <c r="B251" s="24" t="s">
        <v>640</v>
      </c>
      <c r="H251" s="24" t="s">
        <v>384</v>
      </c>
      <c r="I251" s="25" t="s">
        <v>386</v>
      </c>
      <c r="M251" s="24" t="s">
        <v>282</v>
      </c>
    </row>
    <row r="252" spans="1:18" ht="13.8" hidden="1" x14ac:dyDescent="0.25">
      <c r="A252" s="28" t="s">
        <v>268</v>
      </c>
      <c r="B252" s="24" t="s">
        <v>641</v>
      </c>
      <c r="H252" s="24" t="s">
        <v>388</v>
      </c>
      <c r="I252" s="25" t="s">
        <v>51</v>
      </c>
      <c r="M252" s="24" t="s">
        <v>282</v>
      </c>
      <c r="N252" s="24" t="s">
        <v>389</v>
      </c>
    </row>
    <row r="253" spans="1:18" ht="13.8" hidden="1" x14ac:dyDescent="0.25">
      <c r="A253" s="28" t="s">
        <v>268</v>
      </c>
      <c r="B253" s="24" t="s">
        <v>642</v>
      </c>
      <c r="H253" s="24" t="s">
        <v>391</v>
      </c>
      <c r="I253" s="25" t="s">
        <v>52</v>
      </c>
      <c r="M253" s="24" t="s">
        <v>282</v>
      </c>
      <c r="N253" s="24" t="s">
        <v>392</v>
      </c>
    </row>
    <row r="254" spans="1:18" ht="13.8" hidden="1" x14ac:dyDescent="0.25">
      <c r="A254" s="28" t="s">
        <v>268</v>
      </c>
      <c r="B254" s="24" t="s">
        <v>643</v>
      </c>
      <c r="H254" s="24" t="s">
        <v>394</v>
      </c>
      <c r="I254" s="25" t="s">
        <v>395</v>
      </c>
      <c r="M254" s="24" t="s">
        <v>282</v>
      </c>
      <c r="N254" s="24" t="s">
        <v>459</v>
      </c>
    </row>
    <row r="255" spans="1:18" ht="13.8" hidden="1" x14ac:dyDescent="0.25">
      <c r="A255" s="24" t="s">
        <v>273</v>
      </c>
      <c r="B255" s="24" t="s">
        <v>644</v>
      </c>
      <c r="H255" s="24"/>
      <c r="M255" s="24" t="s">
        <v>398</v>
      </c>
    </row>
    <row r="256" spans="1:18" ht="13.8" hidden="1" x14ac:dyDescent="0.25">
      <c r="A256" s="24" t="s">
        <v>268</v>
      </c>
      <c r="B256" s="24" t="s">
        <v>645</v>
      </c>
      <c r="H256" s="24" t="s">
        <v>400</v>
      </c>
      <c r="I256" s="36" t="s">
        <v>401</v>
      </c>
      <c r="M256" s="24" t="s">
        <v>282</v>
      </c>
    </row>
    <row r="257" spans="1:18" ht="13.8" hidden="1" x14ac:dyDescent="0.25">
      <c r="A257" s="24" t="s">
        <v>296</v>
      </c>
      <c r="B257" s="24" t="s">
        <v>646</v>
      </c>
      <c r="H257" s="24" t="s">
        <v>403</v>
      </c>
      <c r="I257" s="24" t="s">
        <v>51</v>
      </c>
      <c r="J257" s="24" t="s">
        <v>404</v>
      </c>
      <c r="K257" s="24" t="s">
        <v>280</v>
      </c>
      <c r="M257" s="24" t="s">
        <v>405</v>
      </c>
      <c r="N257" s="24" t="s">
        <v>389</v>
      </c>
      <c r="Q257" s="24" t="s">
        <v>647</v>
      </c>
      <c r="R257" s="24" t="s">
        <v>648</v>
      </c>
    </row>
    <row r="258" spans="1:18" ht="15.75" hidden="1" customHeight="1" x14ac:dyDescent="0.25">
      <c r="A258" s="24" t="s">
        <v>296</v>
      </c>
      <c r="B258" s="24" t="s">
        <v>649</v>
      </c>
      <c r="H258" s="24" t="s">
        <v>407</v>
      </c>
      <c r="I258" s="24" t="s">
        <v>52</v>
      </c>
      <c r="J258" s="24" t="s">
        <v>404</v>
      </c>
      <c r="K258" s="24" t="s">
        <v>280</v>
      </c>
      <c r="M258" s="24" t="s">
        <v>405</v>
      </c>
      <c r="N258" s="24" t="s">
        <v>392</v>
      </c>
      <c r="Q258" s="24" t="s">
        <v>650</v>
      </c>
      <c r="R258" s="24" t="s">
        <v>648</v>
      </c>
    </row>
    <row r="259" spans="1:18" ht="15.75" hidden="1" customHeight="1" x14ac:dyDescent="0.25">
      <c r="A259" s="24" t="s">
        <v>296</v>
      </c>
      <c r="B259" s="24" t="s">
        <v>651</v>
      </c>
      <c r="D259" s="24" t="b">
        <f>TRUE()</f>
        <v>1</v>
      </c>
      <c r="H259" s="24" t="s">
        <v>409</v>
      </c>
      <c r="I259" s="24" t="s">
        <v>395</v>
      </c>
      <c r="M259" s="24" t="s">
        <v>405</v>
      </c>
      <c r="N259" s="24" t="s">
        <v>459</v>
      </c>
      <c r="O259" s="24" t="s">
        <v>652</v>
      </c>
    </row>
    <row r="260" spans="1:18" ht="12" hidden="1" customHeight="1" x14ac:dyDescent="0.25">
      <c r="A260" s="24" t="s">
        <v>374</v>
      </c>
      <c r="H260" s="24"/>
    </row>
    <row r="261" spans="1:18" ht="13.8" hidden="1" x14ac:dyDescent="0.25">
      <c r="A261" s="24" t="s">
        <v>273</v>
      </c>
      <c r="B261" s="24" t="s">
        <v>653</v>
      </c>
      <c r="H261" s="24"/>
      <c r="M261" s="24" t="s">
        <v>398</v>
      </c>
    </row>
    <row r="262" spans="1:18" ht="13.8" hidden="1" x14ac:dyDescent="0.25">
      <c r="A262" s="24" t="s">
        <v>268</v>
      </c>
      <c r="B262" s="24" t="s">
        <v>654</v>
      </c>
      <c r="H262" s="24" t="s">
        <v>413</v>
      </c>
      <c r="I262" s="36" t="s">
        <v>414</v>
      </c>
      <c r="M262" s="24" t="s">
        <v>282</v>
      </c>
    </row>
    <row r="263" spans="1:18" ht="13.8" hidden="1" x14ac:dyDescent="0.25">
      <c r="A263" s="24" t="s">
        <v>296</v>
      </c>
      <c r="B263" s="24" t="s">
        <v>655</v>
      </c>
      <c r="H263" s="24" t="s">
        <v>403</v>
      </c>
      <c r="I263" s="24" t="s">
        <v>51</v>
      </c>
      <c r="J263" s="24" t="s">
        <v>404</v>
      </c>
      <c r="K263" s="24" t="s">
        <v>280</v>
      </c>
      <c r="M263" s="24" t="s">
        <v>405</v>
      </c>
      <c r="N263" s="24" t="s">
        <v>389</v>
      </c>
      <c r="Q263" s="24" t="s">
        <v>656</v>
      </c>
      <c r="R263" s="24" t="s">
        <v>648</v>
      </c>
    </row>
    <row r="264" spans="1:18" ht="13.8" hidden="1" x14ac:dyDescent="0.25">
      <c r="A264" s="24" t="s">
        <v>296</v>
      </c>
      <c r="B264" s="24" t="s">
        <v>657</v>
      </c>
      <c r="H264" s="24" t="s">
        <v>407</v>
      </c>
      <c r="I264" s="24" t="s">
        <v>52</v>
      </c>
      <c r="J264" s="24" t="s">
        <v>404</v>
      </c>
      <c r="K264" s="24" t="s">
        <v>280</v>
      </c>
      <c r="M264" s="24" t="s">
        <v>405</v>
      </c>
      <c r="N264" s="24" t="s">
        <v>392</v>
      </c>
      <c r="Q264" s="24" t="s">
        <v>658</v>
      </c>
      <c r="R264" s="24" t="s">
        <v>648</v>
      </c>
    </row>
    <row r="265" spans="1:18" ht="15.75" hidden="1" customHeight="1" x14ac:dyDescent="0.25">
      <c r="A265" s="24" t="s">
        <v>296</v>
      </c>
      <c r="B265" s="24" t="s">
        <v>659</v>
      </c>
      <c r="D265" s="24" t="b">
        <f>TRUE()</f>
        <v>1</v>
      </c>
      <c r="H265" s="24" t="s">
        <v>409</v>
      </c>
      <c r="I265" s="24" t="s">
        <v>395</v>
      </c>
      <c r="M265" s="24" t="s">
        <v>405</v>
      </c>
      <c r="N265" s="24" t="s">
        <v>459</v>
      </c>
      <c r="O265" s="24" t="s">
        <v>660</v>
      </c>
    </row>
    <row r="266" spans="1:18" ht="13.8" hidden="1" x14ac:dyDescent="0.25">
      <c r="A266" s="24" t="s">
        <v>374</v>
      </c>
      <c r="H266" s="24"/>
    </row>
    <row r="267" spans="1:18" ht="13.8" hidden="1" x14ac:dyDescent="0.25">
      <c r="A267" s="24" t="s">
        <v>273</v>
      </c>
      <c r="B267" s="24" t="s">
        <v>661</v>
      </c>
      <c r="H267" s="24"/>
      <c r="M267" s="24" t="s">
        <v>398</v>
      </c>
    </row>
    <row r="268" spans="1:18" ht="13.8" hidden="1" x14ac:dyDescent="0.25">
      <c r="A268" s="24" t="s">
        <v>268</v>
      </c>
      <c r="B268" s="24" t="s">
        <v>662</v>
      </c>
      <c r="H268" s="24" t="s">
        <v>421</v>
      </c>
      <c r="I268" s="36" t="s">
        <v>422</v>
      </c>
      <c r="M268" s="24" t="s">
        <v>282</v>
      </c>
    </row>
    <row r="269" spans="1:18" ht="13.8" hidden="1" x14ac:dyDescent="0.25">
      <c r="A269" s="24" t="s">
        <v>296</v>
      </c>
      <c r="B269" s="24" t="s">
        <v>663</v>
      </c>
      <c r="H269" s="24" t="s">
        <v>403</v>
      </c>
      <c r="I269" s="24" t="s">
        <v>51</v>
      </c>
      <c r="J269" s="24" t="s">
        <v>404</v>
      </c>
      <c r="K269" s="24" t="s">
        <v>280</v>
      </c>
      <c r="M269" s="24" t="s">
        <v>405</v>
      </c>
      <c r="N269" s="24" t="s">
        <v>389</v>
      </c>
      <c r="Q269" s="24" t="s">
        <v>664</v>
      </c>
      <c r="R269" s="24" t="s">
        <v>648</v>
      </c>
    </row>
    <row r="270" spans="1:18" ht="13.8" hidden="1" x14ac:dyDescent="0.25">
      <c r="A270" s="24" t="s">
        <v>296</v>
      </c>
      <c r="B270" s="24" t="s">
        <v>665</v>
      </c>
      <c r="H270" s="24" t="s">
        <v>407</v>
      </c>
      <c r="I270" s="24" t="s">
        <v>52</v>
      </c>
      <c r="J270" s="24" t="s">
        <v>404</v>
      </c>
      <c r="K270" s="24" t="s">
        <v>280</v>
      </c>
      <c r="M270" s="24" t="s">
        <v>405</v>
      </c>
      <c r="N270" s="24" t="s">
        <v>392</v>
      </c>
      <c r="Q270" s="24" t="s">
        <v>666</v>
      </c>
      <c r="R270" s="24" t="s">
        <v>648</v>
      </c>
    </row>
    <row r="271" spans="1:18" ht="15.75" hidden="1" customHeight="1" x14ac:dyDescent="0.25">
      <c r="A271" s="24" t="s">
        <v>296</v>
      </c>
      <c r="B271" s="24" t="s">
        <v>667</v>
      </c>
      <c r="D271" s="24" t="b">
        <f>TRUE()</f>
        <v>1</v>
      </c>
      <c r="H271" s="24" t="s">
        <v>409</v>
      </c>
      <c r="I271" s="24" t="s">
        <v>395</v>
      </c>
      <c r="M271" s="24" t="s">
        <v>405</v>
      </c>
      <c r="N271" s="24" t="s">
        <v>459</v>
      </c>
      <c r="O271" s="24" t="s">
        <v>668</v>
      </c>
    </row>
    <row r="272" spans="1:18" ht="13.8" hidden="1" x14ac:dyDescent="0.25">
      <c r="A272" s="24" t="s">
        <v>374</v>
      </c>
      <c r="H272" s="24"/>
    </row>
    <row r="273" spans="1:18" ht="13.8" hidden="1" x14ac:dyDescent="0.25">
      <c r="A273" s="24" t="s">
        <v>273</v>
      </c>
      <c r="B273" s="24" t="s">
        <v>669</v>
      </c>
      <c r="H273" s="24"/>
      <c r="M273" s="24" t="s">
        <v>398</v>
      </c>
    </row>
    <row r="274" spans="1:18" ht="13.8" hidden="1" x14ac:dyDescent="0.25">
      <c r="A274" s="24" t="s">
        <v>268</v>
      </c>
      <c r="B274" s="24" t="s">
        <v>670</v>
      </c>
      <c r="H274" s="24" t="s">
        <v>429</v>
      </c>
      <c r="I274" s="36" t="s">
        <v>430</v>
      </c>
      <c r="M274" s="24" t="s">
        <v>282</v>
      </c>
    </row>
    <row r="275" spans="1:18" ht="13.8" hidden="1" x14ac:dyDescent="0.25">
      <c r="A275" s="24" t="s">
        <v>296</v>
      </c>
      <c r="B275" s="24" t="s">
        <v>671</v>
      </c>
      <c r="H275" s="24" t="s">
        <v>403</v>
      </c>
      <c r="I275" s="24" t="s">
        <v>51</v>
      </c>
      <c r="J275" s="24" t="s">
        <v>404</v>
      </c>
      <c r="K275" s="24" t="s">
        <v>280</v>
      </c>
      <c r="M275" s="24" t="s">
        <v>405</v>
      </c>
      <c r="N275" s="24" t="s">
        <v>389</v>
      </c>
      <c r="Q275" s="24" t="s">
        <v>672</v>
      </c>
      <c r="R275" s="24" t="s">
        <v>648</v>
      </c>
    </row>
    <row r="276" spans="1:18" ht="13.8" hidden="1" x14ac:dyDescent="0.25">
      <c r="A276" s="24" t="s">
        <v>296</v>
      </c>
      <c r="B276" s="24" t="s">
        <v>673</v>
      </c>
      <c r="H276" s="24" t="s">
        <v>407</v>
      </c>
      <c r="I276" s="24" t="s">
        <v>52</v>
      </c>
      <c r="J276" s="24" t="s">
        <v>404</v>
      </c>
      <c r="K276" s="24" t="s">
        <v>280</v>
      </c>
      <c r="M276" s="24" t="s">
        <v>405</v>
      </c>
      <c r="N276" s="24" t="s">
        <v>392</v>
      </c>
      <c r="Q276" s="24" t="s">
        <v>674</v>
      </c>
      <c r="R276" s="24" t="s">
        <v>648</v>
      </c>
    </row>
    <row r="277" spans="1:18" ht="15.75" hidden="1" customHeight="1" x14ac:dyDescent="0.25">
      <c r="A277" s="24" t="s">
        <v>296</v>
      </c>
      <c r="B277" s="24" t="s">
        <v>675</v>
      </c>
      <c r="D277" s="24" t="b">
        <f>TRUE()</f>
        <v>1</v>
      </c>
      <c r="H277" s="24" t="s">
        <v>409</v>
      </c>
      <c r="I277" s="24" t="s">
        <v>395</v>
      </c>
      <c r="M277" s="24" t="s">
        <v>405</v>
      </c>
      <c r="N277" s="24" t="s">
        <v>459</v>
      </c>
      <c r="O277" s="24" t="s">
        <v>676</v>
      </c>
    </row>
    <row r="278" spans="1:18" ht="13.8" hidden="1" x14ac:dyDescent="0.25">
      <c r="A278" s="24" t="s">
        <v>374</v>
      </c>
      <c r="H278" s="24"/>
    </row>
    <row r="279" spans="1:18" ht="13.8" hidden="1" x14ac:dyDescent="0.25">
      <c r="A279" s="24" t="s">
        <v>273</v>
      </c>
      <c r="B279" s="24" t="s">
        <v>677</v>
      </c>
      <c r="H279" s="24"/>
      <c r="M279" s="24" t="s">
        <v>398</v>
      </c>
    </row>
    <row r="280" spans="1:18" s="33" customFormat="1" ht="13.8" hidden="1" x14ac:dyDescent="0.25">
      <c r="A280" s="24" t="s">
        <v>268</v>
      </c>
      <c r="B280" s="24" t="s">
        <v>678</v>
      </c>
      <c r="C280" s="24"/>
      <c r="D280" s="24"/>
      <c r="E280" s="24"/>
      <c r="F280" s="24"/>
      <c r="G280" s="24"/>
      <c r="H280" s="24" t="s">
        <v>437</v>
      </c>
      <c r="I280" s="36" t="s">
        <v>438</v>
      </c>
      <c r="J280" s="24"/>
      <c r="K280" s="24"/>
      <c r="L280" s="24"/>
      <c r="M280" s="24" t="s">
        <v>282</v>
      </c>
      <c r="N280" s="24"/>
      <c r="O280" s="24"/>
      <c r="P280" s="24"/>
      <c r="Q280" s="24"/>
      <c r="R280" s="24"/>
    </row>
    <row r="281" spans="1:18" ht="13.8" hidden="1" x14ac:dyDescent="0.25">
      <c r="A281" s="24" t="s">
        <v>296</v>
      </c>
      <c r="B281" s="24" t="s">
        <v>679</v>
      </c>
      <c r="H281" s="24" t="s">
        <v>403</v>
      </c>
      <c r="I281" s="24" t="s">
        <v>51</v>
      </c>
      <c r="J281" s="24" t="s">
        <v>404</v>
      </c>
      <c r="K281" s="24" t="s">
        <v>280</v>
      </c>
      <c r="M281" s="24" t="s">
        <v>405</v>
      </c>
      <c r="N281" s="24" t="s">
        <v>389</v>
      </c>
      <c r="Q281" s="24" t="s">
        <v>680</v>
      </c>
      <c r="R281" s="24" t="s">
        <v>648</v>
      </c>
    </row>
    <row r="282" spans="1:18" ht="13.8" hidden="1" x14ac:dyDescent="0.25">
      <c r="A282" s="24" t="s">
        <v>296</v>
      </c>
      <c r="B282" s="24" t="s">
        <v>681</v>
      </c>
      <c r="H282" s="24" t="s">
        <v>407</v>
      </c>
      <c r="I282" s="24" t="s">
        <v>52</v>
      </c>
      <c r="J282" s="24" t="s">
        <v>404</v>
      </c>
      <c r="K282" s="24" t="s">
        <v>280</v>
      </c>
      <c r="M282" s="24" t="s">
        <v>405</v>
      </c>
      <c r="N282" s="24" t="s">
        <v>392</v>
      </c>
      <c r="Q282" s="24" t="s">
        <v>682</v>
      </c>
      <c r="R282" s="24" t="s">
        <v>648</v>
      </c>
    </row>
    <row r="283" spans="1:18" ht="15.75" hidden="1" customHeight="1" x14ac:dyDescent="0.25">
      <c r="A283" s="24" t="s">
        <v>296</v>
      </c>
      <c r="B283" s="24" t="s">
        <v>683</v>
      </c>
      <c r="D283" s="24" t="b">
        <f>TRUE()</f>
        <v>1</v>
      </c>
      <c r="H283" s="24" t="s">
        <v>409</v>
      </c>
      <c r="I283" s="24" t="s">
        <v>395</v>
      </c>
      <c r="M283" s="24" t="s">
        <v>405</v>
      </c>
      <c r="N283" s="24" t="s">
        <v>459</v>
      </c>
      <c r="O283" s="24" t="s">
        <v>684</v>
      </c>
    </row>
    <row r="284" spans="1:18" ht="13.8" hidden="1" x14ac:dyDescent="0.25">
      <c r="A284" s="24" t="s">
        <v>374</v>
      </c>
      <c r="H284" s="24"/>
    </row>
    <row r="285" spans="1:18" ht="13.8" hidden="1" x14ac:dyDescent="0.25">
      <c r="A285" s="24" t="s">
        <v>268</v>
      </c>
      <c r="B285" s="24" t="s">
        <v>4169</v>
      </c>
      <c r="H285" s="24" t="s">
        <v>394</v>
      </c>
      <c r="I285" s="24" t="s">
        <v>444</v>
      </c>
      <c r="M285" s="24" t="s">
        <v>282</v>
      </c>
    </row>
    <row r="286" spans="1:18" ht="13.8" hidden="1" x14ac:dyDescent="0.25">
      <c r="A286" s="38" t="s">
        <v>296</v>
      </c>
      <c r="B286" s="24" t="s">
        <v>685</v>
      </c>
      <c r="D286" s="24" t="b">
        <f>TRUE()</f>
        <v>1</v>
      </c>
      <c r="H286" s="24" t="s">
        <v>403</v>
      </c>
      <c r="I286" s="24" t="s">
        <v>51</v>
      </c>
      <c r="M286" s="24" t="s">
        <v>286</v>
      </c>
      <c r="N286" s="24" t="s">
        <v>389</v>
      </c>
      <c r="O286" s="24" t="s">
        <v>686</v>
      </c>
    </row>
    <row r="287" spans="1:18" ht="13.8" hidden="1" x14ac:dyDescent="0.25">
      <c r="A287" s="38" t="s">
        <v>296</v>
      </c>
      <c r="B287" s="24" t="s">
        <v>687</v>
      </c>
      <c r="D287" s="24" t="b">
        <f>TRUE()</f>
        <v>1</v>
      </c>
      <c r="H287" s="24" t="s">
        <v>407</v>
      </c>
      <c r="I287" s="24" t="s">
        <v>52</v>
      </c>
      <c r="M287" s="24" t="s">
        <v>282</v>
      </c>
      <c r="N287" s="24" t="s">
        <v>392</v>
      </c>
      <c r="O287" s="24" t="s">
        <v>688</v>
      </c>
    </row>
    <row r="288" spans="1:18" ht="15.75" hidden="1" customHeight="1" x14ac:dyDescent="0.25">
      <c r="A288" s="24" t="s">
        <v>296</v>
      </c>
      <c r="B288" s="24" t="s">
        <v>689</v>
      </c>
      <c r="D288" s="24" t="b">
        <f>TRUE()</f>
        <v>1</v>
      </c>
      <c r="H288" s="24" t="s">
        <v>409</v>
      </c>
      <c r="I288" s="24" t="s">
        <v>395</v>
      </c>
      <c r="M288" s="24" t="s">
        <v>405</v>
      </c>
      <c r="N288" s="24" t="s">
        <v>459</v>
      </c>
      <c r="O288" s="24" t="s">
        <v>690</v>
      </c>
    </row>
    <row r="289" spans="1:18" ht="13.8" x14ac:dyDescent="0.25">
      <c r="A289" s="39" t="s">
        <v>374</v>
      </c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</row>
    <row r="290" spans="1:18" ht="13.8" x14ac:dyDescent="0.25">
      <c r="A290" s="38"/>
      <c r="H290" s="24"/>
    </row>
    <row r="291" spans="1:18" ht="13.8" x14ac:dyDescent="0.25">
      <c r="A291" s="39" t="s">
        <v>273</v>
      </c>
      <c r="B291" s="33" t="s">
        <v>691</v>
      </c>
      <c r="C291" s="33"/>
      <c r="D291" s="33"/>
      <c r="E291" s="33"/>
      <c r="F291" s="33"/>
      <c r="G291" s="33"/>
      <c r="H291" s="33" t="s">
        <v>692</v>
      </c>
      <c r="I291" s="33" t="s">
        <v>692</v>
      </c>
      <c r="J291" s="33"/>
      <c r="K291" s="33"/>
      <c r="L291" s="33"/>
      <c r="M291" s="33" t="s">
        <v>380</v>
      </c>
      <c r="N291" s="33" t="s">
        <v>638</v>
      </c>
      <c r="O291" s="33"/>
      <c r="P291" s="33"/>
      <c r="Q291" s="33"/>
      <c r="R291" s="33"/>
    </row>
    <row r="292" spans="1:18" ht="13.8" hidden="1" x14ac:dyDescent="0.25">
      <c r="A292" s="35" t="s">
        <v>382</v>
      </c>
      <c r="B292" s="24" t="s">
        <v>693</v>
      </c>
      <c r="H292" s="24" t="s">
        <v>384</v>
      </c>
      <c r="I292" s="25" t="s">
        <v>692</v>
      </c>
      <c r="M292" s="24" t="s">
        <v>282</v>
      </c>
    </row>
    <row r="293" spans="1:18" ht="13.8" hidden="1" x14ac:dyDescent="0.25">
      <c r="A293" s="28" t="s">
        <v>268</v>
      </c>
      <c r="B293" s="24" t="s">
        <v>694</v>
      </c>
      <c r="H293" s="24" t="s">
        <v>384</v>
      </c>
      <c r="I293" s="25" t="s">
        <v>386</v>
      </c>
      <c r="M293" s="24" t="s">
        <v>282</v>
      </c>
    </row>
    <row r="294" spans="1:18" ht="13.8" hidden="1" x14ac:dyDescent="0.25">
      <c r="A294" s="28" t="s">
        <v>268</v>
      </c>
      <c r="B294" s="24" t="s">
        <v>695</v>
      </c>
      <c r="H294" s="24" t="s">
        <v>388</v>
      </c>
      <c r="I294" s="25" t="s">
        <v>51</v>
      </c>
      <c r="M294" s="24" t="s">
        <v>282</v>
      </c>
      <c r="N294" s="24" t="s">
        <v>389</v>
      </c>
    </row>
    <row r="295" spans="1:18" ht="13.8" hidden="1" x14ac:dyDescent="0.25">
      <c r="A295" s="28" t="s">
        <v>268</v>
      </c>
      <c r="B295" s="24" t="s">
        <v>696</v>
      </c>
      <c r="H295" s="24" t="s">
        <v>391</v>
      </c>
      <c r="I295" s="25" t="s">
        <v>52</v>
      </c>
      <c r="M295" s="24" t="s">
        <v>282</v>
      </c>
      <c r="N295" s="24" t="s">
        <v>392</v>
      </c>
    </row>
    <row r="296" spans="1:18" ht="13.8" hidden="1" x14ac:dyDescent="0.25">
      <c r="A296" s="28" t="s">
        <v>268</v>
      </c>
      <c r="B296" s="24" t="s">
        <v>697</v>
      </c>
      <c r="H296" s="24" t="s">
        <v>394</v>
      </c>
      <c r="I296" s="25" t="s">
        <v>395</v>
      </c>
      <c r="M296" s="24" t="s">
        <v>282</v>
      </c>
      <c r="N296" s="24" t="s">
        <v>459</v>
      </c>
    </row>
    <row r="297" spans="1:18" ht="13.8" hidden="1" x14ac:dyDescent="0.25">
      <c r="A297" s="24" t="s">
        <v>273</v>
      </c>
      <c r="B297" s="24" t="s">
        <v>698</v>
      </c>
      <c r="H297" s="24"/>
      <c r="M297" s="24" t="s">
        <v>398</v>
      </c>
    </row>
    <row r="298" spans="1:18" ht="13.8" hidden="1" x14ac:dyDescent="0.25">
      <c r="A298" s="24" t="s">
        <v>268</v>
      </c>
      <c r="B298" s="24" t="s">
        <v>699</v>
      </c>
      <c r="H298" s="24" t="s">
        <v>413</v>
      </c>
      <c r="I298" s="36" t="s">
        <v>414</v>
      </c>
      <c r="M298" s="24" t="s">
        <v>282</v>
      </c>
    </row>
    <row r="299" spans="1:18" ht="13.8" hidden="1" x14ac:dyDescent="0.25">
      <c r="A299" s="24" t="s">
        <v>296</v>
      </c>
      <c r="B299" s="24" t="s">
        <v>700</v>
      </c>
      <c r="H299" s="24" t="s">
        <v>403</v>
      </c>
      <c r="I299" s="24" t="s">
        <v>51</v>
      </c>
      <c r="J299" s="24" t="s">
        <v>404</v>
      </c>
      <c r="K299" s="24" t="s">
        <v>280</v>
      </c>
      <c r="M299" s="24" t="s">
        <v>405</v>
      </c>
      <c r="N299" s="24" t="s">
        <v>389</v>
      </c>
    </row>
    <row r="300" spans="1:18" ht="15.75" hidden="1" customHeight="1" x14ac:dyDescent="0.25">
      <c r="A300" s="24" t="s">
        <v>296</v>
      </c>
      <c r="B300" s="24" t="s">
        <v>701</v>
      </c>
      <c r="H300" s="24" t="s">
        <v>407</v>
      </c>
      <c r="I300" s="24" t="s">
        <v>52</v>
      </c>
      <c r="J300" s="24" t="s">
        <v>404</v>
      </c>
      <c r="K300" s="24" t="s">
        <v>280</v>
      </c>
      <c r="M300" s="24" t="s">
        <v>405</v>
      </c>
      <c r="N300" s="24" t="s">
        <v>392</v>
      </c>
    </row>
    <row r="301" spans="1:18" ht="15.75" hidden="1" customHeight="1" x14ac:dyDescent="0.25">
      <c r="A301" s="24" t="s">
        <v>296</v>
      </c>
      <c r="B301" s="24" t="s">
        <v>702</v>
      </c>
      <c r="D301" s="24" t="b">
        <f>TRUE()</f>
        <v>1</v>
      </c>
      <c r="H301" s="24" t="s">
        <v>409</v>
      </c>
      <c r="I301" s="24" t="s">
        <v>395</v>
      </c>
      <c r="M301" s="24" t="s">
        <v>405</v>
      </c>
      <c r="N301" s="24" t="s">
        <v>459</v>
      </c>
      <c r="O301" s="24" t="s">
        <v>703</v>
      </c>
    </row>
    <row r="302" spans="1:18" ht="12" hidden="1" customHeight="1" x14ac:dyDescent="0.25">
      <c r="A302" s="24" t="s">
        <v>374</v>
      </c>
      <c r="H302" s="24"/>
    </row>
    <row r="303" spans="1:18" ht="13.8" hidden="1" x14ac:dyDescent="0.25">
      <c r="A303" s="24" t="s">
        <v>273</v>
      </c>
      <c r="B303" s="24" t="s">
        <v>704</v>
      </c>
      <c r="H303" s="24"/>
      <c r="M303" s="24" t="s">
        <v>398</v>
      </c>
    </row>
    <row r="304" spans="1:18" ht="13.8" hidden="1" x14ac:dyDescent="0.25">
      <c r="A304" s="24" t="s">
        <v>268</v>
      </c>
      <c r="B304" s="24" t="s">
        <v>705</v>
      </c>
      <c r="H304" s="24" t="s">
        <v>421</v>
      </c>
      <c r="I304" s="36" t="s">
        <v>422</v>
      </c>
      <c r="M304" s="24" t="s">
        <v>282</v>
      </c>
    </row>
    <row r="305" spans="1:15" ht="13.8" hidden="1" x14ac:dyDescent="0.25">
      <c r="A305" s="24" t="s">
        <v>296</v>
      </c>
      <c r="B305" s="24" t="s">
        <v>706</v>
      </c>
      <c r="H305" s="24" t="s">
        <v>403</v>
      </c>
      <c r="I305" s="24" t="s">
        <v>51</v>
      </c>
      <c r="J305" s="24" t="s">
        <v>404</v>
      </c>
      <c r="K305" s="24" t="s">
        <v>280</v>
      </c>
      <c r="M305" s="24" t="s">
        <v>405</v>
      </c>
      <c r="N305" s="24" t="s">
        <v>389</v>
      </c>
    </row>
    <row r="306" spans="1:15" ht="13.8" hidden="1" x14ac:dyDescent="0.25">
      <c r="A306" s="24" t="s">
        <v>296</v>
      </c>
      <c r="B306" s="24" t="s">
        <v>707</v>
      </c>
      <c r="H306" s="24" t="s">
        <v>407</v>
      </c>
      <c r="I306" s="24" t="s">
        <v>52</v>
      </c>
      <c r="J306" s="24" t="s">
        <v>404</v>
      </c>
      <c r="K306" s="24" t="s">
        <v>280</v>
      </c>
      <c r="M306" s="24" t="s">
        <v>405</v>
      </c>
      <c r="N306" s="24" t="s">
        <v>392</v>
      </c>
    </row>
    <row r="307" spans="1:15" ht="15.75" hidden="1" customHeight="1" x14ac:dyDescent="0.25">
      <c r="A307" s="24" t="s">
        <v>296</v>
      </c>
      <c r="B307" s="24" t="s">
        <v>708</v>
      </c>
      <c r="D307" s="24" t="b">
        <f>TRUE()</f>
        <v>1</v>
      </c>
      <c r="H307" s="24" t="s">
        <v>409</v>
      </c>
      <c r="I307" s="24" t="s">
        <v>395</v>
      </c>
      <c r="M307" s="24" t="s">
        <v>405</v>
      </c>
      <c r="N307" s="24" t="s">
        <v>459</v>
      </c>
      <c r="O307" s="24" t="s">
        <v>709</v>
      </c>
    </row>
    <row r="308" spans="1:15" ht="13.8" hidden="1" x14ac:dyDescent="0.25">
      <c r="A308" s="24" t="s">
        <v>374</v>
      </c>
      <c r="H308" s="24"/>
    </row>
    <row r="309" spans="1:15" ht="13.8" hidden="1" x14ac:dyDescent="0.25">
      <c r="A309" s="24" t="s">
        <v>273</v>
      </c>
      <c r="B309" s="24" t="s">
        <v>710</v>
      </c>
      <c r="H309" s="24"/>
      <c r="M309" s="24" t="s">
        <v>398</v>
      </c>
    </row>
    <row r="310" spans="1:15" ht="13.8" hidden="1" x14ac:dyDescent="0.25">
      <c r="A310" s="24" t="s">
        <v>268</v>
      </c>
      <c r="B310" s="24" t="s">
        <v>711</v>
      </c>
      <c r="H310" s="24" t="s">
        <v>429</v>
      </c>
      <c r="I310" s="36" t="s">
        <v>430</v>
      </c>
      <c r="M310" s="24" t="s">
        <v>282</v>
      </c>
    </row>
    <row r="311" spans="1:15" ht="13.8" hidden="1" x14ac:dyDescent="0.25">
      <c r="A311" s="24" t="s">
        <v>296</v>
      </c>
      <c r="B311" s="24" t="s">
        <v>712</v>
      </c>
      <c r="H311" s="24" t="s">
        <v>403</v>
      </c>
      <c r="I311" s="24" t="s">
        <v>51</v>
      </c>
      <c r="J311" s="24" t="s">
        <v>404</v>
      </c>
      <c r="K311" s="24" t="s">
        <v>280</v>
      </c>
      <c r="M311" s="24" t="s">
        <v>405</v>
      </c>
      <c r="N311" s="24" t="s">
        <v>389</v>
      </c>
    </row>
    <row r="312" spans="1:15" ht="13.8" hidden="1" x14ac:dyDescent="0.25">
      <c r="A312" s="24" t="s">
        <v>296</v>
      </c>
      <c r="B312" s="24" t="s">
        <v>713</v>
      </c>
      <c r="H312" s="24" t="s">
        <v>407</v>
      </c>
      <c r="I312" s="24" t="s">
        <v>52</v>
      </c>
      <c r="J312" s="24" t="s">
        <v>404</v>
      </c>
      <c r="K312" s="24" t="s">
        <v>280</v>
      </c>
      <c r="M312" s="24" t="s">
        <v>405</v>
      </c>
      <c r="N312" s="24" t="s">
        <v>392</v>
      </c>
    </row>
    <row r="313" spans="1:15" ht="15.75" hidden="1" customHeight="1" x14ac:dyDescent="0.25">
      <c r="A313" s="24" t="s">
        <v>296</v>
      </c>
      <c r="B313" s="24" t="s">
        <v>714</v>
      </c>
      <c r="D313" s="24" t="b">
        <f>TRUE()</f>
        <v>1</v>
      </c>
      <c r="H313" s="24" t="s">
        <v>409</v>
      </c>
      <c r="I313" s="24" t="s">
        <v>395</v>
      </c>
      <c r="M313" s="24" t="s">
        <v>405</v>
      </c>
      <c r="N313" s="24" t="s">
        <v>459</v>
      </c>
      <c r="O313" s="24" t="s">
        <v>715</v>
      </c>
    </row>
    <row r="314" spans="1:15" ht="13.8" hidden="1" x14ac:dyDescent="0.25">
      <c r="A314" s="24" t="s">
        <v>374</v>
      </c>
      <c r="H314" s="24"/>
    </row>
    <row r="315" spans="1:15" ht="13.8" hidden="1" x14ac:dyDescent="0.25">
      <c r="A315" s="24" t="s">
        <v>273</v>
      </c>
      <c r="B315" s="24" t="s">
        <v>716</v>
      </c>
      <c r="H315" s="24"/>
      <c r="M315" s="24" t="s">
        <v>398</v>
      </c>
    </row>
    <row r="316" spans="1:15" ht="13.8" hidden="1" x14ac:dyDescent="0.25">
      <c r="A316" s="24" t="s">
        <v>268</v>
      </c>
      <c r="B316" s="24" t="s">
        <v>717</v>
      </c>
      <c r="H316" s="24" t="s">
        <v>437</v>
      </c>
      <c r="I316" s="36" t="s">
        <v>438</v>
      </c>
      <c r="M316" s="24" t="s">
        <v>282</v>
      </c>
    </row>
    <row r="317" spans="1:15" ht="13.8" hidden="1" x14ac:dyDescent="0.25">
      <c r="A317" s="24" t="s">
        <v>296</v>
      </c>
      <c r="B317" s="24" t="s">
        <v>718</v>
      </c>
      <c r="H317" s="24" t="s">
        <v>403</v>
      </c>
      <c r="I317" s="24" t="s">
        <v>51</v>
      </c>
      <c r="J317" s="24" t="s">
        <v>404</v>
      </c>
      <c r="K317" s="24" t="s">
        <v>280</v>
      </c>
      <c r="M317" s="24" t="s">
        <v>405</v>
      </c>
      <c r="N317" s="24" t="s">
        <v>389</v>
      </c>
    </row>
    <row r="318" spans="1:15" ht="13.8" hidden="1" x14ac:dyDescent="0.25">
      <c r="A318" s="24" t="s">
        <v>296</v>
      </c>
      <c r="B318" s="24" t="s">
        <v>719</v>
      </c>
      <c r="H318" s="24" t="s">
        <v>407</v>
      </c>
      <c r="I318" s="24" t="s">
        <v>52</v>
      </c>
      <c r="J318" s="24" t="s">
        <v>404</v>
      </c>
      <c r="K318" s="24" t="s">
        <v>280</v>
      </c>
      <c r="M318" s="24" t="s">
        <v>405</v>
      </c>
      <c r="N318" s="24" t="s">
        <v>392</v>
      </c>
    </row>
    <row r="319" spans="1:15" ht="15.75" hidden="1" customHeight="1" x14ac:dyDescent="0.25">
      <c r="A319" s="24" t="s">
        <v>296</v>
      </c>
      <c r="B319" s="24" t="s">
        <v>720</v>
      </c>
      <c r="D319" s="24" t="b">
        <f>TRUE()</f>
        <v>1</v>
      </c>
      <c r="H319" s="24" t="s">
        <v>409</v>
      </c>
      <c r="I319" s="24" t="s">
        <v>395</v>
      </c>
      <c r="M319" s="24" t="s">
        <v>405</v>
      </c>
      <c r="N319" s="24" t="s">
        <v>459</v>
      </c>
      <c r="O319" s="24" t="s">
        <v>721</v>
      </c>
    </row>
    <row r="320" spans="1:15" ht="13.8" hidden="1" x14ac:dyDescent="0.25">
      <c r="A320" s="24" t="s">
        <v>374</v>
      </c>
      <c r="H320" s="24"/>
    </row>
    <row r="321" spans="1:18" ht="13.8" hidden="1" x14ac:dyDescent="0.25">
      <c r="A321" s="24" t="s">
        <v>273</v>
      </c>
      <c r="B321" s="24" t="s">
        <v>722</v>
      </c>
      <c r="H321" s="24"/>
      <c r="M321" s="24" t="s">
        <v>398</v>
      </c>
    </row>
    <row r="322" spans="1:18" s="33" customFormat="1" ht="13.8" hidden="1" x14ac:dyDescent="0.25">
      <c r="A322" s="24" t="s">
        <v>268</v>
      </c>
      <c r="B322" s="24" t="s">
        <v>723</v>
      </c>
      <c r="C322" s="24"/>
      <c r="D322" s="24"/>
      <c r="E322" s="24"/>
      <c r="F322" s="24"/>
      <c r="G322" s="24"/>
      <c r="H322" s="24" t="s">
        <v>474</v>
      </c>
      <c r="I322" s="36" t="s">
        <v>475</v>
      </c>
      <c r="J322" s="24"/>
      <c r="K322" s="24"/>
      <c r="L322" s="24"/>
      <c r="M322" s="24" t="s">
        <v>282</v>
      </c>
      <c r="N322" s="24"/>
      <c r="O322" s="24"/>
      <c r="P322" s="24"/>
      <c r="Q322" s="24"/>
      <c r="R322" s="24"/>
    </row>
    <row r="323" spans="1:18" ht="13.8" hidden="1" x14ac:dyDescent="0.25">
      <c r="A323" s="24" t="s">
        <v>296</v>
      </c>
      <c r="B323" s="24" t="s">
        <v>724</v>
      </c>
      <c r="H323" s="24" t="s">
        <v>403</v>
      </c>
      <c r="I323" s="24" t="s">
        <v>51</v>
      </c>
      <c r="J323" s="24" t="s">
        <v>404</v>
      </c>
      <c r="K323" s="24" t="s">
        <v>280</v>
      </c>
      <c r="M323" s="24" t="s">
        <v>405</v>
      </c>
      <c r="N323" s="24" t="s">
        <v>389</v>
      </c>
    </row>
    <row r="324" spans="1:18" ht="13.8" hidden="1" x14ac:dyDescent="0.25">
      <c r="A324" s="24" t="s">
        <v>296</v>
      </c>
      <c r="B324" s="24" t="s">
        <v>725</v>
      </c>
      <c r="H324" s="24" t="s">
        <v>407</v>
      </c>
      <c r="I324" s="24" t="s">
        <v>52</v>
      </c>
      <c r="J324" s="24" t="s">
        <v>404</v>
      </c>
      <c r="K324" s="24" t="s">
        <v>280</v>
      </c>
      <c r="M324" s="24" t="s">
        <v>405</v>
      </c>
      <c r="N324" s="24" t="s">
        <v>392</v>
      </c>
    </row>
    <row r="325" spans="1:18" ht="15.75" hidden="1" customHeight="1" x14ac:dyDescent="0.25">
      <c r="A325" s="24" t="s">
        <v>296</v>
      </c>
      <c r="B325" s="24" t="s">
        <v>726</v>
      </c>
      <c r="D325" s="24" t="b">
        <f>TRUE()</f>
        <v>1</v>
      </c>
      <c r="H325" s="24" t="s">
        <v>409</v>
      </c>
      <c r="I325" s="24" t="s">
        <v>395</v>
      </c>
      <c r="M325" s="24" t="s">
        <v>405</v>
      </c>
      <c r="N325" s="24" t="s">
        <v>459</v>
      </c>
      <c r="O325" s="24" t="s">
        <v>727</v>
      </c>
    </row>
    <row r="326" spans="1:18" ht="13.8" hidden="1" x14ac:dyDescent="0.25">
      <c r="A326" s="24" t="s">
        <v>374</v>
      </c>
      <c r="H326" s="24"/>
    </row>
    <row r="327" spans="1:18" ht="13.8" hidden="1" x14ac:dyDescent="0.25">
      <c r="A327" s="24" t="s">
        <v>268</v>
      </c>
      <c r="B327" s="24" t="s">
        <v>4170</v>
      </c>
      <c r="H327" s="24" t="s">
        <v>394</v>
      </c>
      <c r="I327" s="24" t="s">
        <v>444</v>
      </c>
      <c r="M327" s="24" t="s">
        <v>282</v>
      </c>
    </row>
    <row r="328" spans="1:18" ht="13.8" hidden="1" x14ac:dyDescent="0.25">
      <c r="A328" s="38" t="s">
        <v>296</v>
      </c>
      <c r="B328" s="24" t="s">
        <v>728</v>
      </c>
      <c r="D328" s="24" t="b">
        <f>TRUE()</f>
        <v>1</v>
      </c>
      <c r="H328" s="24" t="s">
        <v>403</v>
      </c>
      <c r="I328" s="24" t="s">
        <v>51</v>
      </c>
      <c r="M328" s="24" t="s">
        <v>286</v>
      </c>
      <c r="N328" s="24" t="s">
        <v>389</v>
      </c>
      <c r="O328" s="24" t="s">
        <v>729</v>
      </c>
    </row>
    <row r="329" spans="1:18" ht="13.8" hidden="1" x14ac:dyDescent="0.25">
      <c r="A329" s="38" t="s">
        <v>296</v>
      </c>
      <c r="B329" s="24" t="s">
        <v>730</v>
      </c>
      <c r="D329" s="24" t="b">
        <f>TRUE()</f>
        <v>1</v>
      </c>
      <c r="H329" s="24" t="s">
        <v>407</v>
      </c>
      <c r="I329" s="24" t="s">
        <v>52</v>
      </c>
      <c r="M329" s="24" t="s">
        <v>282</v>
      </c>
      <c r="N329" s="24" t="s">
        <v>392</v>
      </c>
      <c r="O329" s="24" t="s">
        <v>731</v>
      </c>
    </row>
    <row r="330" spans="1:18" ht="15.75" hidden="1" customHeight="1" x14ac:dyDescent="0.25">
      <c r="A330" s="24" t="s">
        <v>296</v>
      </c>
      <c r="B330" s="24" t="s">
        <v>732</v>
      </c>
      <c r="D330" s="24" t="b">
        <f>TRUE()</f>
        <v>1</v>
      </c>
      <c r="H330" s="24" t="s">
        <v>409</v>
      </c>
      <c r="I330" s="24" t="s">
        <v>395</v>
      </c>
      <c r="M330" s="24" t="s">
        <v>405</v>
      </c>
      <c r="N330" s="24" t="s">
        <v>459</v>
      </c>
      <c r="O330" s="24" t="s">
        <v>733</v>
      </c>
    </row>
    <row r="331" spans="1:18" ht="13.8" x14ac:dyDescent="0.25">
      <c r="A331" s="39" t="s">
        <v>374</v>
      </c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</row>
    <row r="332" spans="1:18" ht="13.8" x14ac:dyDescent="0.25">
      <c r="A332" s="28"/>
      <c r="H332" s="24"/>
      <c r="I332" s="25"/>
    </row>
    <row r="333" spans="1:18" ht="13.8" x14ac:dyDescent="0.25">
      <c r="A333" s="33" t="s">
        <v>273</v>
      </c>
      <c r="B333" s="33" t="s">
        <v>734</v>
      </c>
      <c r="C333" s="33"/>
      <c r="D333" s="33"/>
      <c r="E333" s="33"/>
      <c r="F333" s="33"/>
      <c r="G333" s="33"/>
      <c r="H333" s="33" t="s">
        <v>735</v>
      </c>
      <c r="I333" s="33" t="s">
        <v>735</v>
      </c>
      <c r="J333" s="33"/>
      <c r="K333" s="33"/>
      <c r="L333" s="33"/>
      <c r="M333" s="33" t="s">
        <v>380</v>
      </c>
      <c r="N333" s="33" t="s">
        <v>638</v>
      </c>
      <c r="O333" s="33"/>
      <c r="P333" s="33"/>
      <c r="Q333" s="33"/>
      <c r="R333" s="33"/>
    </row>
    <row r="334" spans="1:18" ht="13.8" hidden="1" x14ac:dyDescent="0.25">
      <c r="A334" s="35" t="s">
        <v>382</v>
      </c>
      <c r="B334" s="24" t="s">
        <v>736</v>
      </c>
      <c r="H334" s="24" t="s">
        <v>384</v>
      </c>
      <c r="I334" s="25" t="s">
        <v>735</v>
      </c>
      <c r="M334" s="24" t="s">
        <v>282</v>
      </c>
    </row>
    <row r="335" spans="1:18" ht="13.8" hidden="1" x14ac:dyDescent="0.25">
      <c r="A335" s="28" t="s">
        <v>268</v>
      </c>
      <c r="B335" s="24" t="s">
        <v>737</v>
      </c>
      <c r="H335" s="24" t="s">
        <v>384</v>
      </c>
      <c r="I335" s="25" t="s">
        <v>386</v>
      </c>
      <c r="M335" s="24" t="s">
        <v>282</v>
      </c>
    </row>
    <row r="336" spans="1:18" ht="13.8" hidden="1" x14ac:dyDescent="0.25">
      <c r="A336" s="28" t="s">
        <v>268</v>
      </c>
      <c r="B336" s="24" t="s">
        <v>738</v>
      </c>
      <c r="H336" s="24" t="s">
        <v>388</v>
      </c>
      <c r="I336" s="25" t="s">
        <v>51</v>
      </c>
      <c r="M336" s="24" t="s">
        <v>282</v>
      </c>
      <c r="N336" s="24" t="s">
        <v>389</v>
      </c>
    </row>
    <row r="337" spans="1:15" ht="13.8" hidden="1" x14ac:dyDescent="0.25">
      <c r="A337" s="28" t="s">
        <v>268</v>
      </c>
      <c r="B337" s="24" t="s">
        <v>739</v>
      </c>
      <c r="H337" s="24" t="s">
        <v>391</v>
      </c>
      <c r="I337" s="25" t="s">
        <v>52</v>
      </c>
      <c r="M337" s="24" t="s">
        <v>282</v>
      </c>
      <c r="N337" s="24" t="s">
        <v>392</v>
      </c>
    </row>
    <row r="338" spans="1:15" ht="13.8" hidden="1" x14ac:dyDescent="0.25">
      <c r="A338" s="28" t="s">
        <v>268</v>
      </c>
      <c r="B338" s="24" t="s">
        <v>740</v>
      </c>
      <c r="H338" s="24" t="s">
        <v>394</v>
      </c>
      <c r="I338" s="25" t="s">
        <v>395</v>
      </c>
      <c r="M338" s="24" t="s">
        <v>282</v>
      </c>
      <c r="N338" s="24" t="s">
        <v>459</v>
      </c>
    </row>
    <row r="339" spans="1:15" ht="13.8" hidden="1" x14ac:dyDescent="0.25">
      <c r="A339" s="24" t="s">
        <v>273</v>
      </c>
      <c r="B339" s="24" t="s">
        <v>741</v>
      </c>
      <c r="H339" s="24"/>
      <c r="M339" s="24" t="s">
        <v>398</v>
      </c>
    </row>
    <row r="340" spans="1:15" ht="13.8" hidden="1" x14ac:dyDescent="0.25">
      <c r="A340" s="24" t="s">
        <v>268</v>
      </c>
      <c r="B340" s="24" t="s">
        <v>742</v>
      </c>
      <c r="H340" s="24" t="s">
        <v>421</v>
      </c>
      <c r="I340" s="36" t="s">
        <v>422</v>
      </c>
      <c r="M340" s="24" t="s">
        <v>282</v>
      </c>
    </row>
    <row r="341" spans="1:15" ht="13.8" hidden="1" x14ac:dyDescent="0.25">
      <c r="A341" s="24" t="s">
        <v>296</v>
      </c>
      <c r="B341" s="24" t="s">
        <v>743</v>
      </c>
      <c r="H341" s="24" t="s">
        <v>403</v>
      </c>
      <c r="I341" s="24" t="s">
        <v>51</v>
      </c>
      <c r="J341" s="24" t="s">
        <v>404</v>
      </c>
      <c r="K341" s="24" t="s">
        <v>280</v>
      </c>
      <c r="M341" s="24" t="s">
        <v>405</v>
      </c>
      <c r="N341" s="24" t="s">
        <v>389</v>
      </c>
    </row>
    <row r="342" spans="1:15" ht="15.75" hidden="1" customHeight="1" x14ac:dyDescent="0.25">
      <c r="A342" s="24" t="s">
        <v>296</v>
      </c>
      <c r="B342" s="24" t="s">
        <v>744</v>
      </c>
      <c r="H342" s="24" t="s">
        <v>407</v>
      </c>
      <c r="I342" s="24" t="s">
        <v>52</v>
      </c>
      <c r="J342" s="24" t="s">
        <v>404</v>
      </c>
      <c r="K342" s="24" t="s">
        <v>280</v>
      </c>
      <c r="M342" s="24" t="s">
        <v>405</v>
      </c>
      <c r="N342" s="24" t="s">
        <v>392</v>
      </c>
    </row>
    <row r="343" spans="1:15" ht="15.75" hidden="1" customHeight="1" x14ac:dyDescent="0.25">
      <c r="A343" s="24" t="s">
        <v>296</v>
      </c>
      <c r="B343" s="24" t="s">
        <v>745</v>
      </c>
      <c r="D343" s="24" t="b">
        <f>TRUE()</f>
        <v>1</v>
      </c>
      <c r="H343" s="24" t="s">
        <v>409</v>
      </c>
      <c r="I343" s="24" t="s">
        <v>395</v>
      </c>
      <c r="M343" s="24" t="s">
        <v>405</v>
      </c>
      <c r="N343" s="24" t="s">
        <v>459</v>
      </c>
      <c r="O343" s="24" t="s">
        <v>746</v>
      </c>
    </row>
    <row r="344" spans="1:15" ht="12" hidden="1" customHeight="1" x14ac:dyDescent="0.25">
      <c r="A344" s="24" t="s">
        <v>374</v>
      </c>
      <c r="H344" s="24"/>
    </row>
    <row r="345" spans="1:15" ht="13.8" hidden="1" x14ac:dyDescent="0.25">
      <c r="A345" s="24" t="s">
        <v>273</v>
      </c>
      <c r="B345" s="24" t="s">
        <v>747</v>
      </c>
      <c r="H345" s="24"/>
      <c r="M345" s="24" t="s">
        <v>398</v>
      </c>
    </row>
    <row r="346" spans="1:15" ht="13.8" hidden="1" x14ac:dyDescent="0.25">
      <c r="A346" s="24" t="s">
        <v>268</v>
      </c>
      <c r="B346" s="24" t="s">
        <v>748</v>
      </c>
      <c r="H346" s="24" t="s">
        <v>429</v>
      </c>
      <c r="I346" s="36" t="s">
        <v>430</v>
      </c>
      <c r="M346" s="24" t="s">
        <v>282</v>
      </c>
    </row>
    <row r="347" spans="1:15" ht="13.8" hidden="1" x14ac:dyDescent="0.25">
      <c r="A347" s="24" t="s">
        <v>296</v>
      </c>
      <c r="B347" s="24" t="s">
        <v>749</v>
      </c>
      <c r="H347" s="24" t="s">
        <v>403</v>
      </c>
      <c r="I347" s="24" t="s">
        <v>51</v>
      </c>
      <c r="J347" s="24" t="s">
        <v>404</v>
      </c>
      <c r="K347" s="24" t="s">
        <v>280</v>
      </c>
      <c r="M347" s="24" t="s">
        <v>405</v>
      </c>
      <c r="N347" s="24" t="s">
        <v>389</v>
      </c>
    </row>
    <row r="348" spans="1:15" ht="13.8" hidden="1" x14ac:dyDescent="0.25">
      <c r="A348" s="24" t="s">
        <v>296</v>
      </c>
      <c r="B348" s="24" t="s">
        <v>750</v>
      </c>
      <c r="H348" s="24" t="s">
        <v>407</v>
      </c>
      <c r="I348" s="24" t="s">
        <v>52</v>
      </c>
      <c r="J348" s="24" t="s">
        <v>404</v>
      </c>
      <c r="K348" s="24" t="s">
        <v>280</v>
      </c>
      <c r="M348" s="24" t="s">
        <v>405</v>
      </c>
      <c r="N348" s="24" t="s">
        <v>392</v>
      </c>
    </row>
    <row r="349" spans="1:15" ht="15.75" hidden="1" customHeight="1" x14ac:dyDescent="0.25">
      <c r="A349" s="24" t="s">
        <v>296</v>
      </c>
      <c r="B349" s="24" t="s">
        <v>751</v>
      </c>
      <c r="D349" s="24" t="b">
        <f>TRUE()</f>
        <v>1</v>
      </c>
      <c r="H349" s="24" t="s">
        <v>409</v>
      </c>
      <c r="I349" s="24" t="s">
        <v>395</v>
      </c>
      <c r="M349" s="24" t="s">
        <v>405</v>
      </c>
      <c r="N349" s="24" t="s">
        <v>459</v>
      </c>
      <c r="O349" s="24" t="s">
        <v>752</v>
      </c>
    </row>
    <row r="350" spans="1:15" ht="13.8" hidden="1" x14ac:dyDescent="0.25">
      <c r="A350" s="24" t="s">
        <v>374</v>
      </c>
      <c r="H350" s="24"/>
    </row>
    <row r="351" spans="1:15" ht="13.8" hidden="1" x14ac:dyDescent="0.25">
      <c r="A351" s="24" t="s">
        <v>273</v>
      </c>
      <c r="B351" s="24" t="s">
        <v>753</v>
      </c>
      <c r="H351" s="24"/>
      <c r="M351" s="24" t="s">
        <v>398</v>
      </c>
    </row>
    <row r="352" spans="1:15" ht="13.8" hidden="1" x14ac:dyDescent="0.25">
      <c r="A352" s="24" t="s">
        <v>268</v>
      </c>
      <c r="B352" s="24" t="s">
        <v>754</v>
      </c>
      <c r="H352" s="24" t="s">
        <v>437</v>
      </c>
      <c r="I352" s="36" t="s">
        <v>438</v>
      </c>
      <c r="M352" s="24" t="s">
        <v>282</v>
      </c>
    </row>
    <row r="353" spans="1:18" ht="13.8" hidden="1" x14ac:dyDescent="0.25">
      <c r="A353" s="24" t="s">
        <v>296</v>
      </c>
      <c r="B353" s="24" t="s">
        <v>755</v>
      </c>
      <c r="H353" s="24" t="s">
        <v>403</v>
      </c>
      <c r="I353" s="24" t="s">
        <v>51</v>
      </c>
      <c r="J353" s="24" t="s">
        <v>404</v>
      </c>
      <c r="K353" s="24" t="s">
        <v>280</v>
      </c>
      <c r="M353" s="24" t="s">
        <v>405</v>
      </c>
      <c r="N353" s="24" t="s">
        <v>389</v>
      </c>
    </row>
    <row r="354" spans="1:18" ht="13.8" hidden="1" x14ac:dyDescent="0.25">
      <c r="A354" s="24" t="s">
        <v>296</v>
      </c>
      <c r="B354" s="24" t="s">
        <v>756</v>
      </c>
      <c r="H354" s="24" t="s">
        <v>407</v>
      </c>
      <c r="I354" s="24" t="s">
        <v>52</v>
      </c>
      <c r="J354" s="24" t="s">
        <v>404</v>
      </c>
      <c r="K354" s="24" t="s">
        <v>280</v>
      </c>
      <c r="M354" s="24" t="s">
        <v>405</v>
      </c>
      <c r="N354" s="24" t="s">
        <v>392</v>
      </c>
    </row>
    <row r="355" spans="1:18" ht="15.75" hidden="1" customHeight="1" x14ac:dyDescent="0.25">
      <c r="A355" s="24" t="s">
        <v>296</v>
      </c>
      <c r="B355" s="24" t="s">
        <v>757</v>
      </c>
      <c r="D355" s="24" t="b">
        <f>TRUE()</f>
        <v>1</v>
      </c>
      <c r="H355" s="24" t="s">
        <v>409</v>
      </c>
      <c r="I355" s="24" t="s">
        <v>395</v>
      </c>
      <c r="M355" s="24" t="s">
        <v>405</v>
      </c>
      <c r="N355" s="24" t="s">
        <v>459</v>
      </c>
      <c r="O355" s="24" t="s">
        <v>758</v>
      </c>
    </row>
    <row r="356" spans="1:18" ht="13.8" hidden="1" x14ac:dyDescent="0.25">
      <c r="A356" s="24" t="s">
        <v>374</v>
      </c>
      <c r="H356" s="24"/>
    </row>
    <row r="357" spans="1:18" ht="13.8" hidden="1" x14ac:dyDescent="0.25">
      <c r="A357" s="24" t="s">
        <v>273</v>
      </c>
      <c r="B357" s="24" t="s">
        <v>759</v>
      </c>
      <c r="H357" s="24"/>
      <c r="M357" s="24" t="s">
        <v>398</v>
      </c>
    </row>
    <row r="358" spans="1:18" ht="13.8" hidden="1" x14ac:dyDescent="0.25">
      <c r="A358" s="24" t="s">
        <v>268</v>
      </c>
      <c r="B358" s="24" t="s">
        <v>760</v>
      </c>
      <c r="H358" s="24" t="s">
        <v>474</v>
      </c>
      <c r="I358" s="36" t="s">
        <v>475</v>
      </c>
      <c r="M358" s="24" t="s">
        <v>282</v>
      </c>
    </row>
    <row r="359" spans="1:18" ht="13.8" hidden="1" x14ac:dyDescent="0.25">
      <c r="A359" s="24" t="s">
        <v>296</v>
      </c>
      <c r="B359" s="24" t="s">
        <v>761</v>
      </c>
      <c r="H359" s="24" t="s">
        <v>403</v>
      </c>
      <c r="I359" s="24" t="s">
        <v>51</v>
      </c>
      <c r="J359" s="24" t="s">
        <v>404</v>
      </c>
      <c r="K359" s="24" t="s">
        <v>280</v>
      </c>
      <c r="M359" s="24" t="s">
        <v>405</v>
      </c>
      <c r="N359" s="24" t="s">
        <v>389</v>
      </c>
    </row>
    <row r="360" spans="1:18" ht="13.8" hidden="1" x14ac:dyDescent="0.25">
      <c r="A360" s="24" t="s">
        <v>296</v>
      </c>
      <c r="B360" s="24" t="s">
        <v>762</v>
      </c>
      <c r="H360" s="24" t="s">
        <v>407</v>
      </c>
      <c r="I360" s="24" t="s">
        <v>52</v>
      </c>
      <c r="J360" s="24" t="s">
        <v>404</v>
      </c>
      <c r="K360" s="24" t="s">
        <v>280</v>
      </c>
      <c r="M360" s="24" t="s">
        <v>405</v>
      </c>
      <c r="N360" s="24" t="s">
        <v>392</v>
      </c>
    </row>
    <row r="361" spans="1:18" ht="15.75" hidden="1" customHeight="1" x14ac:dyDescent="0.25">
      <c r="A361" s="24" t="s">
        <v>296</v>
      </c>
      <c r="B361" s="24" t="s">
        <v>763</v>
      </c>
      <c r="D361" s="24" t="b">
        <f>TRUE()</f>
        <v>1</v>
      </c>
      <c r="H361" s="24" t="s">
        <v>409</v>
      </c>
      <c r="I361" s="24" t="s">
        <v>395</v>
      </c>
      <c r="M361" s="24" t="s">
        <v>405</v>
      </c>
      <c r="N361" s="24" t="s">
        <v>459</v>
      </c>
      <c r="O361" s="24" t="s">
        <v>764</v>
      </c>
    </row>
    <row r="362" spans="1:18" ht="13.8" hidden="1" x14ac:dyDescent="0.25">
      <c r="A362" s="24" t="s">
        <v>374</v>
      </c>
      <c r="H362" s="24"/>
    </row>
    <row r="363" spans="1:18" ht="13.8" hidden="1" x14ac:dyDescent="0.25">
      <c r="A363" s="24" t="s">
        <v>273</v>
      </c>
      <c r="B363" s="24" t="s">
        <v>765</v>
      </c>
      <c r="H363" s="24"/>
      <c r="M363" s="24" t="s">
        <v>398</v>
      </c>
    </row>
    <row r="364" spans="1:18" s="33" customFormat="1" ht="13.8" hidden="1" x14ac:dyDescent="0.25">
      <c r="A364" s="24" t="s">
        <v>268</v>
      </c>
      <c r="B364" s="24" t="s">
        <v>766</v>
      </c>
      <c r="C364" s="24"/>
      <c r="D364" s="24"/>
      <c r="E364" s="24"/>
      <c r="F364" s="24"/>
      <c r="G364" s="24"/>
      <c r="H364" s="24" t="s">
        <v>482</v>
      </c>
      <c r="I364" s="36" t="s">
        <v>483</v>
      </c>
      <c r="J364" s="24"/>
      <c r="K364" s="24"/>
      <c r="L364" s="24"/>
      <c r="M364" s="24" t="s">
        <v>282</v>
      </c>
      <c r="N364" s="24"/>
      <c r="O364" s="24"/>
      <c r="P364" s="24"/>
      <c r="Q364" s="24"/>
      <c r="R364" s="24"/>
    </row>
    <row r="365" spans="1:18" ht="13.8" hidden="1" x14ac:dyDescent="0.25">
      <c r="A365" s="24" t="s">
        <v>296</v>
      </c>
      <c r="B365" s="24" t="s">
        <v>767</v>
      </c>
      <c r="H365" s="24" t="s">
        <v>403</v>
      </c>
      <c r="I365" s="24" t="s">
        <v>51</v>
      </c>
      <c r="J365" s="24" t="s">
        <v>404</v>
      </c>
      <c r="K365" s="24" t="s">
        <v>280</v>
      </c>
      <c r="M365" s="24" t="s">
        <v>405</v>
      </c>
      <c r="N365" s="24" t="s">
        <v>389</v>
      </c>
    </row>
    <row r="366" spans="1:18" ht="13.8" hidden="1" x14ac:dyDescent="0.25">
      <c r="A366" s="24" t="s">
        <v>296</v>
      </c>
      <c r="B366" s="24" t="s">
        <v>768</v>
      </c>
      <c r="H366" s="24" t="s">
        <v>407</v>
      </c>
      <c r="I366" s="24" t="s">
        <v>52</v>
      </c>
      <c r="J366" s="24" t="s">
        <v>404</v>
      </c>
      <c r="K366" s="24" t="s">
        <v>280</v>
      </c>
      <c r="M366" s="24" t="s">
        <v>405</v>
      </c>
      <c r="N366" s="24" t="s">
        <v>392</v>
      </c>
    </row>
    <row r="367" spans="1:18" ht="15.75" hidden="1" customHeight="1" x14ac:dyDescent="0.25">
      <c r="A367" s="24" t="s">
        <v>296</v>
      </c>
      <c r="B367" s="24" t="s">
        <v>769</v>
      </c>
      <c r="D367" s="24" t="b">
        <f>TRUE()</f>
        <v>1</v>
      </c>
      <c r="H367" s="24" t="s">
        <v>409</v>
      </c>
      <c r="I367" s="24" t="s">
        <v>395</v>
      </c>
      <c r="M367" s="24" t="s">
        <v>405</v>
      </c>
      <c r="N367" s="24" t="s">
        <v>459</v>
      </c>
      <c r="O367" s="24" t="s">
        <v>770</v>
      </c>
    </row>
    <row r="368" spans="1:18" ht="13.8" hidden="1" x14ac:dyDescent="0.25">
      <c r="A368" s="24" t="s">
        <v>374</v>
      </c>
      <c r="H368" s="24"/>
    </row>
    <row r="369" spans="1:18" ht="13.8" hidden="1" x14ac:dyDescent="0.25">
      <c r="A369" s="24" t="s">
        <v>268</v>
      </c>
      <c r="B369" s="24" t="s">
        <v>4171</v>
      </c>
      <c r="H369" s="24" t="s">
        <v>394</v>
      </c>
      <c r="I369" s="24" t="s">
        <v>444</v>
      </c>
      <c r="M369" s="24" t="s">
        <v>282</v>
      </c>
    </row>
    <row r="370" spans="1:18" ht="13.8" hidden="1" x14ac:dyDescent="0.25">
      <c r="A370" s="38" t="s">
        <v>296</v>
      </c>
      <c r="B370" s="24" t="s">
        <v>771</v>
      </c>
      <c r="D370" s="24" t="b">
        <f>TRUE()</f>
        <v>1</v>
      </c>
      <c r="H370" s="24" t="s">
        <v>403</v>
      </c>
      <c r="I370" s="24" t="s">
        <v>51</v>
      </c>
      <c r="M370" s="24" t="s">
        <v>286</v>
      </c>
      <c r="N370" s="24" t="s">
        <v>389</v>
      </c>
      <c r="O370" s="24" t="s">
        <v>772</v>
      </c>
    </row>
    <row r="371" spans="1:18" ht="13.8" hidden="1" x14ac:dyDescent="0.25">
      <c r="A371" s="38" t="s">
        <v>296</v>
      </c>
      <c r="B371" s="24" t="s">
        <v>773</v>
      </c>
      <c r="D371" s="24" t="b">
        <f>TRUE()</f>
        <v>1</v>
      </c>
      <c r="H371" s="24" t="s">
        <v>407</v>
      </c>
      <c r="I371" s="24" t="s">
        <v>52</v>
      </c>
      <c r="M371" s="24" t="s">
        <v>282</v>
      </c>
      <c r="N371" s="24" t="s">
        <v>392</v>
      </c>
      <c r="O371" s="24" t="s">
        <v>774</v>
      </c>
    </row>
    <row r="372" spans="1:18" ht="15.75" hidden="1" customHeight="1" x14ac:dyDescent="0.25">
      <c r="A372" s="24" t="s">
        <v>296</v>
      </c>
      <c r="B372" s="24" t="s">
        <v>775</v>
      </c>
      <c r="D372" s="24" t="b">
        <f>TRUE()</f>
        <v>1</v>
      </c>
      <c r="H372" s="24" t="s">
        <v>409</v>
      </c>
      <c r="I372" s="24" t="s">
        <v>395</v>
      </c>
      <c r="M372" s="24" t="s">
        <v>405</v>
      </c>
      <c r="N372" s="24" t="s">
        <v>459</v>
      </c>
      <c r="O372" s="24" t="s">
        <v>776</v>
      </c>
    </row>
    <row r="373" spans="1:18" ht="13.8" x14ac:dyDescent="0.25">
      <c r="A373" s="39" t="s">
        <v>374</v>
      </c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</row>
    <row r="374" spans="1:18" ht="13.8" x14ac:dyDescent="0.25">
      <c r="A374" s="38"/>
      <c r="H374" s="24"/>
    </row>
    <row r="375" spans="1:18" ht="13.8" x14ac:dyDescent="0.25">
      <c r="A375" s="33" t="s">
        <v>273</v>
      </c>
      <c r="B375" s="33" t="s">
        <v>777</v>
      </c>
      <c r="C375" s="33"/>
      <c r="D375" s="33"/>
      <c r="E375" s="33"/>
      <c r="F375" s="33"/>
      <c r="G375" s="33"/>
      <c r="H375" s="33" t="s">
        <v>778</v>
      </c>
      <c r="I375" s="33" t="s">
        <v>778</v>
      </c>
      <c r="J375" s="33"/>
      <c r="K375" s="33"/>
      <c r="L375" s="33"/>
      <c r="M375" s="33" t="s">
        <v>380</v>
      </c>
      <c r="N375" s="33" t="s">
        <v>638</v>
      </c>
      <c r="O375" s="33"/>
      <c r="P375" s="33"/>
      <c r="Q375" s="33"/>
      <c r="R375" s="33"/>
    </row>
    <row r="376" spans="1:18" ht="13.8" hidden="1" x14ac:dyDescent="0.25">
      <c r="A376" s="35" t="s">
        <v>382</v>
      </c>
      <c r="B376" s="24" t="s">
        <v>779</v>
      </c>
      <c r="H376" s="24" t="s">
        <v>384</v>
      </c>
      <c r="I376" s="25" t="s">
        <v>778</v>
      </c>
      <c r="M376" s="24" t="s">
        <v>282</v>
      </c>
    </row>
    <row r="377" spans="1:18" ht="13.8" hidden="1" x14ac:dyDescent="0.25">
      <c r="A377" s="28" t="s">
        <v>268</v>
      </c>
      <c r="B377" s="24" t="s">
        <v>780</v>
      </c>
      <c r="H377" s="24" t="s">
        <v>384</v>
      </c>
      <c r="I377" s="25" t="s">
        <v>386</v>
      </c>
      <c r="M377" s="24" t="s">
        <v>282</v>
      </c>
    </row>
    <row r="378" spans="1:18" ht="13.8" hidden="1" x14ac:dyDescent="0.25">
      <c r="A378" s="28" t="s">
        <v>268</v>
      </c>
      <c r="B378" s="24" t="s">
        <v>781</v>
      </c>
      <c r="H378" s="24" t="s">
        <v>388</v>
      </c>
      <c r="I378" s="25" t="s">
        <v>51</v>
      </c>
      <c r="M378" s="24" t="s">
        <v>282</v>
      </c>
      <c r="N378" s="24" t="s">
        <v>389</v>
      </c>
    </row>
    <row r="379" spans="1:18" ht="13.8" hidden="1" x14ac:dyDescent="0.25">
      <c r="A379" s="28" t="s">
        <v>268</v>
      </c>
      <c r="B379" s="24" t="s">
        <v>782</v>
      </c>
      <c r="H379" s="24" t="s">
        <v>391</v>
      </c>
      <c r="I379" s="25" t="s">
        <v>52</v>
      </c>
      <c r="M379" s="24" t="s">
        <v>282</v>
      </c>
      <c r="N379" s="24" t="s">
        <v>392</v>
      </c>
    </row>
    <row r="380" spans="1:18" ht="13.8" hidden="1" x14ac:dyDescent="0.25">
      <c r="A380" s="28" t="s">
        <v>268</v>
      </c>
      <c r="B380" s="24" t="s">
        <v>783</v>
      </c>
      <c r="H380" s="24" t="s">
        <v>394</v>
      </c>
      <c r="I380" s="25" t="s">
        <v>395</v>
      </c>
      <c r="M380" s="24" t="s">
        <v>282</v>
      </c>
      <c r="N380" s="24" t="s">
        <v>459</v>
      </c>
    </row>
    <row r="381" spans="1:18" ht="13.8" hidden="1" x14ac:dyDescent="0.25">
      <c r="A381" s="24" t="s">
        <v>273</v>
      </c>
      <c r="B381" s="24" t="s">
        <v>784</v>
      </c>
      <c r="H381" s="24"/>
      <c r="M381" s="24" t="s">
        <v>398</v>
      </c>
    </row>
    <row r="382" spans="1:18" ht="13.8" hidden="1" x14ac:dyDescent="0.25">
      <c r="A382" s="24" t="s">
        <v>268</v>
      </c>
      <c r="B382" s="24" t="s">
        <v>785</v>
      </c>
      <c r="H382" s="24" t="s">
        <v>400</v>
      </c>
      <c r="I382" s="36" t="s">
        <v>401</v>
      </c>
      <c r="M382" s="24" t="s">
        <v>282</v>
      </c>
    </row>
    <row r="383" spans="1:18" ht="13.8" hidden="1" x14ac:dyDescent="0.25">
      <c r="A383" s="24" t="s">
        <v>296</v>
      </c>
      <c r="B383" s="24" t="s">
        <v>786</v>
      </c>
      <c r="D383" s="24" t="b">
        <f>TRUE()</f>
        <v>1</v>
      </c>
      <c r="H383" s="24" t="s">
        <v>403</v>
      </c>
      <c r="I383" s="24" t="s">
        <v>51</v>
      </c>
      <c r="M383" s="24" t="s">
        <v>405</v>
      </c>
      <c r="N383" s="24" t="s">
        <v>389</v>
      </c>
      <c r="O383" s="24" t="s">
        <v>787</v>
      </c>
    </row>
    <row r="384" spans="1:18" ht="15.75" hidden="1" customHeight="1" x14ac:dyDescent="0.25">
      <c r="A384" s="24" t="s">
        <v>296</v>
      </c>
      <c r="B384" s="24" t="s">
        <v>788</v>
      </c>
      <c r="D384" s="24" t="b">
        <f>TRUE()</f>
        <v>1</v>
      </c>
      <c r="H384" s="24" t="s">
        <v>407</v>
      </c>
      <c r="I384" s="24" t="s">
        <v>52</v>
      </c>
      <c r="M384" s="24" t="s">
        <v>405</v>
      </c>
      <c r="N384" s="24" t="s">
        <v>392</v>
      </c>
      <c r="O384" s="24" t="s">
        <v>789</v>
      </c>
    </row>
    <row r="385" spans="1:15" ht="15.75" hidden="1" customHeight="1" x14ac:dyDescent="0.25">
      <c r="A385" s="24" t="s">
        <v>296</v>
      </c>
      <c r="B385" s="24" t="s">
        <v>790</v>
      </c>
      <c r="D385" s="24" t="b">
        <f>TRUE()</f>
        <v>1</v>
      </c>
      <c r="H385" s="24" t="s">
        <v>409</v>
      </c>
      <c r="I385" s="24" t="s">
        <v>395</v>
      </c>
      <c r="M385" s="24" t="s">
        <v>405</v>
      </c>
      <c r="N385" s="24" t="s">
        <v>459</v>
      </c>
      <c r="O385" s="24" t="s">
        <v>791</v>
      </c>
    </row>
    <row r="386" spans="1:15" ht="12" hidden="1" customHeight="1" x14ac:dyDescent="0.25">
      <c r="A386" s="24" t="s">
        <v>374</v>
      </c>
      <c r="H386" s="24"/>
    </row>
    <row r="387" spans="1:15" ht="13.8" hidden="1" x14ac:dyDescent="0.25">
      <c r="A387" s="24" t="s">
        <v>273</v>
      </c>
      <c r="B387" s="24" t="s">
        <v>792</v>
      </c>
      <c r="H387" s="24"/>
      <c r="M387" s="24" t="s">
        <v>398</v>
      </c>
    </row>
    <row r="388" spans="1:15" ht="13.8" hidden="1" x14ac:dyDescent="0.25">
      <c r="A388" s="24" t="s">
        <v>268</v>
      </c>
      <c r="B388" s="24" t="s">
        <v>793</v>
      </c>
      <c r="H388" s="24" t="s">
        <v>413</v>
      </c>
      <c r="I388" s="36" t="s">
        <v>414</v>
      </c>
      <c r="M388" s="24" t="s">
        <v>282</v>
      </c>
    </row>
    <row r="389" spans="1:15" ht="13.8" hidden="1" x14ac:dyDescent="0.25">
      <c r="A389" s="24" t="s">
        <v>296</v>
      </c>
      <c r="B389" s="24" t="s">
        <v>794</v>
      </c>
      <c r="D389" s="24" t="b">
        <f>TRUE()</f>
        <v>1</v>
      </c>
      <c r="H389" s="24" t="s">
        <v>403</v>
      </c>
      <c r="I389" s="24" t="s">
        <v>51</v>
      </c>
      <c r="M389" s="24" t="s">
        <v>405</v>
      </c>
      <c r="N389" s="24" t="s">
        <v>389</v>
      </c>
      <c r="O389" s="24" t="s">
        <v>795</v>
      </c>
    </row>
    <row r="390" spans="1:15" ht="13.8" hidden="1" x14ac:dyDescent="0.25">
      <c r="A390" s="24" t="s">
        <v>296</v>
      </c>
      <c r="B390" s="24" t="s">
        <v>796</v>
      </c>
      <c r="D390" s="24" t="b">
        <f>TRUE()</f>
        <v>1</v>
      </c>
      <c r="H390" s="24" t="s">
        <v>407</v>
      </c>
      <c r="I390" s="24" t="s">
        <v>52</v>
      </c>
      <c r="M390" s="24" t="s">
        <v>405</v>
      </c>
      <c r="N390" s="24" t="s">
        <v>392</v>
      </c>
      <c r="O390" s="24" t="s">
        <v>797</v>
      </c>
    </row>
    <row r="391" spans="1:15" ht="15.75" hidden="1" customHeight="1" x14ac:dyDescent="0.25">
      <c r="A391" s="24" t="s">
        <v>296</v>
      </c>
      <c r="B391" s="24" t="s">
        <v>798</v>
      </c>
      <c r="D391" s="24" t="b">
        <f>TRUE()</f>
        <v>1</v>
      </c>
      <c r="H391" s="24" t="s">
        <v>409</v>
      </c>
      <c r="I391" s="24" t="s">
        <v>395</v>
      </c>
      <c r="M391" s="24" t="s">
        <v>405</v>
      </c>
      <c r="N391" s="24" t="s">
        <v>459</v>
      </c>
      <c r="O391" s="24" t="s">
        <v>799</v>
      </c>
    </row>
    <row r="392" spans="1:15" ht="13.8" hidden="1" x14ac:dyDescent="0.25">
      <c r="A392" s="24" t="s">
        <v>374</v>
      </c>
      <c r="H392" s="24"/>
    </row>
    <row r="393" spans="1:15" ht="13.8" hidden="1" x14ac:dyDescent="0.25">
      <c r="A393" s="24" t="s">
        <v>273</v>
      </c>
      <c r="B393" s="24" t="s">
        <v>800</v>
      </c>
      <c r="H393" s="24"/>
      <c r="M393" s="24" t="s">
        <v>398</v>
      </c>
    </row>
    <row r="394" spans="1:15" ht="13.8" hidden="1" x14ac:dyDescent="0.25">
      <c r="A394" s="24" t="s">
        <v>268</v>
      </c>
      <c r="B394" s="24" t="s">
        <v>801</v>
      </c>
      <c r="H394" s="24" t="s">
        <v>421</v>
      </c>
      <c r="I394" s="36" t="s">
        <v>422</v>
      </c>
      <c r="M394" s="24" t="s">
        <v>282</v>
      </c>
    </row>
    <row r="395" spans="1:15" ht="13.8" hidden="1" x14ac:dyDescent="0.25">
      <c r="A395" s="24" t="s">
        <v>296</v>
      </c>
      <c r="B395" s="24" t="s">
        <v>802</v>
      </c>
      <c r="D395" s="24" t="b">
        <f>TRUE()</f>
        <v>1</v>
      </c>
      <c r="H395" s="24" t="s">
        <v>403</v>
      </c>
      <c r="I395" s="24" t="s">
        <v>51</v>
      </c>
      <c r="M395" s="24" t="s">
        <v>405</v>
      </c>
      <c r="N395" s="24" t="s">
        <v>389</v>
      </c>
      <c r="O395" s="24" t="s">
        <v>803</v>
      </c>
    </row>
    <row r="396" spans="1:15" ht="13.8" hidden="1" x14ac:dyDescent="0.25">
      <c r="A396" s="24" t="s">
        <v>296</v>
      </c>
      <c r="B396" s="24" t="s">
        <v>804</v>
      </c>
      <c r="D396" s="24" t="b">
        <f>TRUE()</f>
        <v>1</v>
      </c>
      <c r="H396" s="24" t="s">
        <v>407</v>
      </c>
      <c r="I396" s="24" t="s">
        <v>52</v>
      </c>
      <c r="M396" s="24" t="s">
        <v>405</v>
      </c>
      <c r="N396" s="24" t="s">
        <v>392</v>
      </c>
      <c r="O396" s="24" t="s">
        <v>805</v>
      </c>
    </row>
    <row r="397" spans="1:15" ht="15.75" hidden="1" customHeight="1" x14ac:dyDescent="0.25">
      <c r="A397" s="24" t="s">
        <v>296</v>
      </c>
      <c r="B397" s="24" t="s">
        <v>806</v>
      </c>
      <c r="D397" s="24" t="b">
        <f>TRUE()</f>
        <v>1</v>
      </c>
      <c r="H397" s="24" t="s">
        <v>409</v>
      </c>
      <c r="I397" s="24" t="s">
        <v>395</v>
      </c>
      <c r="M397" s="24" t="s">
        <v>405</v>
      </c>
      <c r="N397" s="24" t="s">
        <v>459</v>
      </c>
      <c r="O397" s="24" t="s">
        <v>807</v>
      </c>
    </row>
    <row r="398" spans="1:15" ht="13.8" hidden="1" x14ac:dyDescent="0.25">
      <c r="A398" s="24" t="s">
        <v>374</v>
      </c>
      <c r="H398" s="24"/>
    </row>
    <row r="399" spans="1:15" ht="13.8" hidden="1" x14ac:dyDescent="0.25">
      <c r="A399" s="24" t="s">
        <v>273</v>
      </c>
      <c r="B399" s="24" t="s">
        <v>808</v>
      </c>
      <c r="H399" s="24"/>
      <c r="M399" s="24" t="s">
        <v>398</v>
      </c>
    </row>
    <row r="400" spans="1:15" ht="13.8" hidden="1" x14ac:dyDescent="0.25">
      <c r="A400" s="24" t="s">
        <v>268</v>
      </c>
      <c r="B400" s="24" t="s">
        <v>809</v>
      </c>
      <c r="H400" s="24" t="s">
        <v>429</v>
      </c>
      <c r="I400" s="36" t="s">
        <v>430</v>
      </c>
      <c r="M400" s="24" t="s">
        <v>282</v>
      </c>
    </row>
    <row r="401" spans="1:15" ht="13.8" hidden="1" x14ac:dyDescent="0.25">
      <c r="A401" s="24" t="s">
        <v>296</v>
      </c>
      <c r="B401" s="24" t="s">
        <v>810</v>
      </c>
      <c r="D401" s="24" t="b">
        <f>TRUE()</f>
        <v>1</v>
      </c>
      <c r="H401" s="24" t="s">
        <v>403</v>
      </c>
      <c r="I401" s="24" t="s">
        <v>51</v>
      </c>
      <c r="M401" s="24" t="s">
        <v>405</v>
      </c>
      <c r="N401" s="24" t="s">
        <v>389</v>
      </c>
      <c r="O401" s="24" t="s">
        <v>811</v>
      </c>
    </row>
    <row r="402" spans="1:15" ht="13.8" hidden="1" x14ac:dyDescent="0.25">
      <c r="A402" s="24" t="s">
        <v>296</v>
      </c>
      <c r="B402" s="24" t="s">
        <v>812</v>
      </c>
      <c r="D402" s="24" t="b">
        <f>TRUE()</f>
        <v>1</v>
      </c>
      <c r="H402" s="24" t="s">
        <v>407</v>
      </c>
      <c r="I402" s="24" t="s">
        <v>52</v>
      </c>
      <c r="M402" s="24" t="s">
        <v>405</v>
      </c>
      <c r="N402" s="24" t="s">
        <v>392</v>
      </c>
      <c r="O402" s="24" t="s">
        <v>813</v>
      </c>
    </row>
    <row r="403" spans="1:15" ht="15.75" hidden="1" customHeight="1" x14ac:dyDescent="0.25">
      <c r="A403" s="24" t="s">
        <v>296</v>
      </c>
      <c r="B403" s="24" t="s">
        <v>814</v>
      </c>
      <c r="D403" s="24" t="b">
        <f>TRUE()</f>
        <v>1</v>
      </c>
      <c r="H403" s="24" t="s">
        <v>409</v>
      </c>
      <c r="I403" s="24" t="s">
        <v>395</v>
      </c>
      <c r="M403" s="24" t="s">
        <v>405</v>
      </c>
      <c r="N403" s="24" t="s">
        <v>459</v>
      </c>
      <c r="O403" s="24" t="s">
        <v>815</v>
      </c>
    </row>
    <row r="404" spans="1:15" ht="13.8" hidden="1" x14ac:dyDescent="0.25">
      <c r="A404" s="24" t="s">
        <v>374</v>
      </c>
      <c r="H404" s="24"/>
    </row>
    <row r="405" spans="1:15" ht="13.8" hidden="1" x14ac:dyDescent="0.25">
      <c r="A405" s="24" t="s">
        <v>273</v>
      </c>
      <c r="B405" s="24" t="s">
        <v>816</v>
      </c>
      <c r="H405" s="24"/>
      <c r="M405" s="24" t="s">
        <v>398</v>
      </c>
    </row>
    <row r="406" spans="1:15" ht="13.8" hidden="1" x14ac:dyDescent="0.25">
      <c r="A406" s="24" t="s">
        <v>268</v>
      </c>
      <c r="B406" s="24" t="s">
        <v>817</v>
      </c>
      <c r="H406" s="24" t="s">
        <v>437</v>
      </c>
      <c r="I406" s="36" t="s">
        <v>438</v>
      </c>
      <c r="M406" s="24" t="s">
        <v>282</v>
      </c>
    </row>
    <row r="407" spans="1:15" ht="13.8" hidden="1" x14ac:dyDescent="0.25">
      <c r="A407" s="24" t="s">
        <v>296</v>
      </c>
      <c r="B407" s="24" t="s">
        <v>818</v>
      </c>
      <c r="D407" s="24" t="b">
        <f>TRUE()</f>
        <v>1</v>
      </c>
      <c r="H407" s="24" t="s">
        <v>403</v>
      </c>
      <c r="I407" s="24" t="s">
        <v>51</v>
      </c>
      <c r="M407" s="24" t="s">
        <v>405</v>
      </c>
      <c r="N407" s="24" t="s">
        <v>389</v>
      </c>
      <c r="O407" s="24" t="s">
        <v>819</v>
      </c>
    </row>
    <row r="408" spans="1:15" ht="13.8" hidden="1" x14ac:dyDescent="0.25">
      <c r="A408" s="24" t="s">
        <v>296</v>
      </c>
      <c r="B408" s="24" t="s">
        <v>820</v>
      </c>
      <c r="D408" s="24" t="b">
        <f>TRUE()</f>
        <v>1</v>
      </c>
      <c r="H408" s="24" t="s">
        <v>407</v>
      </c>
      <c r="I408" s="24" t="s">
        <v>52</v>
      </c>
      <c r="M408" s="24" t="s">
        <v>405</v>
      </c>
      <c r="N408" s="24" t="s">
        <v>392</v>
      </c>
      <c r="O408" s="24" t="s">
        <v>821</v>
      </c>
    </row>
    <row r="409" spans="1:15" ht="15.75" hidden="1" customHeight="1" x14ac:dyDescent="0.25">
      <c r="A409" s="24" t="s">
        <v>296</v>
      </c>
      <c r="B409" s="24" t="s">
        <v>822</v>
      </c>
      <c r="D409" s="24" t="b">
        <f>TRUE()</f>
        <v>1</v>
      </c>
      <c r="H409" s="24" t="s">
        <v>409</v>
      </c>
      <c r="I409" s="24" t="s">
        <v>395</v>
      </c>
      <c r="M409" s="24" t="s">
        <v>405</v>
      </c>
      <c r="N409" s="24" t="s">
        <v>459</v>
      </c>
      <c r="O409" s="24" t="s">
        <v>823</v>
      </c>
    </row>
    <row r="410" spans="1:15" ht="13.8" hidden="1" x14ac:dyDescent="0.25">
      <c r="A410" s="24" t="s">
        <v>374</v>
      </c>
      <c r="H410" s="24"/>
    </row>
    <row r="411" spans="1:15" ht="13.8" hidden="1" x14ac:dyDescent="0.25">
      <c r="A411" s="24" t="s">
        <v>273</v>
      </c>
      <c r="B411" s="24" t="s">
        <v>824</v>
      </c>
      <c r="H411" s="24"/>
      <c r="M411" s="24" t="s">
        <v>398</v>
      </c>
    </row>
    <row r="412" spans="1:15" ht="13.8" hidden="1" x14ac:dyDescent="0.25">
      <c r="A412" s="24" t="s">
        <v>268</v>
      </c>
      <c r="B412" s="24" t="s">
        <v>825</v>
      </c>
      <c r="H412" s="24" t="s">
        <v>474</v>
      </c>
      <c r="I412" s="36" t="s">
        <v>475</v>
      </c>
      <c r="M412" s="24" t="s">
        <v>282</v>
      </c>
    </row>
    <row r="413" spans="1:15" ht="13.8" hidden="1" x14ac:dyDescent="0.25">
      <c r="A413" s="24" t="s">
        <v>296</v>
      </c>
      <c r="B413" s="24" t="s">
        <v>826</v>
      </c>
      <c r="D413" s="24" t="b">
        <f>TRUE()</f>
        <v>1</v>
      </c>
      <c r="H413" s="24" t="s">
        <v>403</v>
      </c>
      <c r="I413" s="24" t="s">
        <v>51</v>
      </c>
      <c r="M413" s="24" t="s">
        <v>405</v>
      </c>
      <c r="N413" s="24" t="s">
        <v>389</v>
      </c>
      <c r="O413" s="24" t="s">
        <v>827</v>
      </c>
    </row>
    <row r="414" spans="1:15" ht="13.8" hidden="1" x14ac:dyDescent="0.25">
      <c r="A414" s="24" t="s">
        <v>296</v>
      </c>
      <c r="B414" s="24" t="s">
        <v>828</v>
      </c>
      <c r="D414" s="24" t="b">
        <f>TRUE()</f>
        <v>1</v>
      </c>
      <c r="H414" s="24" t="s">
        <v>407</v>
      </c>
      <c r="I414" s="24" t="s">
        <v>52</v>
      </c>
      <c r="M414" s="24" t="s">
        <v>405</v>
      </c>
      <c r="N414" s="24" t="s">
        <v>392</v>
      </c>
      <c r="O414" s="24" t="s">
        <v>829</v>
      </c>
    </row>
    <row r="415" spans="1:15" ht="15.75" hidden="1" customHeight="1" x14ac:dyDescent="0.25">
      <c r="A415" s="24" t="s">
        <v>296</v>
      </c>
      <c r="B415" s="24" t="s">
        <v>830</v>
      </c>
      <c r="D415" s="24" t="b">
        <f>TRUE()</f>
        <v>1</v>
      </c>
      <c r="H415" s="24" t="s">
        <v>409</v>
      </c>
      <c r="I415" s="24" t="s">
        <v>395</v>
      </c>
      <c r="M415" s="24" t="s">
        <v>405</v>
      </c>
      <c r="N415" s="24" t="s">
        <v>459</v>
      </c>
      <c r="O415" s="24" t="s">
        <v>823</v>
      </c>
    </row>
    <row r="416" spans="1:15" ht="13.8" hidden="1" x14ac:dyDescent="0.25">
      <c r="A416" s="24" t="s">
        <v>374</v>
      </c>
      <c r="H416" s="24"/>
    </row>
    <row r="417" spans="1:18" ht="13.8" hidden="1" x14ac:dyDescent="0.25">
      <c r="A417" s="24" t="s">
        <v>273</v>
      </c>
      <c r="B417" s="24" t="s">
        <v>831</v>
      </c>
      <c r="H417" s="24"/>
      <c r="M417" s="24" t="s">
        <v>398</v>
      </c>
    </row>
    <row r="418" spans="1:18" s="33" customFormat="1" ht="13.8" hidden="1" x14ac:dyDescent="0.25">
      <c r="A418" s="24" t="s">
        <v>268</v>
      </c>
      <c r="B418" s="24" t="s">
        <v>832</v>
      </c>
      <c r="C418" s="24"/>
      <c r="D418" s="24"/>
      <c r="E418" s="24"/>
      <c r="F418" s="24"/>
      <c r="G418" s="24"/>
      <c r="H418" s="24" t="s">
        <v>482</v>
      </c>
      <c r="I418" s="36" t="s">
        <v>483</v>
      </c>
      <c r="J418" s="24"/>
      <c r="K418" s="24"/>
      <c r="L418" s="24"/>
      <c r="M418" s="24" t="s">
        <v>282</v>
      </c>
      <c r="N418" s="24"/>
      <c r="O418" s="24"/>
      <c r="P418" s="24"/>
      <c r="Q418" s="24"/>
      <c r="R418" s="24"/>
    </row>
    <row r="419" spans="1:18" ht="13.8" hidden="1" x14ac:dyDescent="0.25">
      <c r="A419" s="24" t="s">
        <v>296</v>
      </c>
      <c r="B419" s="24" t="s">
        <v>833</v>
      </c>
      <c r="D419" s="24" t="b">
        <f>TRUE()</f>
        <v>1</v>
      </c>
      <c r="H419" s="24" t="s">
        <v>403</v>
      </c>
      <c r="I419" s="24" t="s">
        <v>51</v>
      </c>
      <c r="M419" s="24" t="s">
        <v>405</v>
      </c>
      <c r="N419" s="24" t="s">
        <v>389</v>
      </c>
      <c r="O419" s="24" t="s">
        <v>834</v>
      </c>
    </row>
    <row r="420" spans="1:18" ht="13.8" hidden="1" x14ac:dyDescent="0.25">
      <c r="A420" s="24" t="s">
        <v>296</v>
      </c>
      <c r="B420" s="24" t="s">
        <v>835</v>
      </c>
      <c r="D420" s="24" t="b">
        <f>TRUE()</f>
        <v>1</v>
      </c>
      <c r="H420" s="24" t="s">
        <v>407</v>
      </c>
      <c r="I420" s="24" t="s">
        <v>52</v>
      </c>
      <c r="M420" s="24" t="s">
        <v>405</v>
      </c>
      <c r="N420" s="24" t="s">
        <v>392</v>
      </c>
      <c r="O420" s="24" t="s">
        <v>836</v>
      </c>
    </row>
    <row r="421" spans="1:18" ht="15.75" hidden="1" customHeight="1" x14ac:dyDescent="0.25">
      <c r="A421" s="24" t="s">
        <v>296</v>
      </c>
      <c r="B421" s="24" t="s">
        <v>837</v>
      </c>
      <c r="D421" s="24" t="b">
        <f>TRUE()</f>
        <v>1</v>
      </c>
      <c r="H421" s="24" t="s">
        <v>409</v>
      </c>
      <c r="I421" s="24" t="s">
        <v>395</v>
      </c>
      <c r="M421" s="24" t="s">
        <v>405</v>
      </c>
      <c r="N421" s="24" t="s">
        <v>459</v>
      </c>
      <c r="O421" s="24" t="s">
        <v>823</v>
      </c>
    </row>
    <row r="422" spans="1:18" ht="13.8" hidden="1" x14ac:dyDescent="0.25">
      <c r="A422" s="24" t="s">
        <v>374</v>
      </c>
      <c r="H422" s="24"/>
    </row>
    <row r="423" spans="1:18" ht="13.8" hidden="1" x14ac:dyDescent="0.25">
      <c r="A423" s="24" t="s">
        <v>268</v>
      </c>
      <c r="B423" s="24" t="s">
        <v>443</v>
      </c>
      <c r="H423" s="24" t="s">
        <v>394</v>
      </c>
      <c r="I423" s="24" t="s">
        <v>444</v>
      </c>
      <c r="M423" s="24" t="s">
        <v>282</v>
      </c>
    </row>
    <row r="424" spans="1:18" ht="13.8" hidden="1" x14ac:dyDescent="0.25">
      <c r="A424" s="38" t="s">
        <v>296</v>
      </c>
      <c r="B424" s="24" t="s">
        <v>838</v>
      </c>
      <c r="D424" s="24" t="b">
        <f>TRUE()</f>
        <v>1</v>
      </c>
      <c r="H424" s="24" t="s">
        <v>403</v>
      </c>
      <c r="I424" s="24" t="s">
        <v>51</v>
      </c>
      <c r="M424" s="24" t="s">
        <v>286</v>
      </c>
      <c r="N424" s="24" t="s">
        <v>389</v>
      </c>
      <c r="O424" s="24" t="s">
        <v>839</v>
      </c>
    </row>
    <row r="425" spans="1:18" ht="13.8" hidden="1" x14ac:dyDescent="0.25">
      <c r="A425" s="38" t="s">
        <v>296</v>
      </c>
      <c r="B425" s="24" t="s">
        <v>840</v>
      </c>
      <c r="D425" s="24" t="b">
        <f>TRUE()</f>
        <v>1</v>
      </c>
      <c r="H425" s="24" t="s">
        <v>407</v>
      </c>
      <c r="I425" s="24" t="s">
        <v>52</v>
      </c>
      <c r="M425" s="24" t="s">
        <v>282</v>
      </c>
      <c r="N425" s="24" t="s">
        <v>392</v>
      </c>
      <c r="O425" s="24" t="s">
        <v>841</v>
      </c>
    </row>
    <row r="426" spans="1:18" ht="15.75" hidden="1" customHeight="1" x14ac:dyDescent="0.25">
      <c r="A426" s="24" t="s">
        <v>296</v>
      </c>
      <c r="B426" s="24" t="s">
        <v>842</v>
      </c>
      <c r="D426" s="24" t="b">
        <f>TRUE()</f>
        <v>1</v>
      </c>
      <c r="H426" s="24" t="s">
        <v>409</v>
      </c>
      <c r="I426" s="24" t="s">
        <v>395</v>
      </c>
      <c r="M426" s="24" t="s">
        <v>405</v>
      </c>
      <c r="N426" s="24" t="s">
        <v>459</v>
      </c>
      <c r="O426" s="24" t="s">
        <v>843</v>
      </c>
    </row>
    <row r="427" spans="1:18" ht="13.8" x14ac:dyDescent="0.25">
      <c r="A427" s="39" t="s">
        <v>374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</row>
    <row r="428" spans="1:18" ht="13.8" x14ac:dyDescent="0.25">
      <c r="A428" s="38"/>
      <c r="H428" s="24"/>
    </row>
    <row r="429" spans="1:18" ht="13.8" x14ac:dyDescent="0.25">
      <c r="A429" s="33" t="s">
        <v>273</v>
      </c>
      <c r="B429" s="33" t="s">
        <v>844</v>
      </c>
      <c r="C429" s="33"/>
      <c r="D429" s="33"/>
      <c r="E429" s="33"/>
      <c r="F429" s="33"/>
      <c r="G429" s="33"/>
      <c r="H429" s="33" t="s">
        <v>845</v>
      </c>
      <c r="I429" s="33" t="s">
        <v>845</v>
      </c>
      <c r="J429" s="33"/>
      <c r="K429" s="33"/>
      <c r="L429" s="33"/>
      <c r="M429" s="33" t="s">
        <v>380</v>
      </c>
      <c r="N429" s="33" t="s">
        <v>453</v>
      </c>
      <c r="O429" s="33"/>
      <c r="P429" s="33"/>
      <c r="Q429" s="33"/>
      <c r="R429" s="33"/>
    </row>
    <row r="430" spans="1:18" ht="13.8" hidden="1" x14ac:dyDescent="0.25">
      <c r="A430" s="35" t="s">
        <v>382</v>
      </c>
      <c r="B430" s="24" t="s">
        <v>846</v>
      </c>
      <c r="H430" s="24" t="s">
        <v>384</v>
      </c>
      <c r="I430" s="33" t="s">
        <v>845</v>
      </c>
      <c r="M430" s="24" t="s">
        <v>282</v>
      </c>
    </row>
    <row r="431" spans="1:18" ht="13.8" hidden="1" x14ac:dyDescent="0.25">
      <c r="A431" s="28" t="s">
        <v>268</v>
      </c>
      <c r="B431" s="24" t="s">
        <v>847</v>
      </c>
      <c r="H431" s="24" t="s">
        <v>384</v>
      </c>
      <c r="I431" s="25" t="s">
        <v>386</v>
      </c>
      <c r="M431" s="24" t="s">
        <v>282</v>
      </c>
    </row>
    <row r="432" spans="1:18" ht="13.8" hidden="1" x14ac:dyDescent="0.25">
      <c r="A432" s="28" t="s">
        <v>268</v>
      </c>
      <c r="B432" s="24" t="s">
        <v>848</v>
      </c>
      <c r="H432" s="24" t="s">
        <v>388</v>
      </c>
      <c r="I432" s="25" t="s">
        <v>51</v>
      </c>
      <c r="M432" s="24" t="s">
        <v>282</v>
      </c>
      <c r="N432" s="24" t="s">
        <v>389</v>
      </c>
    </row>
    <row r="433" spans="1:18" ht="13.8" hidden="1" x14ac:dyDescent="0.25">
      <c r="A433" s="28" t="s">
        <v>268</v>
      </c>
      <c r="B433" s="24" t="s">
        <v>849</v>
      </c>
      <c r="H433" s="24" t="s">
        <v>391</v>
      </c>
      <c r="I433" s="25" t="s">
        <v>52</v>
      </c>
      <c r="M433" s="24" t="s">
        <v>282</v>
      </c>
      <c r="N433" s="24" t="s">
        <v>392</v>
      </c>
    </row>
    <row r="434" spans="1:18" ht="13.8" hidden="1" x14ac:dyDescent="0.25">
      <c r="A434" s="28" t="s">
        <v>268</v>
      </c>
      <c r="B434" s="24" t="s">
        <v>850</v>
      </c>
      <c r="H434" s="24" t="s">
        <v>394</v>
      </c>
      <c r="I434" s="25" t="s">
        <v>395</v>
      </c>
      <c r="M434" s="24" t="s">
        <v>282</v>
      </c>
      <c r="N434" s="24" t="s">
        <v>459</v>
      </c>
    </row>
    <row r="435" spans="1:18" ht="13.8" hidden="1" x14ac:dyDescent="0.25">
      <c r="A435" s="24" t="s">
        <v>273</v>
      </c>
      <c r="B435" s="24" t="s">
        <v>851</v>
      </c>
      <c r="H435" s="24"/>
      <c r="M435" s="24" t="s">
        <v>398</v>
      </c>
    </row>
    <row r="436" spans="1:18" ht="13.8" hidden="1" x14ac:dyDescent="0.25">
      <c r="A436" s="24" t="s">
        <v>268</v>
      </c>
      <c r="B436" s="24" t="s">
        <v>852</v>
      </c>
      <c r="H436" s="24" t="s">
        <v>429</v>
      </c>
      <c r="I436" s="36" t="s">
        <v>430</v>
      </c>
      <c r="M436" s="24" t="s">
        <v>282</v>
      </c>
    </row>
    <row r="437" spans="1:18" ht="13.8" hidden="1" x14ac:dyDescent="0.25">
      <c r="A437" s="24" t="s">
        <v>296</v>
      </c>
      <c r="B437" s="24" t="s">
        <v>853</v>
      </c>
      <c r="H437" s="24" t="s">
        <v>403</v>
      </c>
      <c r="I437" s="24" t="s">
        <v>51</v>
      </c>
      <c r="J437" s="24" t="s">
        <v>404</v>
      </c>
      <c r="K437" s="24" t="s">
        <v>280</v>
      </c>
      <c r="M437" s="24" t="s">
        <v>405</v>
      </c>
      <c r="N437" s="24" t="s">
        <v>389</v>
      </c>
      <c r="Q437" s="24" t="s">
        <v>854</v>
      </c>
      <c r="R437" s="24" t="s">
        <v>648</v>
      </c>
    </row>
    <row r="438" spans="1:18" ht="15.75" hidden="1" customHeight="1" x14ac:dyDescent="0.25">
      <c r="A438" s="24" t="s">
        <v>296</v>
      </c>
      <c r="B438" s="24" t="s">
        <v>855</v>
      </c>
      <c r="H438" s="24" t="s">
        <v>407</v>
      </c>
      <c r="I438" s="24" t="s">
        <v>52</v>
      </c>
      <c r="J438" s="24" t="s">
        <v>404</v>
      </c>
      <c r="K438" s="24" t="s">
        <v>280</v>
      </c>
      <c r="M438" s="24" t="s">
        <v>405</v>
      </c>
      <c r="N438" s="24" t="s">
        <v>392</v>
      </c>
      <c r="Q438" s="24" t="s">
        <v>856</v>
      </c>
      <c r="R438" s="24" t="s">
        <v>648</v>
      </c>
    </row>
    <row r="439" spans="1:18" ht="15.75" hidden="1" customHeight="1" x14ac:dyDescent="0.25">
      <c r="A439" s="24" t="s">
        <v>296</v>
      </c>
      <c r="B439" s="24" t="s">
        <v>857</v>
      </c>
      <c r="D439" s="24" t="b">
        <f>TRUE()</f>
        <v>1</v>
      </c>
      <c r="H439" s="24" t="s">
        <v>409</v>
      </c>
      <c r="I439" s="24" t="s">
        <v>395</v>
      </c>
      <c r="M439" s="24" t="s">
        <v>405</v>
      </c>
      <c r="N439" s="24" t="s">
        <v>459</v>
      </c>
      <c r="O439" s="24" t="s">
        <v>858</v>
      </c>
    </row>
    <row r="440" spans="1:18" ht="12" hidden="1" customHeight="1" x14ac:dyDescent="0.25">
      <c r="A440" s="24" t="s">
        <v>374</v>
      </c>
      <c r="H440" s="24"/>
    </row>
    <row r="441" spans="1:18" ht="13.8" hidden="1" x14ac:dyDescent="0.25">
      <c r="A441" s="24" t="s">
        <v>273</v>
      </c>
      <c r="B441" s="24" t="s">
        <v>859</v>
      </c>
      <c r="H441" s="24"/>
      <c r="M441" s="24" t="s">
        <v>398</v>
      </c>
    </row>
    <row r="442" spans="1:18" ht="13.8" hidden="1" x14ac:dyDescent="0.25">
      <c r="A442" s="24" t="s">
        <v>268</v>
      </c>
      <c r="B442" s="24" t="s">
        <v>860</v>
      </c>
      <c r="H442" s="24" t="s">
        <v>437</v>
      </c>
      <c r="I442" s="36" t="s">
        <v>438</v>
      </c>
      <c r="M442" s="24" t="s">
        <v>282</v>
      </c>
    </row>
    <row r="443" spans="1:18" ht="13.8" hidden="1" x14ac:dyDescent="0.25">
      <c r="A443" s="24" t="s">
        <v>296</v>
      </c>
      <c r="B443" s="24" t="s">
        <v>861</v>
      </c>
      <c r="H443" s="24" t="s">
        <v>403</v>
      </c>
      <c r="I443" s="24" t="s">
        <v>51</v>
      </c>
      <c r="J443" s="24" t="s">
        <v>404</v>
      </c>
      <c r="K443" s="24" t="s">
        <v>280</v>
      </c>
      <c r="M443" s="24" t="s">
        <v>405</v>
      </c>
      <c r="N443" s="24" t="s">
        <v>389</v>
      </c>
      <c r="Q443" s="24" t="s">
        <v>862</v>
      </c>
      <c r="R443" s="24" t="s">
        <v>648</v>
      </c>
    </row>
    <row r="444" spans="1:18" ht="13.8" hidden="1" x14ac:dyDescent="0.25">
      <c r="A444" s="24" t="s">
        <v>296</v>
      </c>
      <c r="B444" s="24" t="s">
        <v>863</v>
      </c>
      <c r="H444" s="24" t="s">
        <v>407</v>
      </c>
      <c r="I444" s="24" t="s">
        <v>52</v>
      </c>
      <c r="J444" s="24" t="s">
        <v>404</v>
      </c>
      <c r="K444" s="24" t="s">
        <v>280</v>
      </c>
      <c r="M444" s="24" t="s">
        <v>405</v>
      </c>
      <c r="N444" s="24" t="s">
        <v>392</v>
      </c>
      <c r="Q444" s="24" t="s">
        <v>864</v>
      </c>
      <c r="R444" s="24" t="s">
        <v>648</v>
      </c>
    </row>
    <row r="445" spans="1:18" ht="15.75" hidden="1" customHeight="1" x14ac:dyDescent="0.25">
      <c r="A445" s="24" t="s">
        <v>296</v>
      </c>
      <c r="B445" s="24" t="s">
        <v>865</v>
      </c>
      <c r="D445" s="24" t="b">
        <f>TRUE()</f>
        <v>1</v>
      </c>
      <c r="H445" s="24" t="s">
        <v>409</v>
      </c>
      <c r="I445" s="24" t="s">
        <v>395</v>
      </c>
      <c r="M445" s="24" t="s">
        <v>405</v>
      </c>
      <c r="N445" s="24" t="s">
        <v>459</v>
      </c>
      <c r="O445" s="24" t="s">
        <v>866</v>
      </c>
    </row>
    <row r="446" spans="1:18" ht="13.8" hidden="1" x14ac:dyDescent="0.25">
      <c r="A446" s="24" t="s">
        <v>374</v>
      </c>
      <c r="H446" s="24"/>
    </row>
    <row r="447" spans="1:18" ht="13.8" hidden="1" x14ac:dyDescent="0.25">
      <c r="A447" s="24" t="s">
        <v>273</v>
      </c>
      <c r="B447" s="24" t="s">
        <v>867</v>
      </c>
      <c r="H447" s="24"/>
      <c r="M447" s="24" t="s">
        <v>398</v>
      </c>
    </row>
    <row r="448" spans="1:18" ht="13.8" hidden="1" x14ac:dyDescent="0.25">
      <c r="A448" s="24" t="s">
        <v>268</v>
      </c>
      <c r="B448" s="24" t="s">
        <v>868</v>
      </c>
      <c r="H448" s="24" t="s">
        <v>474</v>
      </c>
      <c r="I448" s="36" t="s">
        <v>475</v>
      </c>
      <c r="M448" s="24" t="s">
        <v>282</v>
      </c>
    </row>
    <row r="449" spans="1:18" ht="13.8" hidden="1" x14ac:dyDescent="0.25">
      <c r="A449" s="24" t="s">
        <v>296</v>
      </c>
      <c r="B449" s="24" t="s">
        <v>869</v>
      </c>
      <c r="H449" s="24" t="s">
        <v>403</v>
      </c>
      <c r="I449" s="24" t="s">
        <v>51</v>
      </c>
      <c r="J449" s="24" t="s">
        <v>404</v>
      </c>
      <c r="K449" s="24" t="s">
        <v>280</v>
      </c>
      <c r="M449" s="24" t="s">
        <v>405</v>
      </c>
      <c r="N449" s="24" t="s">
        <v>389</v>
      </c>
      <c r="Q449" s="24" t="s">
        <v>870</v>
      </c>
      <c r="R449" s="24" t="s">
        <v>648</v>
      </c>
    </row>
    <row r="450" spans="1:18" ht="13.8" hidden="1" x14ac:dyDescent="0.25">
      <c r="A450" s="24" t="s">
        <v>296</v>
      </c>
      <c r="B450" s="24" t="s">
        <v>871</v>
      </c>
      <c r="H450" s="24" t="s">
        <v>407</v>
      </c>
      <c r="I450" s="24" t="s">
        <v>52</v>
      </c>
      <c r="J450" s="24" t="s">
        <v>404</v>
      </c>
      <c r="K450" s="24" t="s">
        <v>280</v>
      </c>
      <c r="M450" s="24" t="s">
        <v>405</v>
      </c>
      <c r="N450" s="24" t="s">
        <v>392</v>
      </c>
      <c r="Q450" s="24" t="s">
        <v>872</v>
      </c>
      <c r="R450" s="24" t="s">
        <v>648</v>
      </c>
    </row>
    <row r="451" spans="1:18" ht="15.75" hidden="1" customHeight="1" x14ac:dyDescent="0.25">
      <c r="A451" s="24" t="s">
        <v>296</v>
      </c>
      <c r="B451" s="24" t="s">
        <v>873</v>
      </c>
      <c r="D451" s="24" t="b">
        <f>TRUE()</f>
        <v>1</v>
      </c>
      <c r="H451" s="24" t="s">
        <v>409</v>
      </c>
      <c r="I451" s="24" t="s">
        <v>395</v>
      </c>
      <c r="M451" s="24" t="s">
        <v>405</v>
      </c>
      <c r="N451" s="24" t="s">
        <v>459</v>
      </c>
      <c r="O451" s="24" t="s">
        <v>874</v>
      </c>
    </row>
    <row r="452" spans="1:18" ht="13.8" hidden="1" x14ac:dyDescent="0.25">
      <c r="A452" s="24" t="s">
        <v>374</v>
      </c>
      <c r="H452" s="24"/>
    </row>
    <row r="453" spans="1:18" ht="13.8" hidden="1" x14ac:dyDescent="0.25">
      <c r="A453" s="24" t="s">
        <v>273</v>
      </c>
      <c r="B453" s="24" t="s">
        <v>875</v>
      </c>
      <c r="H453" s="24"/>
      <c r="M453" s="24" t="s">
        <v>398</v>
      </c>
    </row>
    <row r="454" spans="1:18" ht="13.8" hidden="1" x14ac:dyDescent="0.25">
      <c r="A454" s="24" t="s">
        <v>268</v>
      </c>
      <c r="B454" s="24" t="s">
        <v>876</v>
      </c>
      <c r="H454" s="24" t="s">
        <v>482</v>
      </c>
      <c r="I454" s="36" t="s">
        <v>483</v>
      </c>
      <c r="M454" s="24" t="s">
        <v>282</v>
      </c>
    </row>
    <row r="455" spans="1:18" ht="13.8" hidden="1" x14ac:dyDescent="0.25">
      <c r="A455" s="24" t="s">
        <v>296</v>
      </c>
      <c r="B455" s="24" t="s">
        <v>877</v>
      </c>
      <c r="H455" s="24" t="s">
        <v>403</v>
      </c>
      <c r="I455" s="24" t="s">
        <v>51</v>
      </c>
      <c r="J455" s="24" t="s">
        <v>404</v>
      </c>
      <c r="K455" s="24" t="s">
        <v>280</v>
      </c>
      <c r="M455" s="24" t="s">
        <v>405</v>
      </c>
      <c r="N455" s="24" t="s">
        <v>389</v>
      </c>
      <c r="Q455" s="24" t="s">
        <v>878</v>
      </c>
      <c r="R455" s="24" t="s">
        <v>648</v>
      </c>
    </row>
    <row r="456" spans="1:18" ht="13.8" hidden="1" x14ac:dyDescent="0.25">
      <c r="A456" s="24" t="s">
        <v>296</v>
      </c>
      <c r="B456" s="24" t="s">
        <v>879</v>
      </c>
      <c r="H456" s="24" t="s">
        <v>407</v>
      </c>
      <c r="I456" s="24" t="s">
        <v>52</v>
      </c>
      <c r="J456" s="24" t="s">
        <v>404</v>
      </c>
      <c r="K456" s="24" t="s">
        <v>280</v>
      </c>
      <c r="M456" s="24" t="s">
        <v>405</v>
      </c>
      <c r="N456" s="24" t="s">
        <v>392</v>
      </c>
      <c r="Q456" s="24" t="s">
        <v>880</v>
      </c>
      <c r="R456" s="24" t="s">
        <v>648</v>
      </c>
    </row>
    <row r="457" spans="1:18" ht="15.75" hidden="1" customHeight="1" x14ac:dyDescent="0.25">
      <c r="A457" s="24" t="s">
        <v>296</v>
      </c>
      <c r="B457" s="24" t="s">
        <v>881</v>
      </c>
      <c r="D457" s="24" t="b">
        <f>TRUE()</f>
        <v>1</v>
      </c>
      <c r="H457" s="24" t="s">
        <v>409</v>
      </c>
      <c r="I457" s="24" t="s">
        <v>395</v>
      </c>
      <c r="M457" s="24" t="s">
        <v>405</v>
      </c>
      <c r="N457" s="24" t="s">
        <v>459</v>
      </c>
      <c r="O457" s="24" t="s">
        <v>882</v>
      </c>
    </row>
    <row r="458" spans="1:18" ht="13.8" hidden="1" x14ac:dyDescent="0.25">
      <c r="A458" s="24" t="s">
        <v>374</v>
      </c>
      <c r="H458" s="24"/>
    </row>
    <row r="459" spans="1:18" ht="13.8" hidden="1" x14ac:dyDescent="0.25">
      <c r="A459" s="24" t="s">
        <v>273</v>
      </c>
      <c r="B459" s="24" t="s">
        <v>883</v>
      </c>
      <c r="H459" s="24"/>
      <c r="M459" s="24" t="s">
        <v>398</v>
      </c>
    </row>
    <row r="460" spans="1:18" s="33" customFormat="1" ht="13.8" hidden="1" x14ac:dyDescent="0.25">
      <c r="A460" s="24" t="s">
        <v>268</v>
      </c>
      <c r="B460" s="24" t="s">
        <v>884</v>
      </c>
      <c r="C460" s="24"/>
      <c r="D460" s="24"/>
      <c r="E460" s="24"/>
      <c r="F460" s="24"/>
      <c r="G460" s="24"/>
      <c r="H460" s="24" t="s">
        <v>490</v>
      </c>
      <c r="I460" s="36" t="s">
        <v>491</v>
      </c>
      <c r="J460" s="24"/>
      <c r="K460" s="24"/>
      <c r="L460" s="24"/>
      <c r="M460" s="24" t="s">
        <v>282</v>
      </c>
      <c r="N460" s="24"/>
      <c r="O460" s="24"/>
      <c r="P460" s="24"/>
      <c r="Q460" s="24"/>
      <c r="R460" s="24"/>
    </row>
    <row r="461" spans="1:18" ht="13.8" hidden="1" x14ac:dyDescent="0.25">
      <c r="A461" s="24" t="s">
        <v>296</v>
      </c>
      <c r="B461" s="24" t="s">
        <v>885</v>
      </c>
      <c r="H461" s="24" t="s">
        <v>403</v>
      </c>
      <c r="I461" s="24" t="s">
        <v>51</v>
      </c>
      <c r="J461" s="24" t="s">
        <v>404</v>
      </c>
      <c r="K461" s="24" t="s">
        <v>280</v>
      </c>
      <c r="M461" s="24" t="s">
        <v>405</v>
      </c>
      <c r="N461" s="24" t="s">
        <v>389</v>
      </c>
      <c r="Q461" s="24" t="s">
        <v>886</v>
      </c>
      <c r="R461" s="24" t="s">
        <v>648</v>
      </c>
    </row>
    <row r="462" spans="1:18" ht="13.8" hidden="1" x14ac:dyDescent="0.25">
      <c r="A462" s="24" t="s">
        <v>296</v>
      </c>
      <c r="B462" s="24" t="s">
        <v>887</v>
      </c>
      <c r="H462" s="24" t="s">
        <v>407</v>
      </c>
      <c r="I462" s="24" t="s">
        <v>52</v>
      </c>
      <c r="J462" s="24" t="s">
        <v>404</v>
      </c>
      <c r="K462" s="24" t="s">
        <v>280</v>
      </c>
      <c r="M462" s="24" t="s">
        <v>405</v>
      </c>
      <c r="N462" s="24" t="s">
        <v>392</v>
      </c>
      <c r="Q462" s="24" t="s">
        <v>888</v>
      </c>
      <c r="R462" s="24" t="s">
        <v>648</v>
      </c>
    </row>
    <row r="463" spans="1:18" ht="15.75" hidden="1" customHeight="1" x14ac:dyDescent="0.25">
      <c r="A463" s="24" t="s">
        <v>296</v>
      </c>
      <c r="B463" s="24" t="s">
        <v>889</v>
      </c>
      <c r="D463" s="24" t="b">
        <f>TRUE()</f>
        <v>1</v>
      </c>
      <c r="H463" s="24" t="s">
        <v>409</v>
      </c>
      <c r="I463" s="24" t="s">
        <v>395</v>
      </c>
      <c r="M463" s="24" t="s">
        <v>405</v>
      </c>
      <c r="N463" s="24" t="s">
        <v>459</v>
      </c>
      <c r="O463" s="24" t="s">
        <v>890</v>
      </c>
    </row>
    <row r="464" spans="1:18" ht="13.8" hidden="1" x14ac:dyDescent="0.25">
      <c r="A464" s="24" t="s">
        <v>374</v>
      </c>
      <c r="H464" s="24"/>
    </row>
    <row r="465" spans="1:18" ht="13.8" hidden="1" x14ac:dyDescent="0.25">
      <c r="A465" s="24" t="s">
        <v>268</v>
      </c>
      <c r="B465" s="24" t="s">
        <v>4172</v>
      </c>
      <c r="H465" s="24" t="s">
        <v>394</v>
      </c>
      <c r="I465" s="24" t="s">
        <v>444</v>
      </c>
      <c r="M465" s="24" t="s">
        <v>282</v>
      </c>
    </row>
    <row r="466" spans="1:18" ht="13.8" hidden="1" x14ac:dyDescent="0.25">
      <c r="A466" s="38" t="s">
        <v>296</v>
      </c>
      <c r="B466" s="24" t="s">
        <v>891</v>
      </c>
      <c r="D466" s="24" t="b">
        <f>TRUE()</f>
        <v>1</v>
      </c>
      <c r="H466" s="24" t="s">
        <v>403</v>
      </c>
      <c r="I466" s="24" t="s">
        <v>51</v>
      </c>
      <c r="M466" s="24" t="s">
        <v>286</v>
      </c>
      <c r="N466" s="24" t="s">
        <v>389</v>
      </c>
      <c r="O466" s="24" t="s">
        <v>892</v>
      </c>
    </row>
    <row r="467" spans="1:18" ht="13.8" hidden="1" x14ac:dyDescent="0.25">
      <c r="A467" s="38" t="s">
        <v>296</v>
      </c>
      <c r="B467" s="24" t="s">
        <v>893</v>
      </c>
      <c r="D467" s="24" t="b">
        <f>TRUE()</f>
        <v>1</v>
      </c>
      <c r="H467" s="24" t="s">
        <v>407</v>
      </c>
      <c r="I467" s="24" t="s">
        <v>52</v>
      </c>
      <c r="M467" s="24" t="s">
        <v>282</v>
      </c>
      <c r="N467" s="24" t="s">
        <v>392</v>
      </c>
      <c r="O467" s="24" t="s">
        <v>894</v>
      </c>
    </row>
    <row r="468" spans="1:18" ht="15.75" hidden="1" customHeight="1" x14ac:dyDescent="0.25">
      <c r="A468" s="24" t="s">
        <v>296</v>
      </c>
      <c r="B468" s="24" t="s">
        <v>895</v>
      </c>
      <c r="D468" s="24" t="b">
        <f>TRUE()</f>
        <v>1</v>
      </c>
      <c r="H468" s="24" t="s">
        <v>409</v>
      </c>
      <c r="I468" s="24" t="s">
        <v>395</v>
      </c>
      <c r="M468" s="24" t="s">
        <v>405</v>
      </c>
      <c r="N468" s="24" t="s">
        <v>459</v>
      </c>
      <c r="O468" s="24" t="s">
        <v>896</v>
      </c>
    </row>
    <row r="469" spans="1:18" ht="13.8" x14ac:dyDescent="0.25">
      <c r="A469" s="39" t="s">
        <v>374</v>
      </c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</row>
    <row r="470" spans="1:18" ht="13.8" x14ac:dyDescent="0.25">
      <c r="H470" s="24"/>
    </row>
    <row r="471" spans="1:18" ht="13.8" x14ac:dyDescent="0.25">
      <c r="A471" s="33" t="s">
        <v>273</v>
      </c>
      <c r="B471" s="33" t="s">
        <v>897</v>
      </c>
      <c r="C471" s="33"/>
      <c r="D471" s="33"/>
      <c r="E471" s="33"/>
      <c r="F471" s="33"/>
      <c r="G471" s="33"/>
      <c r="H471" s="33" t="s">
        <v>898</v>
      </c>
      <c r="I471" s="33" t="s">
        <v>898</v>
      </c>
      <c r="J471" s="33"/>
      <c r="K471" s="33"/>
      <c r="L471" s="33"/>
      <c r="M471" s="33" t="s">
        <v>380</v>
      </c>
      <c r="N471" s="33" t="s">
        <v>504</v>
      </c>
      <c r="O471" s="33"/>
      <c r="P471" s="33"/>
      <c r="Q471" s="33"/>
      <c r="R471" s="33"/>
    </row>
    <row r="472" spans="1:18" ht="13.8" hidden="1" x14ac:dyDescent="0.25">
      <c r="A472" s="35" t="s">
        <v>382</v>
      </c>
      <c r="B472" s="24" t="s">
        <v>899</v>
      </c>
      <c r="H472" s="24" t="s">
        <v>384</v>
      </c>
      <c r="I472" s="33" t="s">
        <v>898</v>
      </c>
      <c r="M472" s="24" t="s">
        <v>282</v>
      </c>
    </row>
    <row r="473" spans="1:18" ht="13.8" hidden="1" x14ac:dyDescent="0.25">
      <c r="A473" s="28" t="s">
        <v>268</v>
      </c>
      <c r="B473" s="24" t="s">
        <v>900</v>
      </c>
      <c r="H473" s="24" t="s">
        <v>384</v>
      </c>
      <c r="I473" s="25" t="s">
        <v>386</v>
      </c>
      <c r="M473" s="24" t="s">
        <v>282</v>
      </c>
    </row>
    <row r="474" spans="1:18" ht="13.8" hidden="1" x14ac:dyDescent="0.25">
      <c r="A474" s="28" t="s">
        <v>268</v>
      </c>
      <c r="B474" s="24" t="s">
        <v>901</v>
      </c>
      <c r="H474" s="24" t="s">
        <v>388</v>
      </c>
      <c r="I474" s="25" t="s">
        <v>51</v>
      </c>
      <c r="M474" s="24" t="s">
        <v>282</v>
      </c>
      <c r="N474" s="24" t="s">
        <v>389</v>
      </c>
    </row>
    <row r="475" spans="1:18" ht="13.8" hidden="1" x14ac:dyDescent="0.25">
      <c r="A475" s="28" t="s">
        <v>268</v>
      </c>
      <c r="B475" s="24" t="s">
        <v>902</v>
      </c>
      <c r="H475" s="24" t="s">
        <v>391</v>
      </c>
      <c r="I475" s="25" t="s">
        <v>52</v>
      </c>
      <c r="M475" s="24" t="s">
        <v>282</v>
      </c>
      <c r="N475" s="24" t="s">
        <v>392</v>
      </c>
    </row>
    <row r="476" spans="1:18" ht="13.8" hidden="1" x14ac:dyDescent="0.25">
      <c r="A476" s="28" t="s">
        <v>268</v>
      </c>
      <c r="B476" s="24" t="s">
        <v>903</v>
      </c>
      <c r="H476" s="24" t="s">
        <v>394</v>
      </c>
      <c r="I476" s="25" t="s">
        <v>395</v>
      </c>
      <c r="M476" s="24" t="s">
        <v>282</v>
      </c>
      <c r="N476" s="24" t="s">
        <v>459</v>
      </c>
    </row>
    <row r="477" spans="1:18" ht="13.8" hidden="1" x14ac:dyDescent="0.25">
      <c r="A477" s="24" t="s">
        <v>273</v>
      </c>
      <c r="B477" s="24" t="s">
        <v>904</v>
      </c>
      <c r="H477" s="24"/>
      <c r="M477" s="24" t="s">
        <v>398</v>
      </c>
    </row>
    <row r="478" spans="1:18" ht="13.8" hidden="1" x14ac:dyDescent="0.25">
      <c r="A478" s="24" t="s">
        <v>268</v>
      </c>
      <c r="B478" s="24" t="s">
        <v>905</v>
      </c>
      <c r="H478" s="24" t="s">
        <v>429</v>
      </c>
      <c r="I478" s="36" t="s">
        <v>430</v>
      </c>
      <c r="M478" s="24" t="s">
        <v>282</v>
      </c>
    </row>
    <row r="479" spans="1:18" ht="13.8" hidden="1" x14ac:dyDescent="0.25">
      <c r="A479" s="24" t="s">
        <v>296</v>
      </c>
      <c r="B479" s="24" t="s">
        <v>906</v>
      </c>
      <c r="H479" s="24" t="s">
        <v>403</v>
      </c>
      <c r="I479" s="24" t="s">
        <v>51</v>
      </c>
      <c r="J479" s="24" t="s">
        <v>404</v>
      </c>
      <c r="K479" s="24" t="s">
        <v>280</v>
      </c>
      <c r="M479" s="24" t="s">
        <v>405</v>
      </c>
      <c r="N479" s="24" t="s">
        <v>389</v>
      </c>
      <c r="Q479" s="24" t="s">
        <v>907</v>
      </c>
      <c r="R479" s="24" t="s">
        <v>648</v>
      </c>
    </row>
    <row r="480" spans="1:18" ht="15.75" hidden="1" customHeight="1" x14ac:dyDescent="0.25">
      <c r="A480" s="24" t="s">
        <v>296</v>
      </c>
      <c r="B480" s="24" t="s">
        <v>908</v>
      </c>
      <c r="H480" s="24" t="s">
        <v>407</v>
      </c>
      <c r="I480" s="24" t="s">
        <v>52</v>
      </c>
      <c r="J480" s="24" t="s">
        <v>404</v>
      </c>
      <c r="K480" s="24" t="s">
        <v>280</v>
      </c>
      <c r="M480" s="24" t="s">
        <v>405</v>
      </c>
      <c r="N480" s="24" t="s">
        <v>392</v>
      </c>
      <c r="Q480" s="24" t="s">
        <v>909</v>
      </c>
      <c r="R480" s="24" t="s">
        <v>648</v>
      </c>
    </row>
    <row r="481" spans="1:18" ht="15.75" hidden="1" customHeight="1" x14ac:dyDescent="0.25">
      <c r="A481" s="24" t="s">
        <v>296</v>
      </c>
      <c r="B481" s="24" t="s">
        <v>910</v>
      </c>
      <c r="D481" s="24" t="b">
        <f>TRUE()</f>
        <v>1</v>
      </c>
      <c r="H481" s="24" t="s">
        <v>409</v>
      </c>
      <c r="I481" s="24" t="s">
        <v>395</v>
      </c>
      <c r="M481" s="24" t="s">
        <v>405</v>
      </c>
      <c r="N481" s="24" t="s">
        <v>459</v>
      </c>
      <c r="O481" s="24" t="s">
        <v>911</v>
      </c>
    </row>
    <row r="482" spans="1:18" ht="12" hidden="1" customHeight="1" x14ac:dyDescent="0.25">
      <c r="A482" s="24" t="s">
        <v>374</v>
      </c>
      <c r="H482" s="24"/>
    </row>
    <row r="483" spans="1:18" ht="13.8" hidden="1" x14ac:dyDescent="0.25">
      <c r="A483" s="24" t="s">
        <v>273</v>
      </c>
      <c r="B483" s="24" t="s">
        <v>912</v>
      </c>
      <c r="H483" s="24"/>
      <c r="M483" s="24" t="s">
        <v>398</v>
      </c>
    </row>
    <row r="484" spans="1:18" ht="13.8" hidden="1" x14ac:dyDescent="0.25">
      <c r="A484" s="24" t="s">
        <v>268</v>
      </c>
      <c r="B484" s="24" t="s">
        <v>913</v>
      </c>
      <c r="H484" s="24" t="s">
        <v>437</v>
      </c>
      <c r="I484" s="36" t="s">
        <v>438</v>
      </c>
      <c r="M484" s="24" t="s">
        <v>282</v>
      </c>
    </row>
    <row r="485" spans="1:18" ht="13.8" hidden="1" x14ac:dyDescent="0.25">
      <c r="A485" s="24" t="s">
        <v>296</v>
      </c>
      <c r="B485" s="24" t="s">
        <v>914</v>
      </c>
      <c r="H485" s="24" t="s">
        <v>403</v>
      </c>
      <c r="I485" s="24" t="s">
        <v>51</v>
      </c>
      <c r="J485" s="24" t="s">
        <v>404</v>
      </c>
      <c r="K485" s="24" t="s">
        <v>280</v>
      </c>
      <c r="M485" s="24" t="s">
        <v>405</v>
      </c>
      <c r="N485" s="24" t="s">
        <v>389</v>
      </c>
      <c r="Q485" s="24" t="s">
        <v>915</v>
      </c>
      <c r="R485" s="24" t="s">
        <v>648</v>
      </c>
    </row>
    <row r="486" spans="1:18" ht="13.8" hidden="1" x14ac:dyDescent="0.25">
      <c r="A486" s="24" t="s">
        <v>296</v>
      </c>
      <c r="B486" s="24" t="s">
        <v>916</v>
      </c>
      <c r="H486" s="24" t="s">
        <v>407</v>
      </c>
      <c r="I486" s="24" t="s">
        <v>52</v>
      </c>
      <c r="J486" s="24" t="s">
        <v>404</v>
      </c>
      <c r="K486" s="24" t="s">
        <v>280</v>
      </c>
      <c r="M486" s="24" t="s">
        <v>405</v>
      </c>
      <c r="N486" s="24" t="s">
        <v>392</v>
      </c>
      <c r="Q486" s="24" t="s">
        <v>917</v>
      </c>
      <c r="R486" s="24" t="s">
        <v>648</v>
      </c>
    </row>
    <row r="487" spans="1:18" ht="15.75" hidden="1" customHeight="1" x14ac:dyDescent="0.25">
      <c r="A487" s="24" t="s">
        <v>296</v>
      </c>
      <c r="B487" s="24" t="s">
        <v>918</v>
      </c>
      <c r="D487" s="24" t="b">
        <f>TRUE()</f>
        <v>1</v>
      </c>
      <c r="H487" s="24" t="s">
        <v>409</v>
      </c>
      <c r="I487" s="24" t="s">
        <v>395</v>
      </c>
      <c r="M487" s="24" t="s">
        <v>405</v>
      </c>
      <c r="N487" s="24" t="s">
        <v>459</v>
      </c>
      <c r="O487" s="24" t="s">
        <v>919</v>
      </c>
    </row>
    <row r="488" spans="1:18" ht="13.8" hidden="1" x14ac:dyDescent="0.25">
      <c r="A488" s="24" t="s">
        <v>374</v>
      </c>
      <c r="H488" s="24"/>
    </row>
    <row r="489" spans="1:18" ht="13.8" hidden="1" x14ac:dyDescent="0.25">
      <c r="A489" s="24" t="s">
        <v>273</v>
      </c>
      <c r="B489" s="24" t="s">
        <v>920</v>
      </c>
      <c r="H489" s="24"/>
      <c r="M489" s="24" t="s">
        <v>398</v>
      </c>
    </row>
    <row r="490" spans="1:18" ht="13.8" hidden="1" x14ac:dyDescent="0.25">
      <c r="A490" s="24" t="s">
        <v>268</v>
      </c>
      <c r="B490" s="24" t="s">
        <v>921</v>
      </c>
      <c r="H490" s="24" t="s">
        <v>474</v>
      </c>
      <c r="I490" s="36" t="s">
        <v>475</v>
      </c>
      <c r="M490" s="24" t="s">
        <v>282</v>
      </c>
      <c r="Q490" s="12"/>
      <c r="R490" s="12"/>
    </row>
    <row r="491" spans="1:18" ht="13.8" hidden="1" x14ac:dyDescent="0.25">
      <c r="A491" s="24" t="s">
        <v>296</v>
      </c>
      <c r="B491" s="24" t="s">
        <v>922</v>
      </c>
      <c r="H491" s="24" t="s">
        <v>403</v>
      </c>
      <c r="I491" s="24" t="s">
        <v>51</v>
      </c>
      <c r="J491" s="24" t="s">
        <v>404</v>
      </c>
      <c r="K491" s="24" t="s">
        <v>280</v>
      </c>
      <c r="M491" s="24" t="s">
        <v>405</v>
      </c>
      <c r="N491" s="24" t="s">
        <v>389</v>
      </c>
      <c r="P491" s="12"/>
      <c r="Q491" s="24" t="s">
        <v>923</v>
      </c>
      <c r="R491" s="24" t="s">
        <v>648</v>
      </c>
    </row>
    <row r="492" spans="1:18" ht="13.8" hidden="1" x14ac:dyDescent="0.25">
      <c r="A492" s="24" t="s">
        <v>296</v>
      </c>
      <c r="B492" s="24" t="s">
        <v>924</v>
      </c>
      <c r="H492" s="24" t="s">
        <v>407</v>
      </c>
      <c r="I492" s="24" t="s">
        <v>52</v>
      </c>
      <c r="J492" s="24" t="s">
        <v>404</v>
      </c>
      <c r="K492" s="24" t="s">
        <v>280</v>
      </c>
      <c r="M492" s="24" t="s">
        <v>405</v>
      </c>
      <c r="N492" s="24" t="s">
        <v>392</v>
      </c>
      <c r="P492" s="12"/>
      <c r="Q492" s="24" t="s">
        <v>925</v>
      </c>
      <c r="R492" s="24" t="s">
        <v>648</v>
      </c>
    </row>
    <row r="493" spans="1:18" ht="15.75" hidden="1" customHeight="1" x14ac:dyDescent="0.25">
      <c r="A493" s="24" t="s">
        <v>296</v>
      </c>
      <c r="B493" s="24" t="s">
        <v>926</v>
      </c>
      <c r="D493" s="24" t="b">
        <f>TRUE()</f>
        <v>1</v>
      </c>
      <c r="H493" s="24" t="s">
        <v>409</v>
      </c>
      <c r="I493" s="24" t="s">
        <v>395</v>
      </c>
      <c r="M493" s="24" t="s">
        <v>405</v>
      </c>
      <c r="N493" s="24" t="s">
        <v>459</v>
      </c>
      <c r="O493" s="24" t="s">
        <v>927</v>
      </c>
    </row>
    <row r="494" spans="1:18" ht="13.8" hidden="1" x14ac:dyDescent="0.25">
      <c r="A494" s="24" t="s">
        <v>374</v>
      </c>
      <c r="H494" s="24"/>
    </row>
    <row r="495" spans="1:18" ht="13.8" hidden="1" x14ac:dyDescent="0.25">
      <c r="A495" s="24" t="s">
        <v>273</v>
      </c>
      <c r="B495" s="24" t="s">
        <v>928</v>
      </c>
      <c r="H495" s="24"/>
      <c r="M495" s="24" t="s">
        <v>398</v>
      </c>
    </row>
    <row r="496" spans="1:18" ht="13.8" hidden="1" x14ac:dyDescent="0.25">
      <c r="A496" s="24" t="s">
        <v>268</v>
      </c>
      <c r="B496" s="24" t="s">
        <v>929</v>
      </c>
      <c r="H496" s="24" t="s">
        <v>482</v>
      </c>
      <c r="I496" s="36" t="s">
        <v>483</v>
      </c>
      <c r="M496" s="24" t="s">
        <v>282</v>
      </c>
    </row>
    <row r="497" spans="1:18" ht="13.8" hidden="1" x14ac:dyDescent="0.25">
      <c r="A497" s="24" t="s">
        <v>296</v>
      </c>
      <c r="B497" s="24" t="s">
        <v>930</v>
      </c>
      <c r="H497" s="24" t="s">
        <v>403</v>
      </c>
      <c r="I497" s="24" t="s">
        <v>51</v>
      </c>
      <c r="J497" s="24" t="s">
        <v>404</v>
      </c>
      <c r="K497" s="24" t="s">
        <v>280</v>
      </c>
      <c r="M497" s="24" t="s">
        <v>405</v>
      </c>
      <c r="N497" s="24" t="s">
        <v>389</v>
      </c>
      <c r="Q497" s="24" t="s">
        <v>931</v>
      </c>
      <c r="R497" s="24" t="s">
        <v>648</v>
      </c>
    </row>
    <row r="498" spans="1:18" ht="13.8" hidden="1" x14ac:dyDescent="0.25">
      <c r="A498" s="24" t="s">
        <v>296</v>
      </c>
      <c r="B498" s="24" t="s">
        <v>932</v>
      </c>
      <c r="H498" s="24" t="s">
        <v>407</v>
      </c>
      <c r="I498" s="24" t="s">
        <v>52</v>
      </c>
      <c r="J498" s="24" t="s">
        <v>404</v>
      </c>
      <c r="K498" s="24" t="s">
        <v>280</v>
      </c>
      <c r="M498" s="24" t="s">
        <v>405</v>
      </c>
      <c r="N498" s="24" t="s">
        <v>392</v>
      </c>
      <c r="Q498" s="24" t="s">
        <v>933</v>
      </c>
      <c r="R498" s="24" t="s">
        <v>648</v>
      </c>
    </row>
    <row r="499" spans="1:18" ht="15.75" hidden="1" customHeight="1" x14ac:dyDescent="0.25">
      <c r="A499" s="24" t="s">
        <v>296</v>
      </c>
      <c r="B499" s="24" t="s">
        <v>934</v>
      </c>
      <c r="D499" s="24" t="b">
        <f>TRUE()</f>
        <v>1</v>
      </c>
      <c r="H499" s="24" t="s">
        <v>409</v>
      </c>
      <c r="I499" s="24" t="s">
        <v>395</v>
      </c>
      <c r="M499" s="24" t="s">
        <v>405</v>
      </c>
      <c r="N499" s="24" t="s">
        <v>459</v>
      </c>
      <c r="O499" s="24" t="s">
        <v>935</v>
      </c>
    </row>
    <row r="500" spans="1:18" ht="13.8" hidden="1" x14ac:dyDescent="0.25">
      <c r="A500" s="24" t="s">
        <v>374</v>
      </c>
      <c r="H500" s="24"/>
    </row>
    <row r="501" spans="1:18" ht="13.8" hidden="1" x14ac:dyDescent="0.25">
      <c r="A501" s="24" t="s">
        <v>273</v>
      </c>
      <c r="B501" s="24" t="s">
        <v>936</v>
      </c>
      <c r="H501" s="24"/>
      <c r="M501" s="24" t="s">
        <v>398</v>
      </c>
    </row>
    <row r="502" spans="1:18" s="33" customFormat="1" ht="13.8" hidden="1" x14ac:dyDescent="0.25">
      <c r="A502" s="24" t="s">
        <v>268</v>
      </c>
      <c r="B502" s="24" t="s">
        <v>937</v>
      </c>
      <c r="C502" s="24"/>
      <c r="D502" s="24"/>
      <c r="E502" s="24"/>
      <c r="F502" s="24"/>
      <c r="G502" s="24"/>
      <c r="H502" s="24" t="s">
        <v>490</v>
      </c>
      <c r="I502" s="36" t="s">
        <v>491</v>
      </c>
      <c r="J502" s="24"/>
      <c r="K502" s="24"/>
      <c r="L502" s="24"/>
      <c r="M502" s="24" t="s">
        <v>282</v>
      </c>
      <c r="N502" s="24"/>
      <c r="O502" s="24"/>
      <c r="P502" s="24"/>
      <c r="Q502" s="24"/>
      <c r="R502" s="24"/>
    </row>
    <row r="503" spans="1:18" ht="13.8" hidden="1" x14ac:dyDescent="0.25">
      <c r="A503" s="24" t="s">
        <v>296</v>
      </c>
      <c r="B503" s="24" t="s">
        <v>938</v>
      </c>
      <c r="H503" s="24" t="s">
        <v>403</v>
      </c>
      <c r="I503" s="24" t="s">
        <v>51</v>
      </c>
      <c r="J503" s="24" t="s">
        <v>404</v>
      </c>
      <c r="K503" s="24" t="s">
        <v>280</v>
      </c>
      <c r="M503" s="24" t="s">
        <v>405</v>
      </c>
      <c r="N503" s="24" t="s">
        <v>389</v>
      </c>
      <c r="Q503" s="24" t="s">
        <v>939</v>
      </c>
      <c r="R503" s="24" t="s">
        <v>648</v>
      </c>
    </row>
    <row r="504" spans="1:18" ht="13.8" hidden="1" x14ac:dyDescent="0.25">
      <c r="A504" s="24" t="s">
        <v>296</v>
      </c>
      <c r="B504" s="24" t="s">
        <v>940</v>
      </c>
      <c r="H504" s="24" t="s">
        <v>407</v>
      </c>
      <c r="I504" s="24" t="s">
        <v>52</v>
      </c>
      <c r="J504" s="24" t="s">
        <v>404</v>
      </c>
      <c r="K504" s="24" t="s">
        <v>280</v>
      </c>
      <c r="M504" s="24" t="s">
        <v>405</v>
      </c>
      <c r="N504" s="24" t="s">
        <v>392</v>
      </c>
      <c r="Q504" s="24" t="s">
        <v>941</v>
      </c>
      <c r="R504" s="24" t="s">
        <v>648</v>
      </c>
    </row>
    <row r="505" spans="1:18" ht="15.75" hidden="1" customHeight="1" x14ac:dyDescent="0.25">
      <c r="A505" s="24" t="s">
        <v>296</v>
      </c>
      <c r="B505" s="24" t="s">
        <v>942</v>
      </c>
      <c r="D505" s="24" t="b">
        <f>TRUE()</f>
        <v>1</v>
      </c>
      <c r="H505" s="24" t="s">
        <v>409</v>
      </c>
      <c r="I505" s="24" t="s">
        <v>395</v>
      </c>
      <c r="M505" s="24" t="s">
        <v>405</v>
      </c>
      <c r="N505" s="24" t="s">
        <v>459</v>
      </c>
      <c r="O505" s="24" t="s">
        <v>943</v>
      </c>
    </row>
    <row r="506" spans="1:18" ht="13.8" hidden="1" x14ac:dyDescent="0.25">
      <c r="A506" s="24" t="s">
        <v>374</v>
      </c>
      <c r="H506" s="24"/>
    </row>
    <row r="507" spans="1:18" ht="13.8" hidden="1" x14ac:dyDescent="0.25">
      <c r="A507" s="24" t="s">
        <v>268</v>
      </c>
      <c r="B507" s="24" t="s">
        <v>4173</v>
      </c>
      <c r="H507" s="24" t="s">
        <v>394</v>
      </c>
      <c r="I507" s="24" t="s">
        <v>444</v>
      </c>
      <c r="M507" s="24" t="s">
        <v>282</v>
      </c>
    </row>
    <row r="508" spans="1:18" ht="13.8" hidden="1" x14ac:dyDescent="0.25">
      <c r="A508" s="38" t="s">
        <v>296</v>
      </c>
      <c r="B508" s="24" t="s">
        <v>944</v>
      </c>
      <c r="D508" s="24" t="b">
        <f>TRUE()</f>
        <v>1</v>
      </c>
      <c r="H508" s="24" t="s">
        <v>403</v>
      </c>
      <c r="I508" s="24" t="s">
        <v>51</v>
      </c>
      <c r="M508" s="24" t="s">
        <v>286</v>
      </c>
      <c r="N508" s="24" t="s">
        <v>389</v>
      </c>
      <c r="O508" s="24" t="s">
        <v>945</v>
      </c>
    </row>
    <row r="509" spans="1:18" ht="13.8" hidden="1" x14ac:dyDescent="0.25">
      <c r="A509" s="38" t="s">
        <v>296</v>
      </c>
      <c r="B509" s="24" t="s">
        <v>946</v>
      </c>
      <c r="D509" s="24" t="b">
        <f>TRUE()</f>
        <v>1</v>
      </c>
      <c r="H509" s="24" t="s">
        <v>407</v>
      </c>
      <c r="I509" s="24" t="s">
        <v>52</v>
      </c>
      <c r="M509" s="24" t="s">
        <v>282</v>
      </c>
      <c r="N509" s="24" t="s">
        <v>392</v>
      </c>
      <c r="O509" s="24" t="s">
        <v>947</v>
      </c>
    </row>
    <row r="510" spans="1:18" ht="15.75" hidden="1" customHeight="1" x14ac:dyDescent="0.25">
      <c r="A510" s="24" t="s">
        <v>296</v>
      </c>
      <c r="B510" s="24" t="s">
        <v>948</v>
      </c>
      <c r="D510" s="24" t="b">
        <f>TRUE()</f>
        <v>1</v>
      </c>
      <c r="H510" s="24" t="s">
        <v>409</v>
      </c>
      <c r="I510" s="24" t="s">
        <v>395</v>
      </c>
      <c r="M510" s="24" t="s">
        <v>405</v>
      </c>
      <c r="N510" s="24" t="s">
        <v>459</v>
      </c>
      <c r="O510" s="24" t="s">
        <v>949</v>
      </c>
    </row>
    <row r="511" spans="1:18" ht="13.8" x14ac:dyDescent="0.25">
      <c r="A511" s="39" t="s">
        <v>374</v>
      </c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</row>
    <row r="512" spans="1:18" ht="13.8" x14ac:dyDescent="0.25">
      <c r="A512" s="38"/>
      <c r="H512" s="24"/>
    </row>
    <row r="513" spans="1:18" ht="13.8" x14ac:dyDescent="0.25">
      <c r="A513" s="33" t="s">
        <v>273</v>
      </c>
      <c r="B513" s="33" t="s">
        <v>950</v>
      </c>
      <c r="C513" s="33"/>
      <c r="D513" s="33"/>
      <c r="E513" s="33"/>
      <c r="F513" s="33"/>
      <c r="G513" s="33"/>
      <c r="H513" s="33" t="s">
        <v>951</v>
      </c>
      <c r="I513" s="33" t="s">
        <v>951</v>
      </c>
      <c r="J513" s="33"/>
      <c r="K513" s="33"/>
      <c r="L513" s="33"/>
      <c r="M513" s="33" t="s">
        <v>380</v>
      </c>
      <c r="N513" s="33" t="s">
        <v>548</v>
      </c>
      <c r="O513" s="33"/>
      <c r="P513" s="33"/>
      <c r="Q513" s="33"/>
      <c r="R513" s="33"/>
    </row>
    <row r="514" spans="1:18" ht="13.8" hidden="1" x14ac:dyDescent="0.25">
      <c r="A514" s="35" t="s">
        <v>382</v>
      </c>
      <c r="B514" s="24" t="s">
        <v>952</v>
      </c>
      <c r="H514" s="24" t="s">
        <v>384</v>
      </c>
      <c r="I514" s="33" t="s">
        <v>951</v>
      </c>
      <c r="M514" s="24" t="s">
        <v>282</v>
      </c>
    </row>
    <row r="515" spans="1:18" ht="13.8" hidden="1" x14ac:dyDescent="0.25">
      <c r="A515" s="28" t="s">
        <v>268</v>
      </c>
      <c r="B515" s="24" t="s">
        <v>953</v>
      </c>
      <c r="H515" s="24" t="s">
        <v>384</v>
      </c>
      <c r="I515" s="25" t="s">
        <v>386</v>
      </c>
      <c r="M515" s="24" t="s">
        <v>282</v>
      </c>
    </row>
    <row r="516" spans="1:18" ht="13.8" hidden="1" x14ac:dyDescent="0.25">
      <c r="A516" s="28" t="s">
        <v>268</v>
      </c>
      <c r="B516" s="24" t="s">
        <v>954</v>
      </c>
      <c r="H516" s="24" t="s">
        <v>388</v>
      </c>
      <c r="I516" s="25" t="s">
        <v>51</v>
      </c>
      <c r="M516" s="24" t="s">
        <v>282</v>
      </c>
      <c r="N516" s="24" t="s">
        <v>389</v>
      </c>
    </row>
    <row r="517" spans="1:18" ht="13.8" hidden="1" x14ac:dyDescent="0.25">
      <c r="A517" s="28" t="s">
        <v>268</v>
      </c>
      <c r="B517" s="24" t="s">
        <v>955</v>
      </c>
      <c r="H517" s="24" t="s">
        <v>391</v>
      </c>
      <c r="I517" s="25" t="s">
        <v>52</v>
      </c>
      <c r="M517" s="24" t="s">
        <v>282</v>
      </c>
      <c r="N517" s="24" t="s">
        <v>392</v>
      </c>
    </row>
    <row r="518" spans="1:18" ht="13.8" hidden="1" x14ac:dyDescent="0.25">
      <c r="A518" s="28" t="s">
        <v>268</v>
      </c>
      <c r="B518" s="24" t="s">
        <v>956</v>
      </c>
      <c r="H518" s="24" t="s">
        <v>394</v>
      </c>
      <c r="I518" s="25" t="s">
        <v>395</v>
      </c>
      <c r="M518" s="24" t="s">
        <v>282</v>
      </c>
      <c r="N518" s="24" t="s">
        <v>459</v>
      </c>
    </row>
    <row r="519" spans="1:18" ht="13.8" hidden="1" x14ac:dyDescent="0.25">
      <c r="A519" s="24" t="s">
        <v>273</v>
      </c>
      <c r="B519" s="24" t="s">
        <v>957</v>
      </c>
      <c r="H519" s="24"/>
      <c r="M519" s="24" t="s">
        <v>398</v>
      </c>
    </row>
    <row r="520" spans="1:18" ht="13.8" hidden="1" x14ac:dyDescent="0.25">
      <c r="A520" s="24" t="s">
        <v>268</v>
      </c>
      <c r="B520" s="24" t="s">
        <v>958</v>
      </c>
      <c r="H520" s="24" t="s">
        <v>429</v>
      </c>
      <c r="I520" s="36" t="s">
        <v>430</v>
      </c>
      <c r="M520" s="24" t="s">
        <v>282</v>
      </c>
    </row>
    <row r="521" spans="1:18" ht="13.8" hidden="1" x14ac:dyDescent="0.25">
      <c r="A521" s="24" t="s">
        <v>296</v>
      </c>
      <c r="B521" s="24" t="s">
        <v>959</v>
      </c>
      <c r="H521" s="24" t="s">
        <v>403</v>
      </c>
      <c r="I521" s="24" t="s">
        <v>51</v>
      </c>
      <c r="J521" s="24" t="s">
        <v>404</v>
      </c>
      <c r="K521" s="24" t="s">
        <v>280</v>
      </c>
      <c r="M521" s="24" t="s">
        <v>405</v>
      </c>
      <c r="N521" s="24" t="s">
        <v>389</v>
      </c>
      <c r="Q521" s="24" t="s">
        <v>960</v>
      </c>
      <c r="R521" s="24" t="s">
        <v>648</v>
      </c>
    </row>
    <row r="522" spans="1:18" ht="15.75" hidden="1" customHeight="1" x14ac:dyDescent="0.25">
      <c r="A522" s="24" t="s">
        <v>296</v>
      </c>
      <c r="B522" s="24" t="s">
        <v>961</v>
      </c>
      <c r="H522" s="24" t="s">
        <v>407</v>
      </c>
      <c r="I522" s="24" t="s">
        <v>52</v>
      </c>
      <c r="J522" s="24" t="s">
        <v>404</v>
      </c>
      <c r="K522" s="24" t="s">
        <v>280</v>
      </c>
      <c r="M522" s="24" t="s">
        <v>405</v>
      </c>
      <c r="N522" s="24" t="s">
        <v>392</v>
      </c>
      <c r="Q522" s="24" t="s">
        <v>962</v>
      </c>
      <c r="R522" s="24" t="s">
        <v>648</v>
      </c>
    </row>
    <row r="523" spans="1:18" ht="15.75" hidden="1" customHeight="1" x14ac:dyDescent="0.25">
      <c r="A523" s="24" t="s">
        <v>296</v>
      </c>
      <c r="B523" s="24" t="s">
        <v>963</v>
      </c>
      <c r="D523" s="24" t="b">
        <f>TRUE()</f>
        <v>1</v>
      </c>
      <c r="H523" s="24" t="s">
        <v>409</v>
      </c>
      <c r="I523" s="24" t="s">
        <v>395</v>
      </c>
      <c r="M523" s="24" t="s">
        <v>405</v>
      </c>
      <c r="N523" s="24" t="s">
        <v>459</v>
      </c>
      <c r="O523" s="24" t="s">
        <v>964</v>
      </c>
    </row>
    <row r="524" spans="1:18" ht="12" hidden="1" customHeight="1" x14ac:dyDescent="0.25">
      <c r="A524" s="24" t="s">
        <v>374</v>
      </c>
      <c r="H524" s="24"/>
    </row>
    <row r="525" spans="1:18" ht="13.8" hidden="1" x14ac:dyDescent="0.25">
      <c r="A525" s="24" t="s">
        <v>273</v>
      </c>
      <c r="B525" s="24" t="s">
        <v>965</v>
      </c>
      <c r="H525" s="24"/>
      <c r="M525" s="24" t="s">
        <v>398</v>
      </c>
    </row>
    <row r="526" spans="1:18" ht="13.8" hidden="1" x14ac:dyDescent="0.25">
      <c r="A526" s="24" t="s">
        <v>268</v>
      </c>
      <c r="B526" s="24" t="s">
        <v>966</v>
      </c>
      <c r="H526" s="24" t="s">
        <v>437</v>
      </c>
      <c r="I526" s="36" t="s">
        <v>438</v>
      </c>
      <c r="M526" s="24" t="s">
        <v>282</v>
      </c>
    </row>
    <row r="527" spans="1:18" ht="13.8" hidden="1" x14ac:dyDescent="0.25">
      <c r="A527" s="24" t="s">
        <v>296</v>
      </c>
      <c r="B527" s="24" t="s">
        <v>967</v>
      </c>
      <c r="H527" s="24" t="s">
        <v>403</v>
      </c>
      <c r="I527" s="24" t="s">
        <v>51</v>
      </c>
      <c r="J527" s="24" t="s">
        <v>404</v>
      </c>
      <c r="K527" s="24" t="s">
        <v>280</v>
      </c>
      <c r="M527" s="24" t="s">
        <v>405</v>
      </c>
      <c r="N527" s="24" t="s">
        <v>389</v>
      </c>
      <c r="Q527" s="24" t="s">
        <v>968</v>
      </c>
      <c r="R527" s="24" t="s">
        <v>648</v>
      </c>
    </row>
    <row r="528" spans="1:18" ht="13.8" hidden="1" x14ac:dyDescent="0.25">
      <c r="A528" s="24" t="s">
        <v>296</v>
      </c>
      <c r="B528" s="24" t="s">
        <v>969</v>
      </c>
      <c r="H528" s="24" t="s">
        <v>407</v>
      </c>
      <c r="I528" s="24" t="s">
        <v>52</v>
      </c>
      <c r="J528" s="24" t="s">
        <v>404</v>
      </c>
      <c r="K528" s="24" t="s">
        <v>280</v>
      </c>
      <c r="M528" s="24" t="s">
        <v>405</v>
      </c>
      <c r="N528" s="24" t="s">
        <v>392</v>
      </c>
      <c r="Q528" s="24" t="s">
        <v>970</v>
      </c>
      <c r="R528" s="24" t="s">
        <v>648</v>
      </c>
    </row>
    <row r="529" spans="1:18" ht="15.75" hidden="1" customHeight="1" x14ac:dyDescent="0.25">
      <c r="A529" s="24" t="s">
        <v>296</v>
      </c>
      <c r="B529" s="24" t="s">
        <v>971</v>
      </c>
      <c r="D529" s="24" t="b">
        <f>TRUE()</f>
        <v>1</v>
      </c>
      <c r="H529" s="24" t="s">
        <v>409</v>
      </c>
      <c r="I529" s="24" t="s">
        <v>395</v>
      </c>
      <c r="M529" s="24" t="s">
        <v>405</v>
      </c>
      <c r="N529" s="24" t="s">
        <v>459</v>
      </c>
      <c r="O529" s="24" t="s">
        <v>972</v>
      </c>
    </row>
    <row r="530" spans="1:18" ht="13.8" hidden="1" x14ac:dyDescent="0.25">
      <c r="A530" s="24" t="s">
        <v>374</v>
      </c>
      <c r="H530" s="24"/>
    </row>
    <row r="531" spans="1:18" ht="13.8" hidden="1" x14ac:dyDescent="0.25">
      <c r="A531" s="24" t="s">
        <v>273</v>
      </c>
      <c r="B531" s="24" t="s">
        <v>973</v>
      </c>
      <c r="H531" s="24"/>
      <c r="M531" s="24" t="s">
        <v>398</v>
      </c>
    </row>
    <row r="532" spans="1:18" ht="13.8" hidden="1" x14ac:dyDescent="0.25">
      <c r="A532" s="24" t="s">
        <v>268</v>
      </c>
      <c r="B532" s="24" t="s">
        <v>974</v>
      </c>
      <c r="H532" s="24" t="s">
        <v>474</v>
      </c>
      <c r="I532" s="36" t="s">
        <v>475</v>
      </c>
      <c r="M532" s="24" t="s">
        <v>282</v>
      </c>
      <c r="Q532" s="12"/>
      <c r="R532" s="12"/>
    </row>
    <row r="533" spans="1:18" ht="13.8" hidden="1" x14ac:dyDescent="0.25">
      <c r="A533" s="24" t="s">
        <v>296</v>
      </c>
      <c r="B533" s="24" t="s">
        <v>975</v>
      </c>
      <c r="H533" s="24" t="s">
        <v>403</v>
      </c>
      <c r="I533" s="24" t="s">
        <v>51</v>
      </c>
      <c r="J533" s="24" t="s">
        <v>404</v>
      </c>
      <c r="K533" s="24" t="s">
        <v>280</v>
      </c>
      <c r="M533" s="24" t="s">
        <v>405</v>
      </c>
      <c r="N533" s="24" t="s">
        <v>389</v>
      </c>
      <c r="Q533" s="24" t="s">
        <v>976</v>
      </c>
      <c r="R533" s="24" t="s">
        <v>648</v>
      </c>
    </row>
    <row r="534" spans="1:18" ht="13.8" hidden="1" x14ac:dyDescent="0.25">
      <c r="A534" s="24" t="s">
        <v>296</v>
      </c>
      <c r="B534" s="24" t="s">
        <v>977</v>
      </c>
      <c r="H534" s="24" t="s">
        <v>407</v>
      </c>
      <c r="I534" s="24" t="s">
        <v>52</v>
      </c>
      <c r="J534" s="24" t="s">
        <v>404</v>
      </c>
      <c r="K534" s="24" t="s">
        <v>280</v>
      </c>
      <c r="M534" s="24" t="s">
        <v>405</v>
      </c>
      <c r="N534" s="24" t="s">
        <v>392</v>
      </c>
      <c r="Q534" s="24" t="s">
        <v>978</v>
      </c>
      <c r="R534" s="24" t="s">
        <v>648</v>
      </c>
    </row>
    <row r="535" spans="1:18" ht="15.75" hidden="1" customHeight="1" x14ac:dyDescent="0.25">
      <c r="A535" s="24" t="s">
        <v>296</v>
      </c>
      <c r="B535" s="24" t="s">
        <v>979</v>
      </c>
      <c r="D535" s="24" t="b">
        <f>TRUE()</f>
        <v>1</v>
      </c>
      <c r="H535" s="24" t="s">
        <v>409</v>
      </c>
      <c r="I535" s="24" t="s">
        <v>395</v>
      </c>
      <c r="M535" s="24" t="s">
        <v>405</v>
      </c>
      <c r="N535" s="24" t="s">
        <v>459</v>
      </c>
      <c r="O535" s="24" t="s">
        <v>980</v>
      </c>
    </row>
    <row r="536" spans="1:18" ht="13.8" hidden="1" x14ac:dyDescent="0.25">
      <c r="A536" s="24" t="s">
        <v>374</v>
      </c>
      <c r="H536" s="24"/>
    </row>
    <row r="537" spans="1:18" ht="13.8" hidden="1" x14ac:dyDescent="0.25">
      <c r="A537" s="24" t="s">
        <v>273</v>
      </c>
      <c r="B537" s="24" t="s">
        <v>981</v>
      </c>
      <c r="H537" s="24"/>
      <c r="M537" s="24" t="s">
        <v>398</v>
      </c>
    </row>
    <row r="538" spans="1:18" ht="13.8" hidden="1" x14ac:dyDescent="0.25">
      <c r="A538" s="24" t="s">
        <v>268</v>
      </c>
      <c r="B538" s="24" t="s">
        <v>982</v>
      </c>
      <c r="H538" s="24" t="s">
        <v>482</v>
      </c>
      <c r="I538" s="36" t="s">
        <v>483</v>
      </c>
      <c r="M538" s="24" t="s">
        <v>282</v>
      </c>
    </row>
    <row r="539" spans="1:18" ht="13.8" hidden="1" x14ac:dyDescent="0.25">
      <c r="A539" s="24" t="s">
        <v>296</v>
      </c>
      <c r="B539" s="24" t="s">
        <v>983</v>
      </c>
      <c r="H539" s="24" t="s">
        <v>403</v>
      </c>
      <c r="I539" s="24" t="s">
        <v>51</v>
      </c>
      <c r="J539" s="24" t="s">
        <v>404</v>
      </c>
      <c r="K539" s="24" t="s">
        <v>280</v>
      </c>
      <c r="M539" s="24" t="s">
        <v>405</v>
      </c>
      <c r="N539" s="24" t="s">
        <v>389</v>
      </c>
      <c r="Q539" s="24" t="s">
        <v>984</v>
      </c>
      <c r="R539" s="24" t="s">
        <v>648</v>
      </c>
    </row>
    <row r="540" spans="1:18" ht="13.8" hidden="1" x14ac:dyDescent="0.25">
      <c r="A540" s="24" t="s">
        <v>296</v>
      </c>
      <c r="B540" s="24" t="s">
        <v>985</v>
      </c>
      <c r="H540" s="24" t="s">
        <v>407</v>
      </c>
      <c r="I540" s="24" t="s">
        <v>52</v>
      </c>
      <c r="J540" s="24" t="s">
        <v>404</v>
      </c>
      <c r="K540" s="24" t="s">
        <v>280</v>
      </c>
      <c r="M540" s="24" t="s">
        <v>405</v>
      </c>
      <c r="N540" s="24" t="s">
        <v>392</v>
      </c>
      <c r="Q540" s="24" t="s">
        <v>986</v>
      </c>
      <c r="R540" s="24" t="s">
        <v>648</v>
      </c>
    </row>
    <row r="541" spans="1:18" ht="15.75" hidden="1" customHeight="1" x14ac:dyDescent="0.25">
      <c r="A541" s="24" t="s">
        <v>296</v>
      </c>
      <c r="B541" s="24" t="s">
        <v>987</v>
      </c>
      <c r="D541" s="24" t="b">
        <f>TRUE()</f>
        <v>1</v>
      </c>
      <c r="H541" s="24" t="s">
        <v>409</v>
      </c>
      <c r="I541" s="24" t="s">
        <v>395</v>
      </c>
      <c r="M541" s="24" t="s">
        <v>405</v>
      </c>
      <c r="N541" s="24" t="s">
        <v>459</v>
      </c>
      <c r="O541" s="24" t="s">
        <v>988</v>
      </c>
    </row>
    <row r="542" spans="1:18" ht="13.8" hidden="1" x14ac:dyDescent="0.25">
      <c r="A542" s="24" t="s">
        <v>374</v>
      </c>
      <c r="H542" s="24"/>
    </row>
    <row r="543" spans="1:18" ht="13.8" hidden="1" x14ac:dyDescent="0.25">
      <c r="A543" s="24" t="s">
        <v>273</v>
      </c>
      <c r="B543" s="24" t="s">
        <v>989</v>
      </c>
      <c r="H543" s="24"/>
      <c r="M543" s="24" t="s">
        <v>398</v>
      </c>
    </row>
    <row r="544" spans="1:18" s="33" customFormat="1" ht="13.8" hidden="1" x14ac:dyDescent="0.25">
      <c r="A544" s="24" t="s">
        <v>268</v>
      </c>
      <c r="B544" s="24" t="s">
        <v>990</v>
      </c>
      <c r="C544" s="24"/>
      <c r="D544" s="24"/>
      <c r="E544" s="24"/>
      <c r="F544" s="24"/>
      <c r="G544" s="24"/>
      <c r="H544" s="24" t="s">
        <v>490</v>
      </c>
      <c r="I544" s="36" t="s">
        <v>491</v>
      </c>
      <c r="J544" s="24"/>
      <c r="K544" s="24"/>
      <c r="L544" s="24"/>
      <c r="M544" s="24" t="s">
        <v>282</v>
      </c>
      <c r="N544" s="24"/>
      <c r="O544" s="24"/>
      <c r="P544" s="24"/>
      <c r="Q544" s="24"/>
      <c r="R544" s="24"/>
    </row>
    <row r="545" spans="1:18" ht="13.8" hidden="1" x14ac:dyDescent="0.25">
      <c r="A545" s="24" t="s">
        <v>296</v>
      </c>
      <c r="B545" s="24" t="s">
        <v>991</v>
      </c>
      <c r="H545" s="24" t="s">
        <v>403</v>
      </c>
      <c r="I545" s="24" t="s">
        <v>51</v>
      </c>
      <c r="J545" s="24" t="s">
        <v>404</v>
      </c>
      <c r="K545" s="24" t="s">
        <v>280</v>
      </c>
      <c r="M545" s="24" t="s">
        <v>405</v>
      </c>
      <c r="N545" s="24" t="s">
        <v>389</v>
      </c>
      <c r="Q545" s="24" t="s">
        <v>992</v>
      </c>
      <c r="R545" s="24" t="s">
        <v>648</v>
      </c>
    </row>
    <row r="546" spans="1:18" ht="13.8" hidden="1" x14ac:dyDescent="0.25">
      <c r="A546" s="24" t="s">
        <v>296</v>
      </c>
      <c r="B546" s="24" t="s">
        <v>993</v>
      </c>
      <c r="H546" s="24" t="s">
        <v>407</v>
      </c>
      <c r="I546" s="24" t="s">
        <v>52</v>
      </c>
      <c r="J546" s="24" t="s">
        <v>404</v>
      </c>
      <c r="K546" s="24" t="s">
        <v>280</v>
      </c>
      <c r="M546" s="24" t="s">
        <v>405</v>
      </c>
      <c r="N546" s="24" t="s">
        <v>392</v>
      </c>
      <c r="Q546" s="24" t="s">
        <v>994</v>
      </c>
      <c r="R546" s="24" t="s">
        <v>648</v>
      </c>
    </row>
    <row r="547" spans="1:18" ht="15.75" hidden="1" customHeight="1" x14ac:dyDescent="0.25">
      <c r="A547" s="24" t="s">
        <v>296</v>
      </c>
      <c r="B547" s="24" t="s">
        <v>995</v>
      </c>
      <c r="D547" s="24" t="b">
        <f>TRUE()</f>
        <v>1</v>
      </c>
      <c r="H547" s="24" t="s">
        <v>409</v>
      </c>
      <c r="I547" s="24" t="s">
        <v>395</v>
      </c>
      <c r="M547" s="24" t="s">
        <v>405</v>
      </c>
      <c r="N547" s="24" t="s">
        <v>459</v>
      </c>
      <c r="O547" s="24" t="s">
        <v>996</v>
      </c>
    </row>
    <row r="548" spans="1:18" ht="13.8" hidden="1" x14ac:dyDescent="0.25">
      <c r="A548" s="24" t="s">
        <v>374</v>
      </c>
      <c r="H548" s="24"/>
    </row>
    <row r="549" spans="1:18" ht="13.8" hidden="1" x14ac:dyDescent="0.25">
      <c r="A549" s="24" t="s">
        <v>268</v>
      </c>
      <c r="B549" s="24" t="s">
        <v>4174</v>
      </c>
      <c r="H549" s="24" t="s">
        <v>394</v>
      </c>
      <c r="I549" s="24" t="s">
        <v>444</v>
      </c>
      <c r="M549" s="24" t="s">
        <v>282</v>
      </c>
    </row>
    <row r="550" spans="1:18" ht="13.8" hidden="1" x14ac:dyDescent="0.25">
      <c r="A550" s="38" t="s">
        <v>296</v>
      </c>
      <c r="B550" s="24" t="s">
        <v>997</v>
      </c>
      <c r="D550" s="24" t="b">
        <f>TRUE()</f>
        <v>1</v>
      </c>
      <c r="H550" s="24" t="s">
        <v>403</v>
      </c>
      <c r="I550" s="24" t="s">
        <v>51</v>
      </c>
      <c r="M550" s="24" t="s">
        <v>286</v>
      </c>
      <c r="N550" s="24" t="s">
        <v>389</v>
      </c>
      <c r="O550" s="24" t="s">
        <v>998</v>
      </c>
    </row>
    <row r="551" spans="1:18" ht="13.8" hidden="1" x14ac:dyDescent="0.25">
      <c r="A551" s="38" t="s">
        <v>296</v>
      </c>
      <c r="B551" s="24" t="s">
        <v>999</v>
      </c>
      <c r="D551" s="24" t="b">
        <f>TRUE()</f>
        <v>1</v>
      </c>
      <c r="H551" s="24" t="s">
        <v>407</v>
      </c>
      <c r="I551" s="24" t="s">
        <v>52</v>
      </c>
      <c r="M551" s="24" t="s">
        <v>282</v>
      </c>
      <c r="N551" s="24" t="s">
        <v>392</v>
      </c>
      <c r="O551" s="24" t="s">
        <v>1000</v>
      </c>
    </row>
    <row r="552" spans="1:18" ht="15.75" hidden="1" customHeight="1" x14ac:dyDescent="0.25">
      <c r="A552" s="24" t="s">
        <v>296</v>
      </c>
      <c r="B552" s="24" t="s">
        <v>1001</v>
      </c>
      <c r="D552" s="24" t="b">
        <f>TRUE()</f>
        <v>1</v>
      </c>
      <c r="H552" s="24" t="s">
        <v>409</v>
      </c>
      <c r="I552" s="24" t="s">
        <v>395</v>
      </c>
      <c r="M552" s="24" t="s">
        <v>405</v>
      </c>
      <c r="N552" s="24" t="s">
        <v>459</v>
      </c>
      <c r="O552" s="24" t="s">
        <v>1002</v>
      </c>
    </row>
    <row r="553" spans="1:18" ht="13.8" x14ac:dyDescent="0.25">
      <c r="A553" s="39" t="s">
        <v>374</v>
      </c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</row>
    <row r="554" spans="1:18" ht="13.8" x14ac:dyDescent="0.25">
      <c r="A554" s="38"/>
      <c r="H554" s="24"/>
    </row>
    <row r="555" spans="1:18" ht="13.8" x14ac:dyDescent="0.25">
      <c r="A555" s="33" t="s">
        <v>273</v>
      </c>
      <c r="B555" s="33" t="s">
        <v>1003</v>
      </c>
      <c r="C555" s="33"/>
      <c r="D555" s="33"/>
      <c r="E555" s="33"/>
      <c r="F555" s="33"/>
      <c r="G555" s="33"/>
      <c r="H555" s="33" t="s">
        <v>1004</v>
      </c>
      <c r="I555" s="33" t="s">
        <v>1004</v>
      </c>
      <c r="J555" s="33"/>
      <c r="K555" s="33"/>
      <c r="L555" s="33"/>
      <c r="M555" s="33" t="s">
        <v>380</v>
      </c>
      <c r="N555" s="33" t="s">
        <v>592</v>
      </c>
      <c r="O555" s="33"/>
      <c r="P555" s="33"/>
      <c r="Q555" s="33"/>
      <c r="R555" s="33"/>
    </row>
    <row r="556" spans="1:18" ht="13.8" hidden="1" x14ac:dyDescent="0.25">
      <c r="A556" s="35" t="s">
        <v>382</v>
      </c>
      <c r="B556" s="24" t="s">
        <v>1005</v>
      </c>
      <c r="H556" s="24" t="s">
        <v>384</v>
      </c>
      <c r="I556" s="33" t="s">
        <v>1004</v>
      </c>
      <c r="M556" s="24" t="s">
        <v>282</v>
      </c>
    </row>
    <row r="557" spans="1:18" ht="13.8" hidden="1" x14ac:dyDescent="0.25">
      <c r="A557" s="28" t="s">
        <v>268</v>
      </c>
      <c r="B557" s="24" t="s">
        <v>1006</v>
      </c>
      <c r="H557" s="24" t="s">
        <v>384</v>
      </c>
      <c r="I557" s="25" t="s">
        <v>386</v>
      </c>
      <c r="M557" s="24" t="s">
        <v>282</v>
      </c>
    </row>
    <row r="558" spans="1:18" ht="13.8" hidden="1" x14ac:dyDescent="0.25">
      <c r="A558" s="28" t="s">
        <v>268</v>
      </c>
      <c r="B558" s="24" t="s">
        <v>1007</v>
      </c>
      <c r="H558" s="24" t="s">
        <v>388</v>
      </c>
      <c r="I558" s="25" t="s">
        <v>51</v>
      </c>
      <c r="M558" s="24" t="s">
        <v>282</v>
      </c>
      <c r="N558" s="24" t="s">
        <v>389</v>
      </c>
    </row>
    <row r="559" spans="1:18" ht="13.8" hidden="1" x14ac:dyDescent="0.25">
      <c r="A559" s="28" t="s">
        <v>268</v>
      </c>
      <c r="B559" s="24" t="s">
        <v>1008</v>
      </c>
      <c r="H559" s="24" t="s">
        <v>391</v>
      </c>
      <c r="I559" s="25" t="s">
        <v>52</v>
      </c>
      <c r="M559" s="24" t="s">
        <v>282</v>
      </c>
      <c r="N559" s="24" t="s">
        <v>392</v>
      </c>
    </row>
    <row r="560" spans="1:18" ht="13.8" hidden="1" x14ac:dyDescent="0.25">
      <c r="A560" s="28" t="s">
        <v>268</v>
      </c>
      <c r="B560" s="24" t="s">
        <v>1009</v>
      </c>
      <c r="H560" s="24" t="s">
        <v>394</v>
      </c>
      <c r="I560" s="25" t="s">
        <v>395</v>
      </c>
      <c r="M560" s="24" t="s">
        <v>282</v>
      </c>
      <c r="N560" s="24" t="s">
        <v>459</v>
      </c>
    </row>
    <row r="561" spans="1:18" ht="13.8" hidden="1" x14ac:dyDescent="0.25">
      <c r="A561" s="24" t="s">
        <v>273</v>
      </c>
      <c r="B561" s="24" t="s">
        <v>1010</v>
      </c>
      <c r="H561" s="24"/>
      <c r="M561" s="24" t="s">
        <v>398</v>
      </c>
    </row>
    <row r="562" spans="1:18" ht="13.8" hidden="1" x14ac:dyDescent="0.25">
      <c r="A562" s="24" t="s">
        <v>268</v>
      </c>
      <c r="B562" s="24" t="s">
        <v>1011</v>
      </c>
      <c r="H562" s="24" t="s">
        <v>429</v>
      </c>
      <c r="I562" s="36" t="s">
        <v>430</v>
      </c>
      <c r="M562" s="24" t="s">
        <v>282</v>
      </c>
    </row>
    <row r="563" spans="1:18" ht="13.8" hidden="1" x14ac:dyDescent="0.25">
      <c r="A563" s="24" t="s">
        <v>296</v>
      </c>
      <c r="B563" s="24" t="s">
        <v>1012</v>
      </c>
      <c r="H563" s="24" t="s">
        <v>403</v>
      </c>
      <c r="I563" s="24" t="s">
        <v>51</v>
      </c>
      <c r="J563" s="24" t="s">
        <v>404</v>
      </c>
      <c r="K563" s="24" t="s">
        <v>280</v>
      </c>
      <c r="M563" s="24" t="s">
        <v>405</v>
      </c>
      <c r="N563" s="24" t="s">
        <v>389</v>
      </c>
      <c r="Q563" s="24" t="s">
        <v>1013</v>
      </c>
      <c r="R563" s="24" t="s">
        <v>648</v>
      </c>
    </row>
    <row r="564" spans="1:18" ht="15.75" hidden="1" customHeight="1" x14ac:dyDescent="0.25">
      <c r="A564" s="24" t="s">
        <v>296</v>
      </c>
      <c r="B564" s="24" t="s">
        <v>1014</v>
      </c>
      <c r="H564" s="24" t="s">
        <v>407</v>
      </c>
      <c r="I564" s="24" t="s">
        <v>52</v>
      </c>
      <c r="J564" s="24" t="s">
        <v>404</v>
      </c>
      <c r="K564" s="24" t="s">
        <v>280</v>
      </c>
      <c r="M564" s="24" t="s">
        <v>405</v>
      </c>
      <c r="N564" s="24" t="s">
        <v>392</v>
      </c>
      <c r="Q564" s="24" t="s">
        <v>1015</v>
      </c>
      <c r="R564" s="24" t="s">
        <v>648</v>
      </c>
    </row>
    <row r="565" spans="1:18" ht="15.75" hidden="1" customHeight="1" x14ac:dyDescent="0.25">
      <c r="A565" s="24" t="s">
        <v>296</v>
      </c>
      <c r="B565" s="24" t="s">
        <v>1016</v>
      </c>
      <c r="D565" s="24" t="b">
        <f>TRUE()</f>
        <v>1</v>
      </c>
      <c r="H565" s="24" t="s">
        <v>409</v>
      </c>
      <c r="I565" s="24" t="s">
        <v>395</v>
      </c>
      <c r="M565" s="24" t="s">
        <v>405</v>
      </c>
      <c r="N565" s="24" t="s">
        <v>459</v>
      </c>
      <c r="O565" s="24" t="s">
        <v>1017</v>
      </c>
    </row>
    <row r="566" spans="1:18" ht="12" hidden="1" customHeight="1" x14ac:dyDescent="0.25">
      <c r="A566" s="24" t="s">
        <v>374</v>
      </c>
      <c r="H566" s="24"/>
    </row>
    <row r="567" spans="1:18" ht="13.8" hidden="1" x14ac:dyDescent="0.25">
      <c r="A567" s="24" t="s">
        <v>273</v>
      </c>
      <c r="B567" s="24" t="s">
        <v>1018</v>
      </c>
      <c r="H567" s="24"/>
      <c r="M567" s="24" t="s">
        <v>398</v>
      </c>
    </row>
    <row r="568" spans="1:18" ht="13.8" hidden="1" x14ac:dyDescent="0.25">
      <c r="A568" s="24" t="s">
        <v>268</v>
      </c>
      <c r="B568" s="24" t="s">
        <v>1019</v>
      </c>
      <c r="H568" s="24" t="s">
        <v>437</v>
      </c>
      <c r="I568" s="36" t="s">
        <v>438</v>
      </c>
      <c r="M568" s="24" t="s">
        <v>282</v>
      </c>
    </row>
    <row r="569" spans="1:18" ht="13.8" hidden="1" x14ac:dyDescent="0.25">
      <c r="A569" s="24" t="s">
        <v>296</v>
      </c>
      <c r="B569" s="24" t="s">
        <v>1020</v>
      </c>
      <c r="H569" s="24" t="s">
        <v>403</v>
      </c>
      <c r="I569" s="24" t="s">
        <v>51</v>
      </c>
      <c r="J569" s="24" t="s">
        <v>404</v>
      </c>
      <c r="K569" s="24" t="s">
        <v>280</v>
      </c>
      <c r="M569" s="24" t="s">
        <v>405</v>
      </c>
      <c r="N569" s="24" t="s">
        <v>389</v>
      </c>
      <c r="Q569" s="24" t="s">
        <v>1021</v>
      </c>
      <c r="R569" s="24" t="s">
        <v>648</v>
      </c>
    </row>
    <row r="570" spans="1:18" ht="13.8" hidden="1" x14ac:dyDescent="0.25">
      <c r="A570" s="24" t="s">
        <v>296</v>
      </c>
      <c r="B570" s="24" t="s">
        <v>1022</v>
      </c>
      <c r="H570" s="24" t="s">
        <v>407</v>
      </c>
      <c r="I570" s="24" t="s">
        <v>52</v>
      </c>
      <c r="J570" s="24" t="s">
        <v>404</v>
      </c>
      <c r="K570" s="24" t="s">
        <v>280</v>
      </c>
      <c r="M570" s="24" t="s">
        <v>405</v>
      </c>
      <c r="N570" s="24" t="s">
        <v>392</v>
      </c>
      <c r="Q570" s="24" t="s">
        <v>1023</v>
      </c>
      <c r="R570" s="24" t="s">
        <v>648</v>
      </c>
    </row>
    <row r="571" spans="1:18" ht="15.75" hidden="1" customHeight="1" x14ac:dyDescent="0.25">
      <c r="A571" s="24" t="s">
        <v>296</v>
      </c>
      <c r="B571" s="24" t="s">
        <v>1024</v>
      </c>
      <c r="D571" s="24" t="b">
        <f>TRUE()</f>
        <v>1</v>
      </c>
      <c r="H571" s="24" t="s">
        <v>409</v>
      </c>
      <c r="I571" s="24" t="s">
        <v>395</v>
      </c>
      <c r="M571" s="24" t="s">
        <v>405</v>
      </c>
      <c r="N571" s="24" t="s">
        <v>459</v>
      </c>
      <c r="O571" s="24" t="s">
        <v>1025</v>
      </c>
    </row>
    <row r="572" spans="1:18" ht="13.8" hidden="1" x14ac:dyDescent="0.25">
      <c r="A572" s="24" t="s">
        <v>374</v>
      </c>
      <c r="H572" s="24"/>
    </row>
    <row r="573" spans="1:18" ht="13.8" hidden="1" x14ac:dyDescent="0.25">
      <c r="A573" s="24" t="s">
        <v>273</v>
      </c>
      <c r="B573" s="24" t="s">
        <v>1026</v>
      </c>
      <c r="H573" s="24"/>
      <c r="M573" s="24" t="s">
        <v>398</v>
      </c>
    </row>
    <row r="574" spans="1:18" ht="13.8" hidden="1" x14ac:dyDescent="0.25">
      <c r="A574" s="24" t="s">
        <v>268</v>
      </c>
      <c r="B574" s="24" t="s">
        <v>1027</v>
      </c>
      <c r="H574" s="24" t="s">
        <v>474</v>
      </c>
      <c r="I574" s="36" t="s">
        <v>475</v>
      </c>
      <c r="M574" s="24" t="s">
        <v>282</v>
      </c>
      <c r="Q574" s="12"/>
      <c r="R574" s="12"/>
    </row>
    <row r="575" spans="1:18" ht="13.8" hidden="1" x14ac:dyDescent="0.25">
      <c r="A575" s="24" t="s">
        <v>296</v>
      </c>
      <c r="B575" s="24" t="s">
        <v>1028</v>
      </c>
      <c r="H575" s="24" t="s">
        <v>403</v>
      </c>
      <c r="I575" s="24" t="s">
        <v>51</v>
      </c>
      <c r="J575" s="24" t="s">
        <v>404</v>
      </c>
      <c r="K575" s="24" t="s">
        <v>280</v>
      </c>
      <c r="M575" s="24" t="s">
        <v>405</v>
      </c>
      <c r="N575" s="24" t="s">
        <v>389</v>
      </c>
      <c r="Q575" s="24" t="s">
        <v>1029</v>
      </c>
      <c r="R575" s="24" t="s">
        <v>648</v>
      </c>
    </row>
    <row r="576" spans="1:18" ht="13.8" hidden="1" x14ac:dyDescent="0.25">
      <c r="A576" s="24" t="s">
        <v>296</v>
      </c>
      <c r="B576" s="24" t="s">
        <v>1030</v>
      </c>
      <c r="H576" s="24" t="s">
        <v>407</v>
      </c>
      <c r="I576" s="24" t="s">
        <v>52</v>
      </c>
      <c r="J576" s="24" t="s">
        <v>404</v>
      </c>
      <c r="K576" s="24" t="s">
        <v>280</v>
      </c>
      <c r="M576" s="24" t="s">
        <v>405</v>
      </c>
      <c r="N576" s="24" t="s">
        <v>392</v>
      </c>
      <c r="Q576" s="24" t="s">
        <v>1031</v>
      </c>
      <c r="R576" s="24" t="s">
        <v>648</v>
      </c>
    </row>
    <row r="577" spans="1:18" ht="15.75" hidden="1" customHeight="1" x14ac:dyDescent="0.25">
      <c r="A577" s="24" t="s">
        <v>296</v>
      </c>
      <c r="B577" s="24" t="s">
        <v>1032</v>
      </c>
      <c r="D577" s="24" t="b">
        <f>TRUE()</f>
        <v>1</v>
      </c>
      <c r="H577" s="24" t="s">
        <v>409</v>
      </c>
      <c r="I577" s="24" t="s">
        <v>395</v>
      </c>
      <c r="M577" s="24" t="s">
        <v>405</v>
      </c>
      <c r="N577" s="24" t="s">
        <v>459</v>
      </c>
      <c r="O577" s="24" t="s">
        <v>1033</v>
      </c>
    </row>
    <row r="578" spans="1:18" ht="13.8" hidden="1" x14ac:dyDescent="0.25">
      <c r="A578" s="24" t="s">
        <v>374</v>
      </c>
      <c r="H578" s="24"/>
    </row>
    <row r="579" spans="1:18" ht="13.8" hidden="1" x14ac:dyDescent="0.25">
      <c r="A579" s="24" t="s">
        <v>273</v>
      </c>
      <c r="B579" s="24" t="s">
        <v>1034</v>
      </c>
      <c r="H579" s="24"/>
      <c r="M579" s="24" t="s">
        <v>398</v>
      </c>
    </row>
    <row r="580" spans="1:18" ht="13.8" hidden="1" x14ac:dyDescent="0.25">
      <c r="A580" s="24" t="s">
        <v>268</v>
      </c>
      <c r="B580" s="24" t="s">
        <v>1035</v>
      </c>
      <c r="H580" s="24" t="s">
        <v>482</v>
      </c>
      <c r="I580" s="36" t="s">
        <v>483</v>
      </c>
      <c r="M580" s="24" t="s">
        <v>282</v>
      </c>
    </row>
    <row r="581" spans="1:18" ht="13.8" hidden="1" x14ac:dyDescent="0.25">
      <c r="A581" s="24" t="s">
        <v>296</v>
      </c>
      <c r="B581" s="24" t="s">
        <v>1036</v>
      </c>
      <c r="H581" s="24" t="s">
        <v>403</v>
      </c>
      <c r="I581" s="24" t="s">
        <v>51</v>
      </c>
      <c r="J581" s="24" t="s">
        <v>404</v>
      </c>
      <c r="K581" s="24" t="s">
        <v>280</v>
      </c>
      <c r="M581" s="24" t="s">
        <v>405</v>
      </c>
      <c r="N581" s="24" t="s">
        <v>389</v>
      </c>
      <c r="Q581" s="24" t="s">
        <v>1037</v>
      </c>
      <c r="R581" s="24" t="s">
        <v>648</v>
      </c>
    </row>
    <row r="582" spans="1:18" ht="13.8" hidden="1" x14ac:dyDescent="0.25">
      <c r="A582" s="24" t="s">
        <v>296</v>
      </c>
      <c r="B582" s="24" t="s">
        <v>1038</v>
      </c>
      <c r="H582" s="24" t="s">
        <v>407</v>
      </c>
      <c r="I582" s="24" t="s">
        <v>52</v>
      </c>
      <c r="J582" s="24" t="s">
        <v>404</v>
      </c>
      <c r="K582" s="24" t="s">
        <v>280</v>
      </c>
      <c r="M582" s="24" t="s">
        <v>405</v>
      </c>
      <c r="N582" s="24" t="s">
        <v>392</v>
      </c>
      <c r="Q582" s="24" t="s">
        <v>1039</v>
      </c>
      <c r="R582" s="24" t="s">
        <v>648</v>
      </c>
    </row>
    <row r="583" spans="1:18" ht="15.75" hidden="1" customHeight="1" x14ac:dyDescent="0.25">
      <c r="A583" s="24" t="s">
        <v>296</v>
      </c>
      <c r="B583" s="24" t="s">
        <v>1040</v>
      </c>
      <c r="D583" s="24" t="b">
        <f>TRUE()</f>
        <v>1</v>
      </c>
      <c r="H583" s="24" t="s">
        <v>409</v>
      </c>
      <c r="I583" s="24" t="s">
        <v>395</v>
      </c>
      <c r="M583" s="24" t="s">
        <v>405</v>
      </c>
      <c r="N583" s="24" t="s">
        <v>459</v>
      </c>
      <c r="O583" s="24" t="s">
        <v>1041</v>
      </c>
    </row>
    <row r="584" spans="1:18" ht="13.8" hidden="1" x14ac:dyDescent="0.25">
      <c r="A584" s="24" t="s">
        <v>374</v>
      </c>
      <c r="H584" s="24"/>
    </row>
    <row r="585" spans="1:18" ht="13.8" hidden="1" x14ac:dyDescent="0.25">
      <c r="A585" s="24" t="s">
        <v>273</v>
      </c>
      <c r="B585" s="24" t="s">
        <v>1042</v>
      </c>
      <c r="H585" s="24"/>
      <c r="M585" s="24" t="s">
        <v>398</v>
      </c>
    </row>
    <row r="586" spans="1:18" s="33" customFormat="1" ht="13.8" hidden="1" x14ac:dyDescent="0.25">
      <c r="A586" s="24" t="s">
        <v>268</v>
      </c>
      <c r="B586" s="24" t="s">
        <v>1043</v>
      </c>
      <c r="C586" s="24"/>
      <c r="D586" s="24"/>
      <c r="E586" s="24"/>
      <c r="F586" s="24"/>
      <c r="G586" s="24"/>
      <c r="H586" s="24" t="s">
        <v>490</v>
      </c>
      <c r="I586" s="36" t="s">
        <v>491</v>
      </c>
      <c r="J586" s="24"/>
      <c r="K586" s="24"/>
      <c r="L586" s="24"/>
      <c r="M586" s="24" t="s">
        <v>282</v>
      </c>
      <c r="N586" s="24"/>
      <c r="O586" s="24"/>
      <c r="P586" s="24"/>
      <c r="Q586" s="24"/>
      <c r="R586" s="24"/>
    </row>
    <row r="587" spans="1:18" ht="13.8" hidden="1" x14ac:dyDescent="0.25">
      <c r="A587" s="24" t="s">
        <v>296</v>
      </c>
      <c r="B587" s="24" t="s">
        <v>1044</v>
      </c>
      <c r="H587" s="24" t="s">
        <v>403</v>
      </c>
      <c r="I587" s="24" t="s">
        <v>51</v>
      </c>
      <c r="J587" s="24" t="s">
        <v>404</v>
      </c>
      <c r="K587" s="24" t="s">
        <v>280</v>
      </c>
      <c r="M587" s="24" t="s">
        <v>405</v>
      </c>
      <c r="N587" s="24" t="s">
        <v>389</v>
      </c>
      <c r="Q587" s="24" t="s">
        <v>1045</v>
      </c>
      <c r="R587" s="24" t="s">
        <v>648</v>
      </c>
    </row>
    <row r="588" spans="1:18" ht="13.8" hidden="1" x14ac:dyDescent="0.25">
      <c r="A588" s="24" t="s">
        <v>296</v>
      </c>
      <c r="B588" s="24" t="s">
        <v>1046</v>
      </c>
      <c r="H588" s="24" t="s">
        <v>407</v>
      </c>
      <c r="I588" s="24" t="s">
        <v>52</v>
      </c>
      <c r="J588" s="24" t="s">
        <v>404</v>
      </c>
      <c r="K588" s="24" t="s">
        <v>280</v>
      </c>
      <c r="M588" s="24" t="s">
        <v>405</v>
      </c>
      <c r="N588" s="24" t="s">
        <v>392</v>
      </c>
      <c r="Q588" s="24" t="s">
        <v>1047</v>
      </c>
      <c r="R588" s="24" t="s">
        <v>648</v>
      </c>
    </row>
    <row r="589" spans="1:18" ht="15.75" hidden="1" customHeight="1" x14ac:dyDescent="0.25">
      <c r="A589" s="24" t="s">
        <v>296</v>
      </c>
      <c r="B589" s="24" t="s">
        <v>1048</v>
      </c>
      <c r="D589" s="24" t="b">
        <f>TRUE()</f>
        <v>1</v>
      </c>
      <c r="H589" s="24" t="s">
        <v>409</v>
      </c>
      <c r="I589" s="24" t="s">
        <v>395</v>
      </c>
      <c r="M589" s="24" t="s">
        <v>405</v>
      </c>
      <c r="N589" s="24" t="s">
        <v>459</v>
      </c>
      <c r="O589" s="24" t="s">
        <v>1049</v>
      </c>
    </row>
    <row r="590" spans="1:18" ht="13.8" hidden="1" x14ac:dyDescent="0.25">
      <c r="A590" s="24" t="s">
        <v>374</v>
      </c>
      <c r="H590" s="24"/>
    </row>
    <row r="591" spans="1:18" ht="13.8" hidden="1" x14ac:dyDescent="0.25">
      <c r="A591" s="24" t="s">
        <v>268</v>
      </c>
      <c r="B591" s="24" t="s">
        <v>4175</v>
      </c>
      <c r="H591" s="24" t="s">
        <v>394</v>
      </c>
      <c r="I591" s="24" t="s">
        <v>444</v>
      </c>
      <c r="M591" s="24" t="s">
        <v>282</v>
      </c>
    </row>
    <row r="592" spans="1:18" ht="13.8" hidden="1" x14ac:dyDescent="0.25">
      <c r="A592" s="38" t="s">
        <v>296</v>
      </c>
      <c r="B592" s="24" t="s">
        <v>1050</v>
      </c>
      <c r="D592" s="24" t="b">
        <f>TRUE()</f>
        <v>1</v>
      </c>
      <c r="H592" s="24" t="s">
        <v>403</v>
      </c>
      <c r="I592" s="24" t="s">
        <v>51</v>
      </c>
      <c r="M592" s="24" t="s">
        <v>286</v>
      </c>
      <c r="N592" s="24" t="s">
        <v>389</v>
      </c>
      <c r="O592" s="24" t="s">
        <v>1051</v>
      </c>
    </row>
    <row r="593" spans="1:18" ht="13.8" hidden="1" x14ac:dyDescent="0.25">
      <c r="A593" s="38" t="s">
        <v>296</v>
      </c>
      <c r="B593" s="24" t="s">
        <v>1052</v>
      </c>
      <c r="D593" s="24" t="b">
        <f>TRUE()</f>
        <v>1</v>
      </c>
      <c r="H593" s="24" t="s">
        <v>407</v>
      </c>
      <c r="I593" s="24" t="s">
        <v>52</v>
      </c>
      <c r="M593" s="24" t="s">
        <v>282</v>
      </c>
      <c r="N593" s="24" t="s">
        <v>392</v>
      </c>
      <c r="O593" s="24" t="s">
        <v>1053</v>
      </c>
    </row>
    <row r="594" spans="1:18" ht="15.75" hidden="1" customHeight="1" x14ac:dyDescent="0.25">
      <c r="A594" s="24" t="s">
        <v>296</v>
      </c>
      <c r="B594" s="24" t="s">
        <v>1054</v>
      </c>
      <c r="D594" s="24" t="b">
        <f>TRUE()</f>
        <v>1</v>
      </c>
      <c r="H594" s="24" t="s">
        <v>409</v>
      </c>
      <c r="I594" s="24" t="s">
        <v>395</v>
      </c>
      <c r="M594" s="24" t="s">
        <v>405</v>
      </c>
      <c r="N594" s="24" t="s">
        <v>459</v>
      </c>
      <c r="O594" s="24" t="s">
        <v>1055</v>
      </c>
    </row>
    <row r="595" spans="1:18" ht="13.8" x14ac:dyDescent="0.25">
      <c r="A595" s="39" t="s">
        <v>374</v>
      </c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</row>
    <row r="596" spans="1:18" ht="13.8" x14ac:dyDescent="0.25">
      <c r="A596" s="38"/>
      <c r="H596" s="24"/>
    </row>
    <row r="597" spans="1:18" ht="13.8" x14ac:dyDescent="0.25">
      <c r="A597" s="33" t="s">
        <v>273</v>
      </c>
      <c r="B597" s="33" t="s">
        <v>1056</v>
      </c>
      <c r="C597" s="33"/>
      <c r="D597" s="33"/>
      <c r="E597" s="33"/>
      <c r="F597" s="33"/>
      <c r="G597" s="33"/>
      <c r="H597" s="33" t="s">
        <v>1057</v>
      </c>
      <c r="I597" s="33" t="s">
        <v>1057</v>
      </c>
      <c r="J597" s="33"/>
      <c r="K597" s="33"/>
      <c r="L597" s="33"/>
      <c r="M597" s="33" t="s">
        <v>380</v>
      </c>
      <c r="N597" s="33" t="s">
        <v>453</v>
      </c>
      <c r="O597" s="33"/>
      <c r="P597" s="33"/>
      <c r="Q597" s="33"/>
      <c r="R597" s="33"/>
    </row>
    <row r="598" spans="1:18" ht="13.8" hidden="1" x14ac:dyDescent="0.25">
      <c r="A598" s="35" t="s">
        <v>382</v>
      </c>
      <c r="B598" s="24" t="s">
        <v>1058</v>
      </c>
      <c r="H598" s="24" t="s">
        <v>384</v>
      </c>
      <c r="I598" s="33" t="s">
        <v>1057</v>
      </c>
      <c r="M598" s="24" t="s">
        <v>282</v>
      </c>
    </row>
    <row r="599" spans="1:18" ht="13.8" hidden="1" x14ac:dyDescent="0.25">
      <c r="A599" s="28" t="s">
        <v>268</v>
      </c>
      <c r="B599" s="24" t="s">
        <v>1059</v>
      </c>
      <c r="H599" s="24" t="s">
        <v>384</v>
      </c>
      <c r="I599" s="25" t="s">
        <v>386</v>
      </c>
      <c r="M599" s="24" t="s">
        <v>282</v>
      </c>
    </row>
    <row r="600" spans="1:18" ht="13.8" hidden="1" x14ac:dyDescent="0.25">
      <c r="A600" s="28" t="s">
        <v>268</v>
      </c>
      <c r="B600" s="24" t="s">
        <v>1060</v>
      </c>
      <c r="H600" s="24" t="s">
        <v>388</v>
      </c>
      <c r="I600" s="25" t="s">
        <v>51</v>
      </c>
      <c r="M600" s="24" t="s">
        <v>282</v>
      </c>
      <c r="N600" s="24" t="s">
        <v>389</v>
      </c>
    </row>
    <row r="601" spans="1:18" ht="13.8" hidden="1" x14ac:dyDescent="0.25">
      <c r="A601" s="28" t="s">
        <v>268</v>
      </c>
      <c r="B601" s="24" t="s">
        <v>1061</v>
      </c>
      <c r="H601" s="24" t="s">
        <v>391</v>
      </c>
      <c r="I601" s="25" t="s">
        <v>52</v>
      </c>
      <c r="M601" s="24" t="s">
        <v>282</v>
      </c>
      <c r="N601" s="24" t="s">
        <v>392</v>
      </c>
    </row>
    <row r="602" spans="1:18" ht="13.8" hidden="1" x14ac:dyDescent="0.25">
      <c r="A602" s="28" t="s">
        <v>268</v>
      </c>
      <c r="B602" s="24" t="s">
        <v>1062</v>
      </c>
      <c r="H602" s="24" t="s">
        <v>394</v>
      </c>
      <c r="I602" s="25" t="s">
        <v>395</v>
      </c>
      <c r="M602" s="24" t="s">
        <v>282</v>
      </c>
      <c r="N602" s="24" t="s">
        <v>459</v>
      </c>
    </row>
    <row r="603" spans="1:18" ht="13.8" hidden="1" x14ac:dyDescent="0.25">
      <c r="A603" s="24" t="s">
        <v>273</v>
      </c>
      <c r="B603" s="24" t="s">
        <v>1063</v>
      </c>
      <c r="H603" s="24"/>
      <c r="M603" s="24" t="s">
        <v>398</v>
      </c>
    </row>
    <row r="604" spans="1:18" ht="13.8" hidden="1" x14ac:dyDescent="0.25">
      <c r="A604" s="24" t="s">
        <v>268</v>
      </c>
      <c r="B604" s="24" t="s">
        <v>1064</v>
      </c>
      <c r="H604" s="24" t="s">
        <v>437</v>
      </c>
      <c r="I604" s="36" t="s">
        <v>438</v>
      </c>
      <c r="M604" s="24" t="s">
        <v>282</v>
      </c>
    </row>
    <row r="605" spans="1:18" ht="13.8" hidden="1" x14ac:dyDescent="0.25">
      <c r="A605" s="24" t="s">
        <v>296</v>
      </c>
      <c r="B605" s="24" t="s">
        <v>1065</v>
      </c>
      <c r="H605" s="24" t="s">
        <v>403</v>
      </c>
      <c r="I605" s="24" t="s">
        <v>51</v>
      </c>
      <c r="J605" s="24" t="s">
        <v>404</v>
      </c>
      <c r="K605" s="24" t="s">
        <v>280</v>
      </c>
      <c r="M605" s="24" t="s">
        <v>405</v>
      </c>
      <c r="N605" s="24" t="s">
        <v>389</v>
      </c>
    </row>
    <row r="606" spans="1:18" ht="15.75" hidden="1" customHeight="1" x14ac:dyDescent="0.25">
      <c r="A606" s="24" t="s">
        <v>296</v>
      </c>
      <c r="B606" s="24" t="s">
        <v>1066</v>
      </c>
      <c r="H606" s="24" t="s">
        <v>407</v>
      </c>
      <c r="I606" s="24" t="s">
        <v>52</v>
      </c>
      <c r="J606" s="24" t="s">
        <v>404</v>
      </c>
      <c r="K606" s="24" t="s">
        <v>280</v>
      </c>
      <c r="M606" s="24" t="s">
        <v>405</v>
      </c>
      <c r="N606" s="24" t="s">
        <v>392</v>
      </c>
    </row>
    <row r="607" spans="1:18" ht="15.75" hidden="1" customHeight="1" x14ac:dyDescent="0.25">
      <c r="A607" s="24" t="s">
        <v>296</v>
      </c>
      <c r="B607" s="24" t="s">
        <v>1067</v>
      </c>
      <c r="D607" s="24" t="b">
        <f>TRUE()</f>
        <v>1</v>
      </c>
      <c r="H607" s="24" t="s">
        <v>409</v>
      </c>
      <c r="I607" s="24" t="s">
        <v>395</v>
      </c>
      <c r="M607" s="24" t="s">
        <v>405</v>
      </c>
      <c r="N607" s="24" t="s">
        <v>459</v>
      </c>
      <c r="O607" s="24" t="s">
        <v>1068</v>
      </c>
    </row>
    <row r="608" spans="1:18" ht="12" hidden="1" customHeight="1" x14ac:dyDescent="0.25">
      <c r="A608" s="24" t="s">
        <v>374</v>
      </c>
      <c r="H608" s="24"/>
    </row>
    <row r="609" spans="1:15" ht="13.8" hidden="1" x14ac:dyDescent="0.25">
      <c r="A609" s="24" t="s">
        <v>273</v>
      </c>
      <c r="B609" s="24" t="s">
        <v>1069</v>
      </c>
      <c r="H609" s="24"/>
      <c r="M609" s="24" t="s">
        <v>398</v>
      </c>
    </row>
    <row r="610" spans="1:15" ht="13.8" hidden="1" x14ac:dyDescent="0.25">
      <c r="A610" s="24" t="s">
        <v>268</v>
      </c>
      <c r="B610" s="24" t="s">
        <v>1070</v>
      </c>
      <c r="H610" s="24" t="s">
        <v>474</v>
      </c>
      <c r="I610" s="36" t="s">
        <v>475</v>
      </c>
      <c r="M610" s="24" t="s">
        <v>282</v>
      </c>
    </row>
    <row r="611" spans="1:15" ht="13.8" hidden="1" x14ac:dyDescent="0.25">
      <c r="A611" s="24" t="s">
        <v>296</v>
      </c>
      <c r="B611" s="24" t="s">
        <v>1071</v>
      </c>
      <c r="H611" s="24" t="s">
        <v>403</v>
      </c>
      <c r="I611" s="24" t="s">
        <v>51</v>
      </c>
      <c r="J611" s="24" t="s">
        <v>404</v>
      </c>
      <c r="K611" s="24" t="s">
        <v>280</v>
      </c>
      <c r="M611" s="24" t="s">
        <v>405</v>
      </c>
      <c r="N611" s="24" t="s">
        <v>389</v>
      </c>
    </row>
    <row r="612" spans="1:15" ht="13.8" hidden="1" x14ac:dyDescent="0.25">
      <c r="A612" s="24" t="s">
        <v>296</v>
      </c>
      <c r="B612" s="24" t="s">
        <v>1072</v>
      </c>
      <c r="H612" s="24" t="s">
        <v>407</v>
      </c>
      <c r="I612" s="24" t="s">
        <v>52</v>
      </c>
      <c r="J612" s="24" t="s">
        <v>404</v>
      </c>
      <c r="K612" s="24" t="s">
        <v>280</v>
      </c>
      <c r="M612" s="24" t="s">
        <v>405</v>
      </c>
      <c r="N612" s="24" t="s">
        <v>392</v>
      </c>
    </row>
    <row r="613" spans="1:15" ht="15.75" hidden="1" customHeight="1" x14ac:dyDescent="0.25">
      <c r="A613" s="24" t="s">
        <v>296</v>
      </c>
      <c r="B613" s="24" t="s">
        <v>1073</v>
      </c>
      <c r="D613" s="24" t="b">
        <f>TRUE()</f>
        <v>1</v>
      </c>
      <c r="H613" s="24" t="s">
        <v>409</v>
      </c>
      <c r="I613" s="24" t="s">
        <v>395</v>
      </c>
      <c r="M613" s="24" t="s">
        <v>405</v>
      </c>
      <c r="N613" s="24" t="s">
        <v>459</v>
      </c>
      <c r="O613" s="24" t="s">
        <v>1074</v>
      </c>
    </row>
    <row r="614" spans="1:15" ht="13.8" hidden="1" x14ac:dyDescent="0.25">
      <c r="A614" s="24" t="s">
        <v>374</v>
      </c>
      <c r="H614" s="24"/>
    </row>
    <row r="615" spans="1:15" ht="13.8" hidden="1" x14ac:dyDescent="0.25">
      <c r="A615" s="24" t="s">
        <v>273</v>
      </c>
      <c r="B615" s="24" t="s">
        <v>1075</v>
      </c>
      <c r="H615" s="24"/>
      <c r="M615" s="24" t="s">
        <v>398</v>
      </c>
    </row>
    <row r="616" spans="1:15" ht="13.8" hidden="1" x14ac:dyDescent="0.25">
      <c r="A616" s="24" t="s">
        <v>268</v>
      </c>
      <c r="B616" s="24" t="s">
        <v>1076</v>
      </c>
      <c r="H616" s="24" t="s">
        <v>482</v>
      </c>
      <c r="I616" s="36" t="s">
        <v>483</v>
      </c>
      <c r="M616" s="24" t="s">
        <v>282</v>
      </c>
    </row>
    <row r="617" spans="1:15" ht="13.8" hidden="1" x14ac:dyDescent="0.25">
      <c r="A617" s="24" t="s">
        <v>296</v>
      </c>
      <c r="B617" s="24" t="s">
        <v>1077</v>
      </c>
      <c r="H617" s="24" t="s">
        <v>403</v>
      </c>
      <c r="I617" s="24" t="s">
        <v>51</v>
      </c>
      <c r="J617" s="24" t="s">
        <v>404</v>
      </c>
      <c r="K617" s="24" t="s">
        <v>280</v>
      </c>
      <c r="M617" s="24" t="s">
        <v>405</v>
      </c>
      <c r="N617" s="24" t="s">
        <v>389</v>
      </c>
    </row>
    <row r="618" spans="1:15" ht="13.8" hidden="1" x14ac:dyDescent="0.25">
      <c r="A618" s="24" t="s">
        <v>296</v>
      </c>
      <c r="B618" s="24" t="s">
        <v>1078</v>
      </c>
      <c r="H618" s="24" t="s">
        <v>407</v>
      </c>
      <c r="I618" s="24" t="s">
        <v>52</v>
      </c>
      <c r="J618" s="24" t="s">
        <v>404</v>
      </c>
      <c r="K618" s="24" t="s">
        <v>280</v>
      </c>
      <c r="M618" s="24" t="s">
        <v>405</v>
      </c>
      <c r="N618" s="24" t="s">
        <v>392</v>
      </c>
    </row>
    <row r="619" spans="1:15" ht="15.75" hidden="1" customHeight="1" x14ac:dyDescent="0.25">
      <c r="A619" s="24" t="s">
        <v>296</v>
      </c>
      <c r="B619" s="24" t="s">
        <v>1079</v>
      </c>
      <c r="D619" s="24" t="b">
        <f>TRUE()</f>
        <v>1</v>
      </c>
      <c r="H619" s="24" t="s">
        <v>409</v>
      </c>
      <c r="I619" s="24" t="s">
        <v>395</v>
      </c>
      <c r="M619" s="24" t="s">
        <v>405</v>
      </c>
      <c r="N619" s="24" t="s">
        <v>459</v>
      </c>
      <c r="O619" s="24" t="s">
        <v>1080</v>
      </c>
    </row>
    <row r="620" spans="1:15" ht="13.8" hidden="1" x14ac:dyDescent="0.25">
      <c r="A620" s="24" t="s">
        <v>374</v>
      </c>
      <c r="H620" s="24"/>
    </row>
    <row r="621" spans="1:15" ht="13.8" hidden="1" x14ac:dyDescent="0.25">
      <c r="A621" s="24" t="s">
        <v>273</v>
      </c>
      <c r="B621" s="24" t="s">
        <v>1081</v>
      </c>
      <c r="H621" s="24"/>
      <c r="M621" s="24" t="s">
        <v>398</v>
      </c>
    </row>
    <row r="622" spans="1:15" ht="13.8" hidden="1" x14ac:dyDescent="0.25">
      <c r="A622" s="24" t="s">
        <v>268</v>
      </c>
      <c r="B622" s="24" t="s">
        <v>1082</v>
      </c>
      <c r="H622" s="24" t="s">
        <v>490</v>
      </c>
      <c r="I622" s="36" t="s">
        <v>491</v>
      </c>
      <c r="M622" s="24" t="s">
        <v>282</v>
      </c>
    </row>
    <row r="623" spans="1:15" ht="13.8" hidden="1" x14ac:dyDescent="0.25">
      <c r="A623" s="24" t="s">
        <v>296</v>
      </c>
      <c r="B623" s="24" t="s">
        <v>1083</v>
      </c>
      <c r="H623" s="24" t="s">
        <v>403</v>
      </c>
      <c r="I623" s="24" t="s">
        <v>51</v>
      </c>
      <c r="J623" s="24" t="s">
        <v>404</v>
      </c>
      <c r="K623" s="24" t="s">
        <v>280</v>
      </c>
      <c r="M623" s="24" t="s">
        <v>405</v>
      </c>
      <c r="N623" s="24" t="s">
        <v>389</v>
      </c>
    </row>
    <row r="624" spans="1:15" ht="13.8" hidden="1" x14ac:dyDescent="0.25">
      <c r="A624" s="24" t="s">
        <v>296</v>
      </c>
      <c r="B624" s="24" t="s">
        <v>1084</v>
      </c>
      <c r="H624" s="24" t="s">
        <v>407</v>
      </c>
      <c r="I624" s="24" t="s">
        <v>52</v>
      </c>
      <c r="J624" s="24" t="s">
        <v>404</v>
      </c>
      <c r="K624" s="24" t="s">
        <v>280</v>
      </c>
      <c r="M624" s="24" t="s">
        <v>405</v>
      </c>
      <c r="N624" s="24" t="s">
        <v>392</v>
      </c>
    </row>
    <row r="625" spans="1:18" ht="15.75" hidden="1" customHeight="1" x14ac:dyDescent="0.25">
      <c r="A625" s="24" t="s">
        <v>296</v>
      </c>
      <c r="B625" s="24" t="s">
        <v>1085</v>
      </c>
      <c r="D625" s="24" t="b">
        <f>TRUE()</f>
        <v>1</v>
      </c>
      <c r="H625" s="24" t="s">
        <v>409</v>
      </c>
      <c r="I625" s="24" t="s">
        <v>395</v>
      </c>
      <c r="M625" s="24" t="s">
        <v>405</v>
      </c>
      <c r="N625" s="24" t="s">
        <v>459</v>
      </c>
      <c r="O625" s="24" t="s">
        <v>1086</v>
      </c>
    </row>
    <row r="626" spans="1:18" ht="13.8" hidden="1" x14ac:dyDescent="0.25">
      <c r="A626" s="24" t="s">
        <v>374</v>
      </c>
      <c r="H626" s="24"/>
    </row>
    <row r="627" spans="1:18" ht="13.8" hidden="1" x14ac:dyDescent="0.25">
      <c r="A627" s="24" t="s">
        <v>273</v>
      </c>
      <c r="B627" s="24" t="s">
        <v>1087</v>
      </c>
      <c r="H627" s="24"/>
      <c r="M627" s="24" t="s">
        <v>398</v>
      </c>
    </row>
    <row r="628" spans="1:18" s="33" customFormat="1" ht="13.8" hidden="1" x14ac:dyDescent="0.25">
      <c r="A628" s="24" t="s">
        <v>268</v>
      </c>
      <c r="B628" s="24" t="s">
        <v>1088</v>
      </c>
      <c r="C628" s="24"/>
      <c r="D628" s="24"/>
      <c r="E628" s="24"/>
      <c r="F628" s="24"/>
      <c r="G628" s="24"/>
      <c r="H628" s="24" t="s">
        <v>1089</v>
      </c>
      <c r="I628" s="36" t="s">
        <v>1090</v>
      </c>
      <c r="J628" s="24"/>
      <c r="K628" s="24"/>
      <c r="L628" s="24"/>
      <c r="M628" s="24" t="s">
        <v>282</v>
      </c>
      <c r="N628" s="24"/>
      <c r="O628" s="24"/>
      <c r="P628" s="24"/>
      <c r="Q628" s="24"/>
      <c r="R628" s="24"/>
    </row>
    <row r="629" spans="1:18" ht="13.8" hidden="1" x14ac:dyDescent="0.25">
      <c r="A629" s="24" t="s">
        <v>296</v>
      </c>
      <c r="B629" s="24" t="s">
        <v>1091</v>
      </c>
      <c r="H629" s="24" t="s">
        <v>403</v>
      </c>
      <c r="I629" s="24" t="s">
        <v>51</v>
      </c>
      <c r="J629" s="24" t="s">
        <v>404</v>
      </c>
      <c r="K629" s="24" t="s">
        <v>280</v>
      </c>
      <c r="M629" s="24" t="s">
        <v>405</v>
      </c>
      <c r="N629" s="24" t="s">
        <v>389</v>
      </c>
    </row>
    <row r="630" spans="1:18" ht="13.8" hidden="1" x14ac:dyDescent="0.25">
      <c r="A630" s="24" t="s">
        <v>296</v>
      </c>
      <c r="B630" s="24" t="s">
        <v>1092</v>
      </c>
      <c r="H630" s="24" t="s">
        <v>407</v>
      </c>
      <c r="I630" s="24" t="s">
        <v>52</v>
      </c>
      <c r="J630" s="24" t="s">
        <v>404</v>
      </c>
      <c r="K630" s="24" t="s">
        <v>280</v>
      </c>
      <c r="M630" s="24" t="s">
        <v>405</v>
      </c>
      <c r="N630" s="24" t="s">
        <v>392</v>
      </c>
    </row>
    <row r="631" spans="1:18" ht="15.75" hidden="1" customHeight="1" x14ac:dyDescent="0.25">
      <c r="A631" s="24" t="s">
        <v>296</v>
      </c>
      <c r="B631" s="24" t="s">
        <v>1093</v>
      </c>
      <c r="D631" s="24" t="b">
        <f>TRUE()</f>
        <v>1</v>
      </c>
      <c r="H631" s="24" t="s">
        <v>409</v>
      </c>
      <c r="I631" s="24" t="s">
        <v>395</v>
      </c>
      <c r="M631" s="24" t="s">
        <v>405</v>
      </c>
      <c r="N631" s="24" t="s">
        <v>459</v>
      </c>
      <c r="O631" s="24" t="s">
        <v>1094</v>
      </c>
    </row>
    <row r="632" spans="1:18" ht="13.8" hidden="1" x14ac:dyDescent="0.25">
      <c r="A632" s="24" t="s">
        <v>374</v>
      </c>
      <c r="H632" s="24"/>
    </row>
    <row r="633" spans="1:18" ht="13.8" hidden="1" x14ac:dyDescent="0.25">
      <c r="A633" s="24" t="s">
        <v>268</v>
      </c>
      <c r="B633" s="24" t="s">
        <v>4176</v>
      </c>
      <c r="H633" s="24" t="s">
        <v>394</v>
      </c>
      <c r="I633" s="24" t="s">
        <v>444</v>
      </c>
      <c r="M633" s="24" t="s">
        <v>282</v>
      </c>
    </row>
    <row r="634" spans="1:18" ht="13.8" hidden="1" x14ac:dyDescent="0.25">
      <c r="A634" s="38" t="s">
        <v>296</v>
      </c>
      <c r="B634" s="24" t="s">
        <v>1095</v>
      </c>
      <c r="D634" s="24" t="b">
        <f>TRUE()</f>
        <v>1</v>
      </c>
      <c r="H634" s="24" t="s">
        <v>403</v>
      </c>
      <c r="I634" s="24" t="s">
        <v>51</v>
      </c>
      <c r="M634" s="24" t="s">
        <v>286</v>
      </c>
      <c r="N634" s="24" t="s">
        <v>389</v>
      </c>
      <c r="O634" s="24" t="s">
        <v>1096</v>
      </c>
    </row>
    <row r="635" spans="1:18" ht="13.8" hidden="1" x14ac:dyDescent="0.25">
      <c r="A635" s="38" t="s">
        <v>296</v>
      </c>
      <c r="B635" s="24" t="s">
        <v>1097</v>
      </c>
      <c r="D635" s="24" t="b">
        <f>TRUE()</f>
        <v>1</v>
      </c>
      <c r="H635" s="24" t="s">
        <v>407</v>
      </c>
      <c r="I635" s="24" t="s">
        <v>52</v>
      </c>
      <c r="M635" s="24" t="s">
        <v>282</v>
      </c>
      <c r="N635" s="24" t="s">
        <v>392</v>
      </c>
      <c r="O635" s="24" t="s">
        <v>1098</v>
      </c>
    </row>
    <row r="636" spans="1:18" ht="15.75" hidden="1" customHeight="1" x14ac:dyDescent="0.25">
      <c r="A636" s="24" t="s">
        <v>296</v>
      </c>
      <c r="B636" s="24" t="s">
        <v>1099</v>
      </c>
      <c r="D636" s="24" t="b">
        <f>TRUE()</f>
        <v>1</v>
      </c>
      <c r="H636" s="24" t="s">
        <v>409</v>
      </c>
      <c r="I636" s="24" t="s">
        <v>395</v>
      </c>
      <c r="M636" s="24" t="s">
        <v>405</v>
      </c>
      <c r="N636" s="24" t="s">
        <v>459</v>
      </c>
      <c r="O636" s="24" t="s">
        <v>1100</v>
      </c>
    </row>
    <row r="637" spans="1:18" ht="13.8" x14ac:dyDescent="0.25">
      <c r="A637" s="39" t="s">
        <v>374</v>
      </c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</row>
    <row r="638" spans="1:18" ht="13.8" x14ac:dyDescent="0.25">
      <c r="A638" s="38"/>
      <c r="H638" s="24"/>
    </row>
    <row r="639" spans="1:18" ht="13.8" x14ac:dyDescent="0.25">
      <c r="A639" s="33" t="s">
        <v>273</v>
      </c>
      <c r="B639" s="33" t="s">
        <v>1101</v>
      </c>
      <c r="C639" s="33"/>
      <c r="D639" s="33"/>
      <c r="E639" s="33"/>
      <c r="F639" s="33"/>
      <c r="G639" s="33"/>
      <c r="H639" s="33" t="s">
        <v>1102</v>
      </c>
      <c r="I639" s="33" t="s">
        <v>1102</v>
      </c>
      <c r="J639" s="33"/>
      <c r="K639" s="33"/>
      <c r="L639" s="33"/>
      <c r="M639" s="33" t="s">
        <v>380</v>
      </c>
      <c r="N639" s="33" t="s">
        <v>504</v>
      </c>
      <c r="O639" s="33"/>
      <c r="P639" s="33"/>
      <c r="Q639" s="33"/>
      <c r="R639" s="33"/>
    </row>
    <row r="640" spans="1:18" ht="13.8" hidden="1" x14ac:dyDescent="0.25">
      <c r="A640" s="35" t="s">
        <v>382</v>
      </c>
      <c r="B640" s="24" t="s">
        <v>1103</v>
      </c>
      <c r="H640" s="24" t="s">
        <v>384</v>
      </c>
      <c r="I640" s="33" t="s">
        <v>1102</v>
      </c>
      <c r="M640" s="24" t="s">
        <v>282</v>
      </c>
    </row>
    <row r="641" spans="1:15" ht="13.8" hidden="1" x14ac:dyDescent="0.25">
      <c r="A641" s="28" t="s">
        <v>268</v>
      </c>
      <c r="B641" s="24" t="s">
        <v>1104</v>
      </c>
      <c r="H641" s="24" t="s">
        <v>384</v>
      </c>
      <c r="I641" s="25" t="s">
        <v>386</v>
      </c>
      <c r="M641" s="24" t="s">
        <v>282</v>
      </c>
    </row>
    <row r="642" spans="1:15" ht="13.8" hidden="1" x14ac:dyDescent="0.25">
      <c r="A642" s="28" t="s">
        <v>268</v>
      </c>
      <c r="B642" s="24" t="s">
        <v>1105</v>
      </c>
      <c r="H642" s="24" t="s">
        <v>388</v>
      </c>
      <c r="I642" s="25" t="s">
        <v>51</v>
      </c>
      <c r="M642" s="24" t="s">
        <v>282</v>
      </c>
      <c r="N642" s="24" t="s">
        <v>389</v>
      </c>
    </row>
    <row r="643" spans="1:15" ht="13.8" hidden="1" x14ac:dyDescent="0.25">
      <c r="A643" s="28" t="s">
        <v>268</v>
      </c>
      <c r="B643" s="24" t="s">
        <v>1106</v>
      </c>
      <c r="H643" s="24" t="s">
        <v>391</v>
      </c>
      <c r="I643" s="25" t="s">
        <v>52</v>
      </c>
      <c r="M643" s="24" t="s">
        <v>282</v>
      </c>
      <c r="N643" s="24" t="s">
        <v>392</v>
      </c>
    </row>
    <row r="644" spans="1:15" ht="13.8" hidden="1" x14ac:dyDescent="0.25">
      <c r="A644" s="28" t="s">
        <v>268</v>
      </c>
      <c r="B644" s="24" t="s">
        <v>1107</v>
      </c>
      <c r="H644" s="24" t="s">
        <v>394</v>
      </c>
      <c r="I644" s="25" t="s">
        <v>395</v>
      </c>
      <c r="M644" s="24" t="s">
        <v>282</v>
      </c>
      <c r="N644" s="24" t="s">
        <v>459</v>
      </c>
    </row>
    <row r="645" spans="1:15" ht="13.8" hidden="1" x14ac:dyDescent="0.25">
      <c r="A645" s="24" t="s">
        <v>273</v>
      </c>
      <c r="B645" s="24" t="s">
        <v>1108</v>
      </c>
      <c r="H645" s="24"/>
      <c r="M645" s="24" t="s">
        <v>398</v>
      </c>
    </row>
    <row r="646" spans="1:15" ht="13.8" hidden="1" x14ac:dyDescent="0.25">
      <c r="A646" s="24" t="s">
        <v>268</v>
      </c>
      <c r="B646" s="24" t="s">
        <v>1109</v>
      </c>
      <c r="H646" s="24" t="s">
        <v>437</v>
      </c>
      <c r="I646" s="36" t="s">
        <v>438</v>
      </c>
      <c r="M646" s="24" t="s">
        <v>282</v>
      </c>
    </row>
    <row r="647" spans="1:15" ht="13.8" hidden="1" x14ac:dyDescent="0.25">
      <c r="A647" s="24" t="s">
        <v>296</v>
      </c>
      <c r="B647" s="24" t="s">
        <v>1110</v>
      </c>
      <c r="H647" s="24" t="s">
        <v>403</v>
      </c>
      <c r="I647" s="24" t="s">
        <v>51</v>
      </c>
      <c r="J647" s="24" t="s">
        <v>404</v>
      </c>
      <c r="K647" s="24" t="s">
        <v>280</v>
      </c>
      <c r="M647" s="24" t="s">
        <v>405</v>
      </c>
      <c r="N647" s="24" t="s">
        <v>389</v>
      </c>
    </row>
    <row r="648" spans="1:15" ht="15.75" hidden="1" customHeight="1" x14ac:dyDescent="0.25">
      <c r="A648" s="24" t="s">
        <v>296</v>
      </c>
      <c r="B648" s="24" t="s">
        <v>1111</v>
      </c>
      <c r="H648" s="24" t="s">
        <v>407</v>
      </c>
      <c r="I648" s="24" t="s">
        <v>52</v>
      </c>
      <c r="J648" s="24" t="s">
        <v>404</v>
      </c>
      <c r="K648" s="24" t="s">
        <v>280</v>
      </c>
      <c r="M648" s="24" t="s">
        <v>405</v>
      </c>
      <c r="N648" s="24" t="s">
        <v>392</v>
      </c>
    </row>
    <row r="649" spans="1:15" ht="15.75" hidden="1" customHeight="1" x14ac:dyDescent="0.25">
      <c r="A649" s="24" t="s">
        <v>296</v>
      </c>
      <c r="B649" s="24" t="s">
        <v>1112</v>
      </c>
      <c r="D649" s="24" t="b">
        <f>TRUE()</f>
        <v>1</v>
      </c>
      <c r="H649" s="24" t="s">
        <v>409</v>
      </c>
      <c r="I649" s="24" t="s">
        <v>395</v>
      </c>
      <c r="M649" s="24" t="s">
        <v>405</v>
      </c>
      <c r="N649" s="24" t="s">
        <v>459</v>
      </c>
      <c r="O649" s="24" t="s">
        <v>1113</v>
      </c>
    </row>
    <row r="650" spans="1:15" ht="12" hidden="1" customHeight="1" x14ac:dyDescent="0.25">
      <c r="A650" s="24" t="s">
        <v>374</v>
      </c>
      <c r="H650" s="24"/>
    </row>
    <row r="651" spans="1:15" ht="13.8" hidden="1" x14ac:dyDescent="0.25">
      <c r="A651" s="24" t="s">
        <v>273</v>
      </c>
      <c r="B651" s="24" t="s">
        <v>1114</v>
      </c>
      <c r="H651" s="24"/>
      <c r="M651" s="24" t="s">
        <v>398</v>
      </c>
    </row>
    <row r="652" spans="1:15" ht="13.8" hidden="1" x14ac:dyDescent="0.25">
      <c r="A652" s="24" t="s">
        <v>268</v>
      </c>
      <c r="B652" s="24" t="s">
        <v>1115</v>
      </c>
      <c r="H652" s="24" t="s">
        <v>474</v>
      </c>
      <c r="I652" s="36" t="s">
        <v>475</v>
      </c>
      <c r="M652" s="24" t="s">
        <v>282</v>
      </c>
    </row>
    <row r="653" spans="1:15" ht="13.8" hidden="1" x14ac:dyDescent="0.25">
      <c r="A653" s="24" t="s">
        <v>296</v>
      </c>
      <c r="B653" s="24" t="s">
        <v>1116</v>
      </c>
      <c r="H653" s="24" t="s">
        <v>403</v>
      </c>
      <c r="I653" s="24" t="s">
        <v>51</v>
      </c>
      <c r="J653" s="24" t="s">
        <v>404</v>
      </c>
      <c r="K653" s="24" t="s">
        <v>280</v>
      </c>
      <c r="M653" s="24" t="s">
        <v>405</v>
      </c>
      <c r="N653" s="24" t="s">
        <v>389</v>
      </c>
    </row>
    <row r="654" spans="1:15" ht="13.8" hidden="1" x14ac:dyDescent="0.25">
      <c r="A654" s="24" t="s">
        <v>296</v>
      </c>
      <c r="B654" s="24" t="s">
        <v>1117</v>
      </c>
      <c r="H654" s="24" t="s">
        <v>407</v>
      </c>
      <c r="I654" s="24" t="s">
        <v>52</v>
      </c>
      <c r="J654" s="24" t="s">
        <v>404</v>
      </c>
      <c r="K654" s="24" t="s">
        <v>280</v>
      </c>
      <c r="M654" s="24" t="s">
        <v>405</v>
      </c>
      <c r="N654" s="24" t="s">
        <v>392</v>
      </c>
    </row>
    <row r="655" spans="1:15" ht="15.75" hidden="1" customHeight="1" x14ac:dyDescent="0.25">
      <c r="A655" s="24" t="s">
        <v>296</v>
      </c>
      <c r="B655" s="24" t="s">
        <v>1118</v>
      </c>
      <c r="D655" s="24" t="b">
        <f>TRUE()</f>
        <v>1</v>
      </c>
      <c r="H655" s="24" t="s">
        <v>409</v>
      </c>
      <c r="I655" s="24" t="s">
        <v>395</v>
      </c>
      <c r="M655" s="24" t="s">
        <v>405</v>
      </c>
      <c r="N655" s="24" t="s">
        <v>459</v>
      </c>
      <c r="O655" s="24" t="s">
        <v>1119</v>
      </c>
    </row>
    <row r="656" spans="1:15" ht="13.8" hidden="1" x14ac:dyDescent="0.25">
      <c r="A656" s="24" t="s">
        <v>374</v>
      </c>
      <c r="H656" s="24"/>
    </row>
    <row r="657" spans="1:18" ht="13.8" hidden="1" x14ac:dyDescent="0.25">
      <c r="A657" s="24" t="s">
        <v>273</v>
      </c>
      <c r="B657" s="24" t="s">
        <v>1120</v>
      </c>
      <c r="H657" s="24"/>
      <c r="M657" s="24" t="s">
        <v>398</v>
      </c>
    </row>
    <row r="658" spans="1:18" ht="13.8" hidden="1" x14ac:dyDescent="0.25">
      <c r="A658" s="24" t="s">
        <v>268</v>
      </c>
      <c r="B658" s="24" t="s">
        <v>1121</v>
      </c>
      <c r="H658" s="24" t="s">
        <v>482</v>
      </c>
      <c r="I658" s="36" t="s">
        <v>483</v>
      </c>
      <c r="M658" s="24" t="s">
        <v>282</v>
      </c>
    </row>
    <row r="659" spans="1:18" ht="13.8" hidden="1" x14ac:dyDescent="0.25">
      <c r="A659" s="24" t="s">
        <v>296</v>
      </c>
      <c r="B659" s="24" t="s">
        <v>1122</v>
      </c>
      <c r="H659" s="24" t="s">
        <v>403</v>
      </c>
      <c r="I659" s="24" t="s">
        <v>51</v>
      </c>
      <c r="J659" s="24" t="s">
        <v>404</v>
      </c>
      <c r="K659" s="24" t="s">
        <v>280</v>
      </c>
      <c r="M659" s="24" t="s">
        <v>405</v>
      </c>
      <c r="N659" s="24" t="s">
        <v>389</v>
      </c>
    </row>
    <row r="660" spans="1:18" ht="13.8" hidden="1" x14ac:dyDescent="0.25">
      <c r="A660" s="24" t="s">
        <v>296</v>
      </c>
      <c r="B660" s="24" t="s">
        <v>1123</v>
      </c>
      <c r="H660" s="24" t="s">
        <v>407</v>
      </c>
      <c r="I660" s="24" t="s">
        <v>52</v>
      </c>
      <c r="J660" s="24" t="s">
        <v>404</v>
      </c>
      <c r="K660" s="24" t="s">
        <v>280</v>
      </c>
      <c r="M660" s="24" t="s">
        <v>405</v>
      </c>
      <c r="N660" s="24" t="s">
        <v>392</v>
      </c>
    </row>
    <row r="661" spans="1:18" ht="15.75" hidden="1" customHeight="1" x14ac:dyDescent="0.25">
      <c r="A661" s="24" t="s">
        <v>296</v>
      </c>
      <c r="B661" s="24" t="s">
        <v>1124</v>
      </c>
      <c r="D661" s="24" t="b">
        <f>TRUE()</f>
        <v>1</v>
      </c>
      <c r="H661" s="24" t="s">
        <v>409</v>
      </c>
      <c r="I661" s="24" t="s">
        <v>395</v>
      </c>
      <c r="M661" s="24" t="s">
        <v>405</v>
      </c>
      <c r="N661" s="24" t="s">
        <v>459</v>
      </c>
      <c r="O661" s="24" t="s">
        <v>1125</v>
      </c>
    </row>
    <row r="662" spans="1:18" ht="13.8" hidden="1" x14ac:dyDescent="0.25">
      <c r="A662" s="24" t="s">
        <v>374</v>
      </c>
      <c r="H662" s="24"/>
    </row>
    <row r="663" spans="1:18" ht="13.8" hidden="1" x14ac:dyDescent="0.25">
      <c r="A663" s="24" t="s">
        <v>273</v>
      </c>
      <c r="B663" s="24" t="s">
        <v>1126</v>
      </c>
      <c r="H663" s="24"/>
      <c r="M663" s="24" t="s">
        <v>398</v>
      </c>
    </row>
    <row r="664" spans="1:18" ht="13.8" hidden="1" x14ac:dyDescent="0.25">
      <c r="A664" s="24" t="s">
        <v>268</v>
      </c>
      <c r="B664" s="24" t="s">
        <v>1127</v>
      </c>
      <c r="H664" s="24" t="s">
        <v>490</v>
      </c>
      <c r="I664" s="36" t="s">
        <v>491</v>
      </c>
      <c r="M664" s="24" t="s">
        <v>282</v>
      </c>
    </row>
    <row r="665" spans="1:18" ht="13.8" hidden="1" x14ac:dyDescent="0.25">
      <c r="A665" s="24" t="s">
        <v>296</v>
      </c>
      <c r="B665" s="24" t="s">
        <v>1128</v>
      </c>
      <c r="H665" s="24" t="s">
        <v>403</v>
      </c>
      <c r="I665" s="24" t="s">
        <v>51</v>
      </c>
      <c r="J665" s="24" t="s">
        <v>404</v>
      </c>
      <c r="K665" s="24" t="s">
        <v>280</v>
      </c>
      <c r="M665" s="24" t="s">
        <v>405</v>
      </c>
      <c r="N665" s="24" t="s">
        <v>389</v>
      </c>
    </row>
    <row r="666" spans="1:18" ht="13.8" hidden="1" x14ac:dyDescent="0.25">
      <c r="A666" s="24" t="s">
        <v>296</v>
      </c>
      <c r="B666" s="24" t="s">
        <v>1129</v>
      </c>
      <c r="H666" s="24" t="s">
        <v>407</v>
      </c>
      <c r="I666" s="24" t="s">
        <v>52</v>
      </c>
      <c r="J666" s="24" t="s">
        <v>404</v>
      </c>
      <c r="K666" s="24" t="s">
        <v>280</v>
      </c>
      <c r="M666" s="24" t="s">
        <v>405</v>
      </c>
      <c r="N666" s="24" t="s">
        <v>392</v>
      </c>
    </row>
    <row r="667" spans="1:18" ht="15.75" hidden="1" customHeight="1" x14ac:dyDescent="0.25">
      <c r="A667" s="24" t="s">
        <v>296</v>
      </c>
      <c r="B667" s="24" t="s">
        <v>1130</v>
      </c>
      <c r="D667" s="24" t="b">
        <f>TRUE()</f>
        <v>1</v>
      </c>
      <c r="H667" s="24" t="s">
        <v>409</v>
      </c>
      <c r="I667" s="24" t="s">
        <v>395</v>
      </c>
      <c r="M667" s="24" t="s">
        <v>405</v>
      </c>
      <c r="N667" s="24" t="s">
        <v>459</v>
      </c>
      <c r="O667" s="24" t="s">
        <v>1131</v>
      </c>
    </row>
    <row r="668" spans="1:18" ht="13.8" hidden="1" x14ac:dyDescent="0.25">
      <c r="A668" s="24" t="s">
        <v>374</v>
      </c>
      <c r="H668" s="24"/>
    </row>
    <row r="669" spans="1:18" ht="13.8" hidden="1" x14ac:dyDescent="0.25">
      <c r="A669" s="24" t="s">
        <v>273</v>
      </c>
      <c r="B669" s="24" t="s">
        <v>1132</v>
      </c>
      <c r="H669" s="24"/>
      <c r="M669" s="24" t="s">
        <v>398</v>
      </c>
    </row>
    <row r="670" spans="1:18" s="33" customFormat="1" ht="13.8" hidden="1" x14ac:dyDescent="0.25">
      <c r="A670" s="24" t="s">
        <v>268</v>
      </c>
      <c r="B670" s="24" t="s">
        <v>1133</v>
      </c>
      <c r="C670" s="24"/>
      <c r="D670" s="24"/>
      <c r="E670" s="24"/>
      <c r="F670" s="24"/>
      <c r="G670" s="24"/>
      <c r="H670" s="24" t="s">
        <v>1089</v>
      </c>
      <c r="I670" s="36" t="s">
        <v>1090</v>
      </c>
      <c r="J670" s="24"/>
      <c r="K670" s="24"/>
      <c r="L670" s="24"/>
      <c r="M670" s="24" t="s">
        <v>282</v>
      </c>
      <c r="N670" s="24"/>
      <c r="O670" s="24"/>
      <c r="P670" s="24"/>
      <c r="Q670" s="24"/>
      <c r="R670" s="24"/>
    </row>
    <row r="671" spans="1:18" ht="13.8" hidden="1" x14ac:dyDescent="0.25">
      <c r="A671" s="24" t="s">
        <v>296</v>
      </c>
      <c r="B671" s="24" t="s">
        <v>1134</v>
      </c>
      <c r="H671" s="24" t="s">
        <v>403</v>
      </c>
      <c r="I671" s="24" t="s">
        <v>51</v>
      </c>
      <c r="J671" s="24" t="s">
        <v>404</v>
      </c>
      <c r="K671" s="24" t="s">
        <v>280</v>
      </c>
      <c r="M671" s="24" t="s">
        <v>405</v>
      </c>
      <c r="N671" s="24" t="s">
        <v>389</v>
      </c>
    </row>
    <row r="672" spans="1:18" ht="13.8" hidden="1" x14ac:dyDescent="0.25">
      <c r="A672" s="24" t="s">
        <v>296</v>
      </c>
      <c r="B672" s="24" t="s">
        <v>1135</v>
      </c>
      <c r="H672" s="24" t="s">
        <v>407</v>
      </c>
      <c r="I672" s="24" t="s">
        <v>52</v>
      </c>
      <c r="J672" s="24" t="s">
        <v>404</v>
      </c>
      <c r="K672" s="24" t="s">
        <v>280</v>
      </c>
      <c r="M672" s="24" t="s">
        <v>405</v>
      </c>
      <c r="N672" s="24" t="s">
        <v>392</v>
      </c>
    </row>
    <row r="673" spans="1:18" ht="15.75" hidden="1" customHeight="1" x14ac:dyDescent="0.25">
      <c r="A673" s="24" t="s">
        <v>296</v>
      </c>
      <c r="B673" s="24" t="s">
        <v>1136</v>
      </c>
      <c r="D673" s="24" t="b">
        <f>TRUE()</f>
        <v>1</v>
      </c>
      <c r="H673" s="24" t="s">
        <v>409</v>
      </c>
      <c r="I673" s="24" t="s">
        <v>395</v>
      </c>
      <c r="M673" s="24" t="s">
        <v>405</v>
      </c>
      <c r="N673" s="24" t="s">
        <v>459</v>
      </c>
      <c r="O673" s="24" t="s">
        <v>1137</v>
      </c>
    </row>
    <row r="674" spans="1:18" ht="13.8" hidden="1" x14ac:dyDescent="0.25">
      <c r="A674" s="24" t="s">
        <v>374</v>
      </c>
      <c r="H674" s="24"/>
    </row>
    <row r="675" spans="1:18" ht="13.8" hidden="1" x14ac:dyDescent="0.25">
      <c r="A675" s="24" t="s">
        <v>268</v>
      </c>
      <c r="B675" s="24" t="s">
        <v>4177</v>
      </c>
      <c r="H675" s="24" t="s">
        <v>394</v>
      </c>
      <c r="I675" s="24" t="s">
        <v>444</v>
      </c>
      <c r="M675" s="24" t="s">
        <v>282</v>
      </c>
    </row>
    <row r="676" spans="1:18" ht="13.8" hidden="1" x14ac:dyDescent="0.25">
      <c r="A676" s="38" t="s">
        <v>296</v>
      </c>
      <c r="B676" s="24" t="s">
        <v>1138</v>
      </c>
      <c r="D676" s="24" t="b">
        <f>TRUE()</f>
        <v>1</v>
      </c>
      <c r="H676" s="24" t="s">
        <v>403</v>
      </c>
      <c r="I676" s="24" t="s">
        <v>51</v>
      </c>
      <c r="M676" s="24" t="s">
        <v>286</v>
      </c>
      <c r="N676" s="24" t="s">
        <v>389</v>
      </c>
      <c r="O676" s="24" t="s">
        <v>1139</v>
      </c>
    </row>
    <row r="677" spans="1:18" ht="13.8" hidden="1" x14ac:dyDescent="0.25">
      <c r="A677" s="38" t="s">
        <v>296</v>
      </c>
      <c r="B677" s="24" t="s">
        <v>1140</v>
      </c>
      <c r="D677" s="24" t="b">
        <f>TRUE()</f>
        <v>1</v>
      </c>
      <c r="H677" s="24" t="s">
        <v>407</v>
      </c>
      <c r="I677" s="24" t="s">
        <v>52</v>
      </c>
      <c r="M677" s="24" t="s">
        <v>282</v>
      </c>
      <c r="N677" s="24" t="s">
        <v>392</v>
      </c>
      <c r="O677" s="24" t="s">
        <v>1141</v>
      </c>
    </row>
    <row r="678" spans="1:18" ht="15.75" hidden="1" customHeight="1" x14ac:dyDescent="0.25">
      <c r="A678" s="24" t="s">
        <v>296</v>
      </c>
      <c r="B678" s="24" t="s">
        <v>1142</v>
      </c>
      <c r="D678" s="24" t="b">
        <f>TRUE()</f>
        <v>1</v>
      </c>
      <c r="H678" s="24" t="s">
        <v>409</v>
      </c>
      <c r="I678" s="24" t="s">
        <v>395</v>
      </c>
      <c r="M678" s="24" t="s">
        <v>405</v>
      </c>
      <c r="N678" s="24" t="s">
        <v>459</v>
      </c>
      <c r="O678" s="24" t="s">
        <v>1143</v>
      </c>
    </row>
    <row r="679" spans="1:18" ht="13.8" x14ac:dyDescent="0.25">
      <c r="A679" s="39" t="s">
        <v>374</v>
      </c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</row>
    <row r="680" spans="1:18" ht="13.8" x14ac:dyDescent="0.25">
      <c r="A680" s="38"/>
      <c r="H680" s="24"/>
    </row>
    <row r="681" spans="1:18" ht="13.8" x14ac:dyDescent="0.25">
      <c r="A681" s="33" t="s">
        <v>273</v>
      </c>
      <c r="B681" s="33" t="s">
        <v>1144</v>
      </c>
      <c r="C681" s="33"/>
      <c r="D681" s="33"/>
      <c r="E681" s="33"/>
      <c r="F681" s="33"/>
      <c r="G681" s="33"/>
      <c r="H681" s="33" t="s">
        <v>1145</v>
      </c>
      <c r="I681" s="33" t="s">
        <v>1145</v>
      </c>
      <c r="J681" s="33"/>
      <c r="K681" s="33"/>
      <c r="L681" s="33"/>
      <c r="M681" s="33" t="s">
        <v>380</v>
      </c>
      <c r="N681" s="33" t="s">
        <v>548</v>
      </c>
      <c r="O681" s="33"/>
      <c r="P681" s="33"/>
      <c r="Q681" s="33"/>
      <c r="R681" s="33"/>
    </row>
    <row r="682" spans="1:18" ht="13.8" hidden="1" x14ac:dyDescent="0.25">
      <c r="A682" s="35" t="s">
        <v>382</v>
      </c>
      <c r="B682" s="24" t="s">
        <v>1146</v>
      </c>
      <c r="H682" s="24" t="s">
        <v>384</v>
      </c>
      <c r="I682" s="33" t="s">
        <v>1145</v>
      </c>
      <c r="M682" s="24" t="s">
        <v>282</v>
      </c>
    </row>
    <row r="683" spans="1:18" ht="13.8" hidden="1" x14ac:dyDescent="0.25">
      <c r="A683" s="28" t="s">
        <v>268</v>
      </c>
      <c r="B683" s="24" t="s">
        <v>1147</v>
      </c>
      <c r="H683" s="24" t="s">
        <v>384</v>
      </c>
      <c r="I683" s="25" t="s">
        <v>386</v>
      </c>
      <c r="M683" s="24" t="s">
        <v>282</v>
      </c>
    </row>
    <row r="684" spans="1:18" ht="13.8" hidden="1" x14ac:dyDescent="0.25">
      <c r="A684" s="28" t="s">
        <v>268</v>
      </c>
      <c r="B684" s="24" t="s">
        <v>1148</v>
      </c>
      <c r="H684" s="24" t="s">
        <v>388</v>
      </c>
      <c r="I684" s="25" t="s">
        <v>51</v>
      </c>
      <c r="M684" s="24" t="s">
        <v>282</v>
      </c>
      <c r="N684" s="24" t="s">
        <v>389</v>
      </c>
    </row>
    <row r="685" spans="1:18" ht="13.8" hidden="1" x14ac:dyDescent="0.25">
      <c r="A685" s="28" t="s">
        <v>268</v>
      </c>
      <c r="B685" s="24" t="s">
        <v>1149</v>
      </c>
      <c r="H685" s="24" t="s">
        <v>391</v>
      </c>
      <c r="I685" s="25" t="s">
        <v>52</v>
      </c>
      <c r="M685" s="24" t="s">
        <v>282</v>
      </c>
      <c r="N685" s="24" t="s">
        <v>392</v>
      </c>
    </row>
    <row r="686" spans="1:18" ht="13.8" hidden="1" x14ac:dyDescent="0.25">
      <c r="A686" s="28" t="s">
        <v>268</v>
      </c>
      <c r="B686" s="24" t="s">
        <v>1150</v>
      </c>
      <c r="H686" s="24" t="s">
        <v>394</v>
      </c>
      <c r="I686" s="25" t="s">
        <v>395</v>
      </c>
      <c r="M686" s="24" t="s">
        <v>282</v>
      </c>
      <c r="N686" s="24" t="s">
        <v>459</v>
      </c>
    </row>
    <row r="687" spans="1:18" ht="13.8" hidden="1" x14ac:dyDescent="0.25">
      <c r="A687" s="24" t="s">
        <v>273</v>
      </c>
      <c r="B687" s="24" t="s">
        <v>1151</v>
      </c>
      <c r="H687" s="24"/>
      <c r="M687" s="24" t="s">
        <v>398</v>
      </c>
    </row>
    <row r="688" spans="1:18" ht="13.8" hidden="1" x14ac:dyDescent="0.25">
      <c r="A688" s="24" t="s">
        <v>268</v>
      </c>
      <c r="B688" s="24" t="s">
        <v>1152</v>
      </c>
      <c r="H688" s="24" t="s">
        <v>437</v>
      </c>
      <c r="I688" s="36" t="s">
        <v>438</v>
      </c>
      <c r="M688" s="24" t="s">
        <v>282</v>
      </c>
    </row>
    <row r="689" spans="1:15" ht="13.8" hidden="1" x14ac:dyDescent="0.25">
      <c r="A689" s="24" t="s">
        <v>296</v>
      </c>
      <c r="B689" s="24" t="s">
        <v>1153</v>
      </c>
      <c r="H689" s="24" t="s">
        <v>403</v>
      </c>
      <c r="I689" s="24" t="s">
        <v>51</v>
      </c>
      <c r="J689" s="24" t="s">
        <v>404</v>
      </c>
      <c r="K689" s="24" t="s">
        <v>280</v>
      </c>
      <c r="M689" s="24" t="s">
        <v>405</v>
      </c>
      <c r="N689" s="24" t="s">
        <v>389</v>
      </c>
    </row>
    <row r="690" spans="1:15" ht="15.75" hidden="1" customHeight="1" x14ac:dyDescent="0.25">
      <c r="A690" s="24" t="s">
        <v>296</v>
      </c>
      <c r="B690" s="24" t="s">
        <v>1154</v>
      </c>
      <c r="H690" s="24" t="s">
        <v>407</v>
      </c>
      <c r="I690" s="24" t="s">
        <v>52</v>
      </c>
      <c r="J690" s="24" t="s">
        <v>404</v>
      </c>
      <c r="K690" s="24" t="s">
        <v>280</v>
      </c>
      <c r="M690" s="24" t="s">
        <v>405</v>
      </c>
      <c r="N690" s="24" t="s">
        <v>392</v>
      </c>
    </row>
    <row r="691" spans="1:15" ht="15.75" hidden="1" customHeight="1" x14ac:dyDescent="0.25">
      <c r="A691" s="24" t="s">
        <v>296</v>
      </c>
      <c r="B691" s="24" t="s">
        <v>1155</v>
      </c>
      <c r="D691" s="24" t="b">
        <f>TRUE()</f>
        <v>1</v>
      </c>
      <c r="H691" s="24" t="s">
        <v>409</v>
      </c>
      <c r="I691" s="24" t="s">
        <v>395</v>
      </c>
      <c r="M691" s="24" t="s">
        <v>405</v>
      </c>
      <c r="N691" s="24" t="s">
        <v>459</v>
      </c>
      <c r="O691" s="24" t="s">
        <v>1156</v>
      </c>
    </row>
    <row r="692" spans="1:15" ht="12" hidden="1" customHeight="1" x14ac:dyDescent="0.25">
      <c r="A692" s="24" t="s">
        <v>374</v>
      </c>
      <c r="H692" s="24"/>
    </row>
    <row r="693" spans="1:15" ht="13.8" hidden="1" x14ac:dyDescent="0.25">
      <c r="A693" s="24" t="s">
        <v>273</v>
      </c>
      <c r="B693" s="24" t="s">
        <v>1157</v>
      </c>
      <c r="H693" s="24"/>
      <c r="M693" s="24" t="s">
        <v>398</v>
      </c>
    </row>
    <row r="694" spans="1:15" ht="13.8" hidden="1" x14ac:dyDescent="0.25">
      <c r="A694" s="24" t="s">
        <v>268</v>
      </c>
      <c r="B694" s="24" t="s">
        <v>1158</v>
      </c>
      <c r="H694" s="24" t="s">
        <v>474</v>
      </c>
      <c r="I694" s="36" t="s">
        <v>475</v>
      </c>
      <c r="M694" s="24" t="s">
        <v>282</v>
      </c>
    </row>
    <row r="695" spans="1:15" ht="13.8" hidden="1" x14ac:dyDescent="0.25">
      <c r="A695" s="24" t="s">
        <v>296</v>
      </c>
      <c r="B695" s="24" t="s">
        <v>1159</v>
      </c>
      <c r="H695" s="24" t="s">
        <v>403</v>
      </c>
      <c r="I695" s="24" t="s">
        <v>51</v>
      </c>
      <c r="J695" s="24" t="s">
        <v>404</v>
      </c>
      <c r="K695" s="24" t="s">
        <v>280</v>
      </c>
      <c r="M695" s="24" t="s">
        <v>405</v>
      </c>
      <c r="N695" s="24" t="s">
        <v>389</v>
      </c>
    </row>
    <row r="696" spans="1:15" ht="13.8" hidden="1" x14ac:dyDescent="0.25">
      <c r="A696" s="24" t="s">
        <v>296</v>
      </c>
      <c r="B696" s="24" t="s">
        <v>1160</v>
      </c>
      <c r="H696" s="24" t="s">
        <v>407</v>
      </c>
      <c r="I696" s="24" t="s">
        <v>52</v>
      </c>
      <c r="J696" s="24" t="s">
        <v>404</v>
      </c>
      <c r="K696" s="24" t="s">
        <v>280</v>
      </c>
      <c r="M696" s="24" t="s">
        <v>405</v>
      </c>
      <c r="N696" s="24" t="s">
        <v>392</v>
      </c>
    </row>
    <row r="697" spans="1:15" ht="15.75" hidden="1" customHeight="1" x14ac:dyDescent="0.25">
      <c r="A697" s="24" t="s">
        <v>296</v>
      </c>
      <c r="B697" s="24" t="s">
        <v>1161</v>
      </c>
      <c r="D697" s="24" t="b">
        <f>TRUE()</f>
        <v>1</v>
      </c>
      <c r="H697" s="24" t="s">
        <v>409</v>
      </c>
      <c r="I697" s="24" t="s">
        <v>395</v>
      </c>
      <c r="M697" s="24" t="s">
        <v>405</v>
      </c>
      <c r="N697" s="24" t="s">
        <v>459</v>
      </c>
      <c r="O697" s="24" t="s">
        <v>1162</v>
      </c>
    </row>
    <row r="698" spans="1:15" ht="13.8" hidden="1" x14ac:dyDescent="0.25">
      <c r="A698" s="24" t="s">
        <v>374</v>
      </c>
      <c r="H698" s="24"/>
    </row>
    <row r="699" spans="1:15" ht="13.8" hidden="1" x14ac:dyDescent="0.25">
      <c r="A699" s="24" t="s">
        <v>273</v>
      </c>
      <c r="B699" s="24" t="s">
        <v>1163</v>
      </c>
      <c r="H699" s="24"/>
      <c r="M699" s="24" t="s">
        <v>398</v>
      </c>
    </row>
    <row r="700" spans="1:15" ht="13.8" hidden="1" x14ac:dyDescent="0.25">
      <c r="A700" s="24" t="s">
        <v>268</v>
      </c>
      <c r="B700" s="24" t="s">
        <v>1164</v>
      </c>
      <c r="H700" s="24" t="s">
        <v>482</v>
      </c>
      <c r="I700" s="36" t="s">
        <v>483</v>
      </c>
      <c r="M700" s="24" t="s">
        <v>282</v>
      </c>
    </row>
    <row r="701" spans="1:15" ht="13.8" hidden="1" x14ac:dyDescent="0.25">
      <c r="A701" s="24" t="s">
        <v>296</v>
      </c>
      <c r="B701" s="24" t="s">
        <v>1165</v>
      </c>
      <c r="H701" s="24" t="s">
        <v>403</v>
      </c>
      <c r="I701" s="24" t="s">
        <v>51</v>
      </c>
      <c r="J701" s="24" t="s">
        <v>404</v>
      </c>
      <c r="K701" s="24" t="s">
        <v>280</v>
      </c>
      <c r="M701" s="24" t="s">
        <v>405</v>
      </c>
      <c r="N701" s="24" t="s">
        <v>389</v>
      </c>
    </row>
    <row r="702" spans="1:15" ht="13.8" hidden="1" x14ac:dyDescent="0.25">
      <c r="A702" s="24" t="s">
        <v>296</v>
      </c>
      <c r="B702" s="24" t="s">
        <v>1166</v>
      </c>
      <c r="H702" s="24" t="s">
        <v>407</v>
      </c>
      <c r="I702" s="24" t="s">
        <v>52</v>
      </c>
      <c r="J702" s="24" t="s">
        <v>404</v>
      </c>
      <c r="K702" s="24" t="s">
        <v>280</v>
      </c>
      <c r="M702" s="24" t="s">
        <v>405</v>
      </c>
      <c r="N702" s="24" t="s">
        <v>392</v>
      </c>
    </row>
    <row r="703" spans="1:15" ht="15.75" hidden="1" customHeight="1" x14ac:dyDescent="0.25">
      <c r="A703" s="24" t="s">
        <v>296</v>
      </c>
      <c r="B703" s="24" t="s">
        <v>1167</v>
      </c>
      <c r="D703" s="24" t="b">
        <f>TRUE()</f>
        <v>1</v>
      </c>
      <c r="H703" s="24" t="s">
        <v>409</v>
      </c>
      <c r="I703" s="24" t="s">
        <v>395</v>
      </c>
      <c r="M703" s="24" t="s">
        <v>405</v>
      </c>
      <c r="N703" s="24" t="s">
        <v>459</v>
      </c>
      <c r="O703" s="24" t="s">
        <v>1168</v>
      </c>
    </row>
    <row r="704" spans="1:15" ht="13.8" hidden="1" x14ac:dyDescent="0.25">
      <c r="A704" s="24" t="s">
        <v>374</v>
      </c>
      <c r="H704" s="24"/>
    </row>
    <row r="705" spans="1:18" ht="13.8" hidden="1" x14ac:dyDescent="0.25">
      <c r="A705" s="24" t="s">
        <v>273</v>
      </c>
      <c r="B705" s="24" t="s">
        <v>1169</v>
      </c>
      <c r="H705" s="24"/>
      <c r="M705" s="24" t="s">
        <v>398</v>
      </c>
    </row>
    <row r="706" spans="1:18" ht="13.8" hidden="1" x14ac:dyDescent="0.25">
      <c r="A706" s="24" t="s">
        <v>268</v>
      </c>
      <c r="B706" s="24" t="s">
        <v>1170</v>
      </c>
      <c r="H706" s="24" t="s">
        <v>490</v>
      </c>
      <c r="I706" s="36" t="s">
        <v>491</v>
      </c>
      <c r="M706" s="24" t="s">
        <v>282</v>
      </c>
    </row>
    <row r="707" spans="1:18" ht="13.8" hidden="1" x14ac:dyDescent="0.25">
      <c r="A707" s="24" t="s">
        <v>296</v>
      </c>
      <c r="B707" s="24" t="s">
        <v>1171</v>
      </c>
      <c r="H707" s="24" t="s">
        <v>403</v>
      </c>
      <c r="I707" s="24" t="s">
        <v>51</v>
      </c>
      <c r="J707" s="24" t="s">
        <v>404</v>
      </c>
      <c r="K707" s="24" t="s">
        <v>280</v>
      </c>
      <c r="M707" s="24" t="s">
        <v>405</v>
      </c>
      <c r="N707" s="24" t="s">
        <v>389</v>
      </c>
    </row>
    <row r="708" spans="1:18" ht="13.8" hidden="1" x14ac:dyDescent="0.25">
      <c r="A708" s="24" t="s">
        <v>296</v>
      </c>
      <c r="B708" s="24" t="s">
        <v>1172</v>
      </c>
      <c r="H708" s="24" t="s">
        <v>407</v>
      </c>
      <c r="I708" s="24" t="s">
        <v>52</v>
      </c>
      <c r="J708" s="24" t="s">
        <v>404</v>
      </c>
      <c r="K708" s="24" t="s">
        <v>280</v>
      </c>
      <c r="M708" s="24" t="s">
        <v>405</v>
      </c>
      <c r="N708" s="24" t="s">
        <v>392</v>
      </c>
    </row>
    <row r="709" spans="1:18" ht="15.75" hidden="1" customHeight="1" x14ac:dyDescent="0.25">
      <c r="A709" s="24" t="s">
        <v>296</v>
      </c>
      <c r="B709" s="24" t="s">
        <v>1173</v>
      </c>
      <c r="D709" s="24" t="b">
        <f>TRUE()</f>
        <v>1</v>
      </c>
      <c r="H709" s="24" t="s">
        <v>409</v>
      </c>
      <c r="I709" s="24" t="s">
        <v>395</v>
      </c>
      <c r="M709" s="24" t="s">
        <v>405</v>
      </c>
      <c r="N709" s="24" t="s">
        <v>459</v>
      </c>
      <c r="O709" s="24" t="s">
        <v>1174</v>
      </c>
    </row>
    <row r="710" spans="1:18" ht="13.8" hidden="1" x14ac:dyDescent="0.25">
      <c r="A710" s="24" t="s">
        <v>374</v>
      </c>
      <c r="H710" s="24"/>
    </row>
    <row r="711" spans="1:18" ht="13.8" hidden="1" x14ac:dyDescent="0.25">
      <c r="A711" s="24" t="s">
        <v>273</v>
      </c>
      <c r="B711" s="24" t="s">
        <v>1175</v>
      </c>
      <c r="H711" s="24"/>
      <c r="M711" s="24" t="s">
        <v>398</v>
      </c>
    </row>
    <row r="712" spans="1:18" s="33" customFormat="1" ht="13.8" hidden="1" x14ac:dyDescent="0.25">
      <c r="A712" s="24" t="s">
        <v>268</v>
      </c>
      <c r="B712" s="24" t="s">
        <v>1176</v>
      </c>
      <c r="C712" s="24"/>
      <c r="D712" s="24"/>
      <c r="E712" s="24"/>
      <c r="F712" s="24"/>
      <c r="G712" s="24"/>
      <c r="H712" s="24" t="s">
        <v>1089</v>
      </c>
      <c r="I712" s="36" t="s">
        <v>1090</v>
      </c>
      <c r="J712" s="24"/>
      <c r="K712" s="24"/>
      <c r="L712" s="24"/>
      <c r="M712" s="24" t="s">
        <v>282</v>
      </c>
      <c r="N712" s="24"/>
      <c r="O712" s="24"/>
      <c r="P712" s="24"/>
      <c r="Q712" s="24"/>
      <c r="R712" s="24"/>
    </row>
    <row r="713" spans="1:18" ht="13.8" hidden="1" x14ac:dyDescent="0.25">
      <c r="A713" s="24" t="s">
        <v>296</v>
      </c>
      <c r="B713" s="24" t="s">
        <v>1177</v>
      </c>
      <c r="H713" s="24" t="s">
        <v>403</v>
      </c>
      <c r="I713" s="24" t="s">
        <v>51</v>
      </c>
      <c r="J713" s="24" t="s">
        <v>404</v>
      </c>
      <c r="K713" s="24" t="s">
        <v>280</v>
      </c>
      <c r="M713" s="24" t="s">
        <v>405</v>
      </c>
      <c r="N713" s="24" t="s">
        <v>389</v>
      </c>
    </row>
    <row r="714" spans="1:18" ht="13.8" hidden="1" x14ac:dyDescent="0.25">
      <c r="A714" s="24" t="s">
        <v>296</v>
      </c>
      <c r="B714" s="24" t="s">
        <v>1178</v>
      </c>
      <c r="H714" s="24" t="s">
        <v>407</v>
      </c>
      <c r="I714" s="24" t="s">
        <v>52</v>
      </c>
      <c r="J714" s="24" t="s">
        <v>404</v>
      </c>
      <c r="K714" s="24" t="s">
        <v>280</v>
      </c>
      <c r="M714" s="24" t="s">
        <v>405</v>
      </c>
      <c r="N714" s="24" t="s">
        <v>392</v>
      </c>
    </row>
    <row r="715" spans="1:18" ht="15.75" hidden="1" customHeight="1" x14ac:dyDescent="0.25">
      <c r="A715" s="24" t="s">
        <v>296</v>
      </c>
      <c r="B715" s="24" t="s">
        <v>1179</v>
      </c>
      <c r="D715" s="24" t="b">
        <f>TRUE()</f>
        <v>1</v>
      </c>
      <c r="H715" s="24" t="s">
        <v>409</v>
      </c>
      <c r="I715" s="24" t="s">
        <v>395</v>
      </c>
      <c r="M715" s="24" t="s">
        <v>405</v>
      </c>
      <c r="N715" s="24" t="s">
        <v>459</v>
      </c>
      <c r="O715" s="24" t="s">
        <v>1180</v>
      </c>
    </row>
    <row r="716" spans="1:18" ht="13.8" hidden="1" x14ac:dyDescent="0.25">
      <c r="A716" s="24" t="s">
        <v>374</v>
      </c>
      <c r="H716" s="24"/>
    </row>
    <row r="717" spans="1:18" ht="13.8" hidden="1" x14ac:dyDescent="0.25">
      <c r="A717" s="24" t="s">
        <v>268</v>
      </c>
      <c r="B717" s="24" t="s">
        <v>4178</v>
      </c>
      <c r="H717" s="24" t="s">
        <v>394</v>
      </c>
      <c r="I717" s="24" t="s">
        <v>444</v>
      </c>
      <c r="M717" s="24" t="s">
        <v>282</v>
      </c>
    </row>
    <row r="718" spans="1:18" ht="13.8" hidden="1" x14ac:dyDescent="0.25">
      <c r="A718" s="38" t="s">
        <v>296</v>
      </c>
      <c r="B718" s="24" t="s">
        <v>1181</v>
      </c>
      <c r="D718" s="24" t="b">
        <f>TRUE()</f>
        <v>1</v>
      </c>
      <c r="H718" s="24" t="s">
        <v>403</v>
      </c>
      <c r="I718" s="24" t="s">
        <v>51</v>
      </c>
      <c r="M718" s="24" t="s">
        <v>286</v>
      </c>
      <c r="N718" s="24" t="s">
        <v>389</v>
      </c>
      <c r="O718" s="24" t="s">
        <v>1182</v>
      </c>
    </row>
    <row r="719" spans="1:18" ht="13.8" hidden="1" x14ac:dyDescent="0.25">
      <c r="A719" s="38" t="s">
        <v>296</v>
      </c>
      <c r="B719" s="24" t="s">
        <v>1183</v>
      </c>
      <c r="D719" s="24" t="b">
        <f>TRUE()</f>
        <v>1</v>
      </c>
      <c r="H719" s="24" t="s">
        <v>407</v>
      </c>
      <c r="I719" s="24" t="s">
        <v>52</v>
      </c>
      <c r="M719" s="24" t="s">
        <v>282</v>
      </c>
      <c r="N719" s="24" t="s">
        <v>392</v>
      </c>
      <c r="O719" s="24" t="s">
        <v>1184</v>
      </c>
    </row>
    <row r="720" spans="1:18" ht="15.75" hidden="1" customHeight="1" x14ac:dyDescent="0.25">
      <c r="A720" s="24" t="s">
        <v>296</v>
      </c>
      <c r="B720" s="24" t="s">
        <v>1185</v>
      </c>
      <c r="D720" s="24" t="b">
        <f>TRUE()</f>
        <v>1</v>
      </c>
      <c r="H720" s="24" t="s">
        <v>409</v>
      </c>
      <c r="I720" s="24" t="s">
        <v>395</v>
      </c>
      <c r="M720" s="24" t="s">
        <v>405</v>
      </c>
      <c r="N720" s="24" t="s">
        <v>459</v>
      </c>
      <c r="O720" s="24" t="s">
        <v>1186</v>
      </c>
    </row>
    <row r="721" spans="1:18" ht="13.8" x14ac:dyDescent="0.25">
      <c r="A721" s="39" t="s">
        <v>374</v>
      </c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</row>
    <row r="722" spans="1:18" ht="13.8" x14ac:dyDescent="0.25">
      <c r="A722" s="38"/>
      <c r="H722" s="24"/>
    </row>
    <row r="723" spans="1:18" ht="13.8" x14ac:dyDescent="0.25">
      <c r="A723" s="33" t="s">
        <v>273</v>
      </c>
      <c r="B723" s="33" t="s">
        <v>1187</v>
      </c>
      <c r="C723" s="33"/>
      <c r="D723" s="33"/>
      <c r="E723" s="33"/>
      <c r="F723" s="33"/>
      <c r="G723" s="33"/>
      <c r="H723" s="33" t="s">
        <v>1188</v>
      </c>
      <c r="I723" s="33" t="s">
        <v>1188</v>
      </c>
      <c r="J723" s="33"/>
      <c r="K723" s="33"/>
      <c r="L723" s="33"/>
      <c r="M723" s="33" t="s">
        <v>380</v>
      </c>
      <c r="N723" s="33" t="s">
        <v>592</v>
      </c>
      <c r="O723" s="33"/>
      <c r="P723" s="33"/>
      <c r="Q723" s="33"/>
      <c r="R723" s="33"/>
    </row>
    <row r="724" spans="1:18" ht="13.8" hidden="1" x14ac:dyDescent="0.25">
      <c r="A724" s="35" t="s">
        <v>382</v>
      </c>
      <c r="B724" s="24" t="s">
        <v>1189</v>
      </c>
      <c r="H724" s="24" t="s">
        <v>384</v>
      </c>
      <c r="I724" s="33" t="s">
        <v>1188</v>
      </c>
      <c r="M724" s="24" t="s">
        <v>282</v>
      </c>
    </row>
    <row r="725" spans="1:18" ht="13.8" hidden="1" x14ac:dyDescent="0.25">
      <c r="A725" s="28" t="s">
        <v>268</v>
      </c>
      <c r="B725" s="24" t="s">
        <v>1190</v>
      </c>
      <c r="H725" s="24" t="s">
        <v>384</v>
      </c>
      <c r="I725" s="25" t="s">
        <v>386</v>
      </c>
      <c r="M725" s="24" t="s">
        <v>282</v>
      </c>
    </row>
    <row r="726" spans="1:18" ht="13.8" hidden="1" x14ac:dyDescent="0.25">
      <c r="A726" s="28" t="s">
        <v>268</v>
      </c>
      <c r="B726" s="24" t="s">
        <v>1191</v>
      </c>
      <c r="H726" s="24" t="s">
        <v>388</v>
      </c>
      <c r="I726" s="25" t="s">
        <v>51</v>
      </c>
      <c r="M726" s="24" t="s">
        <v>282</v>
      </c>
      <c r="N726" s="24" t="s">
        <v>389</v>
      </c>
    </row>
    <row r="727" spans="1:18" ht="13.8" hidden="1" x14ac:dyDescent="0.25">
      <c r="A727" s="28" t="s">
        <v>268</v>
      </c>
      <c r="B727" s="24" t="s">
        <v>1192</v>
      </c>
      <c r="H727" s="24" t="s">
        <v>391</v>
      </c>
      <c r="I727" s="25" t="s">
        <v>52</v>
      </c>
      <c r="M727" s="24" t="s">
        <v>282</v>
      </c>
      <c r="N727" s="24" t="s">
        <v>392</v>
      </c>
    </row>
    <row r="728" spans="1:18" ht="13.8" hidden="1" x14ac:dyDescent="0.25">
      <c r="A728" s="28" t="s">
        <v>268</v>
      </c>
      <c r="B728" s="24" t="s">
        <v>1193</v>
      </c>
      <c r="H728" s="24" t="s">
        <v>394</v>
      </c>
      <c r="I728" s="25" t="s">
        <v>395</v>
      </c>
      <c r="M728" s="24" t="s">
        <v>282</v>
      </c>
      <c r="N728" s="24" t="s">
        <v>459</v>
      </c>
    </row>
    <row r="729" spans="1:18" ht="13.8" hidden="1" x14ac:dyDescent="0.25">
      <c r="A729" s="24" t="s">
        <v>273</v>
      </c>
      <c r="B729" s="24" t="s">
        <v>1194</v>
      </c>
      <c r="H729" s="24"/>
      <c r="M729" s="24" t="s">
        <v>398</v>
      </c>
    </row>
    <row r="730" spans="1:18" ht="13.8" hidden="1" x14ac:dyDescent="0.25">
      <c r="A730" s="24" t="s">
        <v>268</v>
      </c>
      <c r="B730" s="24" t="s">
        <v>1195</v>
      </c>
      <c r="H730" s="24" t="s">
        <v>437</v>
      </c>
      <c r="I730" s="36" t="s">
        <v>438</v>
      </c>
      <c r="M730" s="24" t="s">
        <v>282</v>
      </c>
    </row>
    <row r="731" spans="1:18" ht="13.8" hidden="1" x14ac:dyDescent="0.25">
      <c r="A731" s="24" t="s">
        <v>296</v>
      </c>
      <c r="B731" s="24" t="s">
        <v>1196</v>
      </c>
      <c r="H731" s="24" t="s">
        <v>403</v>
      </c>
      <c r="I731" s="24" t="s">
        <v>51</v>
      </c>
      <c r="J731" s="24" t="s">
        <v>404</v>
      </c>
      <c r="K731" s="24" t="s">
        <v>280</v>
      </c>
      <c r="M731" s="24" t="s">
        <v>405</v>
      </c>
      <c r="N731" s="24" t="s">
        <v>389</v>
      </c>
    </row>
    <row r="732" spans="1:18" ht="15.75" hidden="1" customHeight="1" x14ac:dyDescent="0.25">
      <c r="A732" s="24" t="s">
        <v>296</v>
      </c>
      <c r="B732" s="24" t="s">
        <v>1197</v>
      </c>
      <c r="H732" s="24" t="s">
        <v>407</v>
      </c>
      <c r="I732" s="24" t="s">
        <v>52</v>
      </c>
      <c r="J732" s="24" t="s">
        <v>404</v>
      </c>
      <c r="K732" s="24" t="s">
        <v>280</v>
      </c>
      <c r="M732" s="24" t="s">
        <v>405</v>
      </c>
      <c r="N732" s="24" t="s">
        <v>392</v>
      </c>
    </row>
    <row r="733" spans="1:18" ht="15.75" hidden="1" customHeight="1" x14ac:dyDescent="0.25">
      <c r="A733" s="24" t="s">
        <v>296</v>
      </c>
      <c r="B733" s="24" t="s">
        <v>1198</v>
      </c>
      <c r="D733" s="24" t="b">
        <f>TRUE()</f>
        <v>1</v>
      </c>
      <c r="H733" s="24" t="s">
        <v>409</v>
      </c>
      <c r="I733" s="24" t="s">
        <v>395</v>
      </c>
      <c r="M733" s="24" t="s">
        <v>405</v>
      </c>
      <c r="N733" s="24" t="s">
        <v>459</v>
      </c>
      <c r="O733" s="24" t="s">
        <v>1199</v>
      </c>
    </row>
    <row r="734" spans="1:18" ht="12" hidden="1" customHeight="1" x14ac:dyDescent="0.25">
      <c r="A734" s="24" t="s">
        <v>374</v>
      </c>
      <c r="H734" s="24"/>
    </row>
    <row r="735" spans="1:18" ht="13.8" hidden="1" x14ac:dyDescent="0.25">
      <c r="A735" s="24" t="s">
        <v>273</v>
      </c>
      <c r="B735" s="24" t="s">
        <v>1200</v>
      </c>
      <c r="H735" s="24"/>
      <c r="M735" s="24" t="s">
        <v>398</v>
      </c>
    </row>
    <row r="736" spans="1:18" ht="13.8" hidden="1" x14ac:dyDescent="0.25">
      <c r="A736" s="24" t="s">
        <v>268</v>
      </c>
      <c r="B736" s="24" t="s">
        <v>1201</v>
      </c>
      <c r="H736" s="24" t="s">
        <v>474</v>
      </c>
      <c r="I736" s="36" t="s">
        <v>475</v>
      </c>
      <c r="M736" s="24" t="s">
        <v>282</v>
      </c>
    </row>
    <row r="737" spans="1:15" ht="13.8" hidden="1" x14ac:dyDescent="0.25">
      <c r="A737" s="24" t="s">
        <v>296</v>
      </c>
      <c r="B737" s="24" t="s">
        <v>1202</v>
      </c>
      <c r="H737" s="24" t="s">
        <v>403</v>
      </c>
      <c r="I737" s="24" t="s">
        <v>51</v>
      </c>
      <c r="J737" s="24" t="s">
        <v>404</v>
      </c>
      <c r="K737" s="24" t="s">
        <v>280</v>
      </c>
      <c r="M737" s="24" t="s">
        <v>405</v>
      </c>
      <c r="N737" s="24" t="s">
        <v>389</v>
      </c>
    </row>
    <row r="738" spans="1:15" ht="13.8" hidden="1" x14ac:dyDescent="0.25">
      <c r="A738" s="24" t="s">
        <v>296</v>
      </c>
      <c r="B738" s="24" t="s">
        <v>1203</v>
      </c>
      <c r="H738" s="24" t="s">
        <v>407</v>
      </c>
      <c r="I738" s="24" t="s">
        <v>52</v>
      </c>
      <c r="J738" s="24" t="s">
        <v>404</v>
      </c>
      <c r="K738" s="24" t="s">
        <v>280</v>
      </c>
      <c r="M738" s="24" t="s">
        <v>405</v>
      </c>
      <c r="N738" s="24" t="s">
        <v>392</v>
      </c>
    </row>
    <row r="739" spans="1:15" ht="15.75" hidden="1" customHeight="1" x14ac:dyDescent="0.25">
      <c r="A739" s="24" t="s">
        <v>296</v>
      </c>
      <c r="B739" s="24" t="s">
        <v>1204</v>
      </c>
      <c r="D739" s="24" t="b">
        <f>TRUE()</f>
        <v>1</v>
      </c>
      <c r="H739" s="24" t="s">
        <v>409</v>
      </c>
      <c r="I739" s="24" t="s">
        <v>395</v>
      </c>
      <c r="M739" s="24" t="s">
        <v>405</v>
      </c>
      <c r="N739" s="24" t="s">
        <v>459</v>
      </c>
      <c r="O739" s="24" t="s">
        <v>1205</v>
      </c>
    </row>
    <row r="740" spans="1:15" ht="13.8" hidden="1" x14ac:dyDescent="0.25">
      <c r="A740" s="24" t="s">
        <v>374</v>
      </c>
      <c r="H740" s="24"/>
    </row>
    <row r="741" spans="1:15" ht="13.8" hidden="1" x14ac:dyDescent="0.25">
      <c r="A741" s="24" t="s">
        <v>273</v>
      </c>
      <c r="B741" s="24" t="s">
        <v>1206</v>
      </c>
      <c r="H741" s="24"/>
      <c r="M741" s="24" t="s">
        <v>398</v>
      </c>
    </row>
    <row r="742" spans="1:15" ht="13.8" hidden="1" x14ac:dyDescent="0.25">
      <c r="A742" s="24" t="s">
        <v>268</v>
      </c>
      <c r="B742" s="24" t="s">
        <v>1207</v>
      </c>
      <c r="H742" s="24" t="s">
        <v>482</v>
      </c>
      <c r="I742" s="36" t="s">
        <v>483</v>
      </c>
      <c r="M742" s="24" t="s">
        <v>282</v>
      </c>
    </row>
    <row r="743" spans="1:15" ht="13.8" hidden="1" x14ac:dyDescent="0.25">
      <c r="A743" s="24" t="s">
        <v>296</v>
      </c>
      <c r="B743" s="24" t="s">
        <v>1208</v>
      </c>
      <c r="H743" s="24" t="s">
        <v>403</v>
      </c>
      <c r="I743" s="24" t="s">
        <v>51</v>
      </c>
      <c r="J743" s="24" t="s">
        <v>404</v>
      </c>
      <c r="K743" s="24" t="s">
        <v>280</v>
      </c>
      <c r="M743" s="24" t="s">
        <v>405</v>
      </c>
      <c r="N743" s="24" t="s">
        <v>389</v>
      </c>
    </row>
    <row r="744" spans="1:15" ht="13.8" hidden="1" x14ac:dyDescent="0.25">
      <c r="A744" s="24" t="s">
        <v>296</v>
      </c>
      <c r="B744" s="24" t="s">
        <v>1209</v>
      </c>
      <c r="H744" s="24" t="s">
        <v>407</v>
      </c>
      <c r="I744" s="24" t="s">
        <v>52</v>
      </c>
      <c r="J744" s="24" t="s">
        <v>404</v>
      </c>
      <c r="K744" s="24" t="s">
        <v>280</v>
      </c>
      <c r="M744" s="24" t="s">
        <v>405</v>
      </c>
      <c r="N744" s="24" t="s">
        <v>392</v>
      </c>
    </row>
    <row r="745" spans="1:15" ht="15.75" hidden="1" customHeight="1" x14ac:dyDescent="0.25">
      <c r="A745" s="24" t="s">
        <v>296</v>
      </c>
      <c r="B745" s="24" t="s">
        <v>1210</v>
      </c>
      <c r="D745" s="24" t="b">
        <f>TRUE()</f>
        <v>1</v>
      </c>
      <c r="H745" s="24" t="s">
        <v>409</v>
      </c>
      <c r="I745" s="24" t="s">
        <v>395</v>
      </c>
      <c r="M745" s="24" t="s">
        <v>405</v>
      </c>
      <c r="N745" s="24" t="s">
        <v>459</v>
      </c>
      <c r="O745" s="24" t="s">
        <v>1211</v>
      </c>
    </row>
    <row r="746" spans="1:15" ht="13.8" hidden="1" x14ac:dyDescent="0.25">
      <c r="A746" s="24" t="s">
        <v>374</v>
      </c>
      <c r="H746" s="24"/>
    </row>
    <row r="747" spans="1:15" ht="13.8" hidden="1" x14ac:dyDescent="0.25">
      <c r="A747" s="24" t="s">
        <v>273</v>
      </c>
      <c r="B747" s="24" t="s">
        <v>1212</v>
      </c>
      <c r="H747" s="24"/>
      <c r="M747" s="24" t="s">
        <v>398</v>
      </c>
    </row>
    <row r="748" spans="1:15" ht="13.8" hidden="1" x14ac:dyDescent="0.25">
      <c r="A748" s="24" t="s">
        <v>268</v>
      </c>
      <c r="B748" s="24" t="s">
        <v>1213</v>
      </c>
      <c r="H748" s="24" t="s">
        <v>490</v>
      </c>
      <c r="I748" s="36" t="s">
        <v>491</v>
      </c>
      <c r="M748" s="24" t="s">
        <v>282</v>
      </c>
    </row>
    <row r="749" spans="1:15" ht="13.8" hidden="1" x14ac:dyDescent="0.25">
      <c r="A749" s="24" t="s">
        <v>296</v>
      </c>
      <c r="B749" s="24" t="s">
        <v>1214</v>
      </c>
      <c r="H749" s="24" t="s">
        <v>403</v>
      </c>
      <c r="I749" s="24" t="s">
        <v>51</v>
      </c>
      <c r="J749" s="24" t="s">
        <v>404</v>
      </c>
      <c r="K749" s="24" t="s">
        <v>280</v>
      </c>
      <c r="M749" s="24" t="s">
        <v>405</v>
      </c>
      <c r="N749" s="24" t="s">
        <v>389</v>
      </c>
    </row>
    <row r="750" spans="1:15" ht="13.8" hidden="1" x14ac:dyDescent="0.25">
      <c r="A750" s="24" t="s">
        <v>296</v>
      </c>
      <c r="B750" s="24" t="s">
        <v>1215</v>
      </c>
      <c r="H750" s="24" t="s">
        <v>407</v>
      </c>
      <c r="I750" s="24" t="s">
        <v>52</v>
      </c>
      <c r="J750" s="24" t="s">
        <v>404</v>
      </c>
      <c r="K750" s="24" t="s">
        <v>280</v>
      </c>
      <c r="M750" s="24" t="s">
        <v>405</v>
      </c>
      <c r="N750" s="24" t="s">
        <v>392</v>
      </c>
    </row>
    <row r="751" spans="1:15" ht="15.75" hidden="1" customHeight="1" x14ac:dyDescent="0.25">
      <c r="A751" s="24" t="s">
        <v>296</v>
      </c>
      <c r="B751" s="24" t="s">
        <v>1216</v>
      </c>
      <c r="D751" s="24" t="b">
        <f>TRUE()</f>
        <v>1</v>
      </c>
      <c r="H751" s="24" t="s">
        <v>409</v>
      </c>
      <c r="I751" s="24" t="s">
        <v>395</v>
      </c>
      <c r="M751" s="24" t="s">
        <v>405</v>
      </c>
      <c r="N751" s="24" t="s">
        <v>459</v>
      </c>
      <c r="O751" s="24" t="s">
        <v>1217</v>
      </c>
    </row>
    <row r="752" spans="1:15" ht="13.8" hidden="1" x14ac:dyDescent="0.25">
      <c r="A752" s="24" t="s">
        <v>374</v>
      </c>
      <c r="H752" s="24"/>
    </row>
    <row r="753" spans="1:18" ht="13.8" hidden="1" x14ac:dyDescent="0.25">
      <c r="A753" s="24" t="s">
        <v>273</v>
      </c>
      <c r="B753" s="24" t="s">
        <v>1218</v>
      </c>
      <c r="H753" s="24"/>
      <c r="M753" s="24" t="s">
        <v>398</v>
      </c>
    </row>
    <row r="754" spans="1:18" s="33" customFormat="1" ht="13.8" hidden="1" x14ac:dyDescent="0.25">
      <c r="A754" s="24" t="s">
        <v>268</v>
      </c>
      <c r="B754" s="24" t="s">
        <v>1219</v>
      </c>
      <c r="C754" s="24"/>
      <c r="D754" s="24"/>
      <c r="E754" s="24"/>
      <c r="F754" s="24"/>
      <c r="G754" s="24"/>
      <c r="H754" s="24" t="s">
        <v>1089</v>
      </c>
      <c r="I754" s="36" t="s">
        <v>1090</v>
      </c>
      <c r="J754" s="24"/>
      <c r="K754" s="24"/>
      <c r="L754" s="24"/>
      <c r="M754" s="24" t="s">
        <v>282</v>
      </c>
      <c r="N754" s="24"/>
      <c r="O754" s="24"/>
      <c r="P754" s="24"/>
      <c r="Q754" s="24"/>
      <c r="R754" s="24"/>
    </row>
    <row r="755" spans="1:18" ht="13.8" hidden="1" x14ac:dyDescent="0.25">
      <c r="A755" s="24" t="s">
        <v>296</v>
      </c>
      <c r="B755" s="24" t="s">
        <v>1220</v>
      </c>
      <c r="H755" s="24" t="s">
        <v>403</v>
      </c>
      <c r="I755" s="24" t="s">
        <v>51</v>
      </c>
      <c r="J755" s="24" t="s">
        <v>404</v>
      </c>
      <c r="K755" s="24" t="s">
        <v>280</v>
      </c>
      <c r="M755" s="24" t="s">
        <v>405</v>
      </c>
      <c r="N755" s="24" t="s">
        <v>389</v>
      </c>
    </row>
    <row r="756" spans="1:18" ht="13.8" hidden="1" x14ac:dyDescent="0.25">
      <c r="A756" s="24" t="s">
        <v>296</v>
      </c>
      <c r="B756" s="24" t="s">
        <v>1221</v>
      </c>
      <c r="H756" s="24" t="s">
        <v>407</v>
      </c>
      <c r="I756" s="24" t="s">
        <v>52</v>
      </c>
      <c r="J756" s="24" t="s">
        <v>404</v>
      </c>
      <c r="K756" s="24" t="s">
        <v>280</v>
      </c>
      <c r="M756" s="24" t="s">
        <v>405</v>
      </c>
      <c r="N756" s="24" t="s">
        <v>392</v>
      </c>
    </row>
    <row r="757" spans="1:18" ht="15.75" hidden="1" customHeight="1" x14ac:dyDescent="0.25">
      <c r="A757" s="24" t="s">
        <v>296</v>
      </c>
      <c r="B757" s="24" t="s">
        <v>1222</v>
      </c>
      <c r="D757" s="24" t="b">
        <f>TRUE()</f>
        <v>1</v>
      </c>
      <c r="H757" s="24" t="s">
        <v>409</v>
      </c>
      <c r="I757" s="24" t="s">
        <v>395</v>
      </c>
      <c r="M757" s="24" t="s">
        <v>405</v>
      </c>
      <c r="N757" s="24" t="s">
        <v>459</v>
      </c>
      <c r="O757" s="24" t="s">
        <v>1223</v>
      </c>
    </row>
    <row r="758" spans="1:18" ht="13.8" hidden="1" x14ac:dyDescent="0.25">
      <c r="A758" s="24" t="s">
        <v>374</v>
      </c>
      <c r="H758" s="24"/>
    </row>
    <row r="759" spans="1:18" ht="13.8" hidden="1" x14ac:dyDescent="0.25">
      <c r="A759" s="24" t="s">
        <v>268</v>
      </c>
      <c r="B759" s="24" t="s">
        <v>4179</v>
      </c>
      <c r="H759" s="24" t="s">
        <v>394</v>
      </c>
      <c r="I759" s="24" t="s">
        <v>444</v>
      </c>
      <c r="M759" s="24" t="s">
        <v>282</v>
      </c>
    </row>
    <row r="760" spans="1:18" ht="13.8" hidden="1" x14ac:dyDescent="0.25">
      <c r="A760" s="38" t="s">
        <v>296</v>
      </c>
      <c r="B760" s="24" t="s">
        <v>1224</v>
      </c>
      <c r="D760" s="24" t="b">
        <f>TRUE()</f>
        <v>1</v>
      </c>
      <c r="H760" s="24" t="s">
        <v>403</v>
      </c>
      <c r="I760" s="24" t="s">
        <v>51</v>
      </c>
      <c r="M760" s="24" t="s">
        <v>286</v>
      </c>
      <c r="N760" s="24" t="s">
        <v>389</v>
      </c>
      <c r="O760" s="24" t="s">
        <v>1225</v>
      </c>
    </row>
    <row r="761" spans="1:18" ht="13.8" hidden="1" x14ac:dyDescent="0.25">
      <c r="A761" s="38" t="s">
        <v>296</v>
      </c>
      <c r="B761" s="24" t="s">
        <v>1226</v>
      </c>
      <c r="D761" s="24" t="b">
        <f>TRUE()</f>
        <v>1</v>
      </c>
      <c r="H761" s="24" t="s">
        <v>407</v>
      </c>
      <c r="I761" s="24" t="s">
        <v>52</v>
      </c>
      <c r="M761" s="24" t="s">
        <v>282</v>
      </c>
      <c r="N761" s="24" t="s">
        <v>392</v>
      </c>
      <c r="O761" s="24" t="s">
        <v>1227</v>
      </c>
    </row>
    <row r="762" spans="1:18" ht="15.75" hidden="1" customHeight="1" x14ac:dyDescent="0.25">
      <c r="A762" s="24" t="s">
        <v>296</v>
      </c>
      <c r="B762" s="24" t="s">
        <v>1228</v>
      </c>
      <c r="D762" s="24" t="b">
        <f>TRUE()</f>
        <v>1</v>
      </c>
      <c r="H762" s="24" t="s">
        <v>409</v>
      </c>
      <c r="I762" s="24" t="s">
        <v>395</v>
      </c>
      <c r="M762" s="24" t="s">
        <v>405</v>
      </c>
      <c r="N762" s="24" t="s">
        <v>459</v>
      </c>
      <c r="O762" s="24" t="s">
        <v>1229</v>
      </c>
    </row>
    <row r="763" spans="1:18" ht="13.8" x14ac:dyDescent="0.25">
      <c r="A763" s="39" t="s">
        <v>374</v>
      </c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</row>
    <row r="764" spans="1:18" ht="13.8" x14ac:dyDescent="0.25">
      <c r="A764" s="38"/>
      <c r="H764" s="24"/>
    </row>
    <row r="765" spans="1:18" ht="13.8" x14ac:dyDescent="0.25">
      <c r="A765" s="33" t="s">
        <v>273</v>
      </c>
      <c r="B765" s="33" t="s">
        <v>1230</v>
      </c>
      <c r="C765" s="33"/>
      <c r="D765" s="33"/>
      <c r="E765" s="33"/>
      <c r="F765" s="33"/>
      <c r="G765" s="33"/>
      <c r="H765" s="33" t="s">
        <v>1231</v>
      </c>
      <c r="I765" s="33" t="s">
        <v>1231</v>
      </c>
      <c r="J765" s="33"/>
      <c r="K765" s="33"/>
      <c r="L765" s="33"/>
      <c r="M765" s="33" t="s">
        <v>380</v>
      </c>
      <c r="N765" s="33" t="s">
        <v>453</v>
      </c>
      <c r="O765" s="33"/>
      <c r="P765" s="33"/>
      <c r="Q765" s="33"/>
      <c r="R765" s="33"/>
    </row>
    <row r="766" spans="1:18" ht="13.8" hidden="1" x14ac:dyDescent="0.25">
      <c r="A766" s="35" t="s">
        <v>382</v>
      </c>
      <c r="B766" s="24" t="s">
        <v>1232</v>
      </c>
      <c r="H766" s="24" t="s">
        <v>384</v>
      </c>
      <c r="I766" s="33" t="s">
        <v>1231</v>
      </c>
      <c r="M766" s="24" t="s">
        <v>282</v>
      </c>
    </row>
    <row r="767" spans="1:18" ht="13.8" hidden="1" x14ac:dyDescent="0.25">
      <c r="A767" s="28" t="s">
        <v>268</v>
      </c>
      <c r="B767" s="24" t="s">
        <v>1233</v>
      </c>
      <c r="H767" s="24" t="s">
        <v>384</v>
      </c>
      <c r="I767" s="25" t="s">
        <v>386</v>
      </c>
      <c r="M767" s="24" t="s">
        <v>282</v>
      </c>
    </row>
    <row r="768" spans="1:18" ht="13.8" hidden="1" x14ac:dyDescent="0.25">
      <c r="A768" s="28" t="s">
        <v>268</v>
      </c>
      <c r="B768" s="24" t="s">
        <v>1234</v>
      </c>
      <c r="H768" s="24" t="s">
        <v>388</v>
      </c>
      <c r="I768" s="25" t="s">
        <v>51</v>
      </c>
      <c r="M768" s="24" t="s">
        <v>282</v>
      </c>
      <c r="N768" s="24" t="s">
        <v>389</v>
      </c>
    </row>
    <row r="769" spans="1:15" ht="13.8" hidden="1" x14ac:dyDescent="0.25">
      <c r="A769" s="28" t="s">
        <v>268</v>
      </c>
      <c r="B769" s="24" t="s">
        <v>1235</v>
      </c>
      <c r="H769" s="24" t="s">
        <v>391</v>
      </c>
      <c r="I769" s="25" t="s">
        <v>52</v>
      </c>
      <c r="M769" s="24" t="s">
        <v>282</v>
      </c>
      <c r="N769" s="24" t="s">
        <v>392</v>
      </c>
    </row>
    <row r="770" spans="1:15" ht="13.8" hidden="1" x14ac:dyDescent="0.25">
      <c r="A770" s="28" t="s">
        <v>268</v>
      </c>
      <c r="B770" s="24" t="s">
        <v>1236</v>
      </c>
      <c r="H770" s="24" t="s">
        <v>394</v>
      </c>
      <c r="I770" s="25" t="s">
        <v>395</v>
      </c>
      <c r="M770" s="24" t="s">
        <v>282</v>
      </c>
      <c r="N770" s="24" t="s">
        <v>459</v>
      </c>
    </row>
    <row r="771" spans="1:15" ht="13.8" hidden="1" x14ac:dyDescent="0.25">
      <c r="A771" s="24" t="s">
        <v>273</v>
      </c>
      <c r="B771" s="24" t="s">
        <v>1237</v>
      </c>
      <c r="H771" s="24"/>
      <c r="M771" s="24" t="s">
        <v>398</v>
      </c>
    </row>
    <row r="772" spans="1:15" ht="13.8" hidden="1" x14ac:dyDescent="0.25">
      <c r="A772" s="24" t="s">
        <v>268</v>
      </c>
      <c r="B772" s="24" t="s">
        <v>1238</v>
      </c>
      <c r="H772" s="24" t="s">
        <v>474</v>
      </c>
      <c r="I772" s="36" t="s">
        <v>475</v>
      </c>
      <c r="M772" s="24" t="s">
        <v>282</v>
      </c>
    </row>
    <row r="773" spans="1:15" ht="13.8" hidden="1" x14ac:dyDescent="0.25">
      <c r="A773" s="24" t="s">
        <v>296</v>
      </c>
      <c r="B773" s="24" t="s">
        <v>1239</v>
      </c>
      <c r="H773" s="24" t="s">
        <v>403</v>
      </c>
      <c r="I773" s="24" t="s">
        <v>51</v>
      </c>
      <c r="J773" s="24" t="s">
        <v>404</v>
      </c>
      <c r="K773" s="24" t="s">
        <v>280</v>
      </c>
      <c r="M773" s="24" t="s">
        <v>405</v>
      </c>
      <c r="N773" s="24" t="s">
        <v>389</v>
      </c>
    </row>
    <row r="774" spans="1:15" ht="15.75" hidden="1" customHeight="1" x14ac:dyDescent="0.25">
      <c r="A774" s="24" t="s">
        <v>296</v>
      </c>
      <c r="B774" s="24" t="s">
        <v>1240</v>
      </c>
      <c r="H774" s="24" t="s">
        <v>407</v>
      </c>
      <c r="I774" s="24" t="s">
        <v>52</v>
      </c>
      <c r="J774" s="24" t="s">
        <v>404</v>
      </c>
      <c r="K774" s="24" t="s">
        <v>280</v>
      </c>
      <c r="M774" s="24" t="s">
        <v>405</v>
      </c>
      <c r="N774" s="24" t="s">
        <v>392</v>
      </c>
    </row>
    <row r="775" spans="1:15" ht="15.75" hidden="1" customHeight="1" x14ac:dyDescent="0.25">
      <c r="A775" s="24" t="s">
        <v>296</v>
      </c>
      <c r="B775" s="24" t="s">
        <v>1241</v>
      </c>
      <c r="D775" s="24" t="b">
        <f>TRUE()</f>
        <v>1</v>
      </c>
      <c r="H775" s="24" t="s">
        <v>409</v>
      </c>
      <c r="I775" s="24" t="s">
        <v>395</v>
      </c>
      <c r="M775" s="24" t="s">
        <v>405</v>
      </c>
      <c r="N775" s="24" t="s">
        <v>459</v>
      </c>
      <c r="O775" s="24" t="s">
        <v>1242</v>
      </c>
    </row>
    <row r="776" spans="1:15" ht="12" hidden="1" customHeight="1" x14ac:dyDescent="0.25">
      <c r="A776" s="24" t="s">
        <v>374</v>
      </c>
      <c r="H776" s="24"/>
    </row>
    <row r="777" spans="1:15" ht="13.8" hidden="1" x14ac:dyDescent="0.25">
      <c r="A777" s="24" t="s">
        <v>273</v>
      </c>
      <c r="B777" s="24" t="s">
        <v>1243</v>
      </c>
      <c r="H777" s="24"/>
      <c r="M777" s="24" t="s">
        <v>398</v>
      </c>
    </row>
    <row r="778" spans="1:15" ht="13.8" hidden="1" x14ac:dyDescent="0.25">
      <c r="A778" s="24" t="s">
        <v>268</v>
      </c>
      <c r="B778" s="24" t="s">
        <v>1244</v>
      </c>
      <c r="H778" s="24" t="s">
        <v>482</v>
      </c>
      <c r="I778" s="36" t="s">
        <v>483</v>
      </c>
      <c r="M778" s="24" t="s">
        <v>282</v>
      </c>
    </row>
    <row r="779" spans="1:15" ht="13.8" hidden="1" x14ac:dyDescent="0.25">
      <c r="A779" s="24" t="s">
        <v>296</v>
      </c>
      <c r="B779" s="24" t="s">
        <v>1245</v>
      </c>
      <c r="H779" s="24" t="s">
        <v>403</v>
      </c>
      <c r="I779" s="24" t="s">
        <v>51</v>
      </c>
      <c r="J779" s="24" t="s">
        <v>404</v>
      </c>
      <c r="K779" s="24" t="s">
        <v>280</v>
      </c>
      <c r="M779" s="24" t="s">
        <v>405</v>
      </c>
      <c r="N779" s="24" t="s">
        <v>389</v>
      </c>
    </row>
    <row r="780" spans="1:15" ht="13.8" hidden="1" x14ac:dyDescent="0.25">
      <c r="A780" s="24" t="s">
        <v>296</v>
      </c>
      <c r="B780" s="24" t="s">
        <v>1246</v>
      </c>
      <c r="H780" s="24" t="s">
        <v>407</v>
      </c>
      <c r="I780" s="24" t="s">
        <v>52</v>
      </c>
      <c r="J780" s="24" t="s">
        <v>404</v>
      </c>
      <c r="K780" s="24" t="s">
        <v>280</v>
      </c>
      <c r="M780" s="24" t="s">
        <v>405</v>
      </c>
      <c r="N780" s="24" t="s">
        <v>392</v>
      </c>
    </row>
    <row r="781" spans="1:15" ht="15.75" hidden="1" customHeight="1" x14ac:dyDescent="0.25">
      <c r="A781" s="24" t="s">
        <v>296</v>
      </c>
      <c r="B781" s="24" t="s">
        <v>1247</v>
      </c>
      <c r="D781" s="24" t="b">
        <f>TRUE()</f>
        <v>1</v>
      </c>
      <c r="H781" s="24" t="s">
        <v>409</v>
      </c>
      <c r="I781" s="24" t="s">
        <v>395</v>
      </c>
      <c r="M781" s="24" t="s">
        <v>405</v>
      </c>
      <c r="N781" s="24" t="s">
        <v>459</v>
      </c>
      <c r="O781" s="24" t="s">
        <v>1248</v>
      </c>
    </row>
    <row r="782" spans="1:15" ht="13.8" hidden="1" x14ac:dyDescent="0.25">
      <c r="A782" s="24" t="s">
        <v>374</v>
      </c>
      <c r="H782" s="24"/>
    </row>
    <row r="783" spans="1:15" ht="13.8" hidden="1" x14ac:dyDescent="0.25">
      <c r="A783" s="24" t="s">
        <v>273</v>
      </c>
      <c r="B783" s="24" t="s">
        <v>1249</v>
      </c>
      <c r="H783" s="24"/>
      <c r="M783" s="24" t="s">
        <v>398</v>
      </c>
    </row>
    <row r="784" spans="1:15" ht="13.8" hidden="1" x14ac:dyDescent="0.25">
      <c r="A784" s="24" t="s">
        <v>268</v>
      </c>
      <c r="B784" s="24" t="s">
        <v>1250</v>
      </c>
      <c r="H784" s="24" t="s">
        <v>490</v>
      </c>
      <c r="I784" s="36" t="s">
        <v>491</v>
      </c>
      <c r="M784" s="24" t="s">
        <v>282</v>
      </c>
    </row>
    <row r="785" spans="1:18" ht="13.8" hidden="1" x14ac:dyDescent="0.25">
      <c r="A785" s="24" t="s">
        <v>296</v>
      </c>
      <c r="B785" s="24" t="s">
        <v>1251</v>
      </c>
      <c r="H785" s="24" t="s">
        <v>403</v>
      </c>
      <c r="I785" s="24" t="s">
        <v>51</v>
      </c>
      <c r="J785" s="24" t="s">
        <v>404</v>
      </c>
      <c r="K785" s="24" t="s">
        <v>280</v>
      </c>
      <c r="M785" s="24" t="s">
        <v>405</v>
      </c>
      <c r="N785" s="24" t="s">
        <v>389</v>
      </c>
    </row>
    <row r="786" spans="1:18" ht="13.8" hidden="1" x14ac:dyDescent="0.25">
      <c r="A786" s="24" t="s">
        <v>296</v>
      </c>
      <c r="B786" s="24" t="s">
        <v>1252</v>
      </c>
      <c r="H786" s="24" t="s">
        <v>407</v>
      </c>
      <c r="I786" s="24" t="s">
        <v>52</v>
      </c>
      <c r="J786" s="24" t="s">
        <v>404</v>
      </c>
      <c r="K786" s="24" t="s">
        <v>280</v>
      </c>
      <c r="M786" s="24" t="s">
        <v>405</v>
      </c>
      <c r="N786" s="24" t="s">
        <v>392</v>
      </c>
    </row>
    <row r="787" spans="1:18" ht="15.75" hidden="1" customHeight="1" x14ac:dyDescent="0.25">
      <c r="A787" s="24" t="s">
        <v>296</v>
      </c>
      <c r="B787" s="24" t="s">
        <v>1253</v>
      </c>
      <c r="D787" s="24" t="b">
        <f>TRUE()</f>
        <v>1</v>
      </c>
      <c r="H787" s="24" t="s">
        <v>409</v>
      </c>
      <c r="I787" s="24" t="s">
        <v>395</v>
      </c>
      <c r="M787" s="24" t="s">
        <v>405</v>
      </c>
      <c r="N787" s="24" t="s">
        <v>459</v>
      </c>
      <c r="O787" s="24" t="s">
        <v>1254</v>
      </c>
    </row>
    <row r="788" spans="1:18" ht="13.8" hidden="1" x14ac:dyDescent="0.25">
      <c r="A788" s="24" t="s">
        <v>374</v>
      </c>
      <c r="H788" s="24"/>
    </row>
    <row r="789" spans="1:18" ht="13.8" hidden="1" x14ac:dyDescent="0.25">
      <c r="A789" s="24" t="s">
        <v>273</v>
      </c>
      <c r="B789" s="24" t="s">
        <v>1255</v>
      </c>
      <c r="H789" s="24"/>
      <c r="M789" s="24" t="s">
        <v>398</v>
      </c>
    </row>
    <row r="790" spans="1:18" ht="13.8" hidden="1" x14ac:dyDescent="0.25">
      <c r="A790" s="24" t="s">
        <v>268</v>
      </c>
      <c r="B790" s="24" t="s">
        <v>1256</v>
      </c>
      <c r="H790" s="24" t="s">
        <v>1089</v>
      </c>
      <c r="I790" s="36" t="s">
        <v>1090</v>
      </c>
      <c r="M790" s="24" t="s">
        <v>282</v>
      </c>
    </row>
    <row r="791" spans="1:18" ht="13.8" hidden="1" x14ac:dyDescent="0.25">
      <c r="A791" s="24" t="s">
        <v>296</v>
      </c>
      <c r="B791" s="24" t="s">
        <v>1257</v>
      </c>
      <c r="H791" s="24" t="s">
        <v>403</v>
      </c>
      <c r="I791" s="24" t="s">
        <v>51</v>
      </c>
      <c r="J791" s="24" t="s">
        <v>404</v>
      </c>
      <c r="K791" s="24" t="s">
        <v>280</v>
      </c>
      <c r="M791" s="24" t="s">
        <v>405</v>
      </c>
      <c r="N791" s="24" t="s">
        <v>389</v>
      </c>
    </row>
    <row r="792" spans="1:18" ht="13.8" hidden="1" x14ac:dyDescent="0.25">
      <c r="A792" s="24" t="s">
        <v>296</v>
      </c>
      <c r="B792" s="24" t="s">
        <v>1258</v>
      </c>
      <c r="H792" s="24" t="s">
        <v>407</v>
      </c>
      <c r="I792" s="24" t="s">
        <v>52</v>
      </c>
      <c r="J792" s="24" t="s">
        <v>404</v>
      </c>
      <c r="K792" s="24" t="s">
        <v>280</v>
      </c>
      <c r="M792" s="24" t="s">
        <v>405</v>
      </c>
      <c r="N792" s="24" t="s">
        <v>392</v>
      </c>
    </row>
    <row r="793" spans="1:18" ht="15.75" hidden="1" customHeight="1" x14ac:dyDescent="0.25">
      <c r="A793" s="24" t="s">
        <v>296</v>
      </c>
      <c r="B793" s="24" t="s">
        <v>1259</v>
      </c>
      <c r="D793" s="24" t="b">
        <f>TRUE()</f>
        <v>1</v>
      </c>
      <c r="H793" s="24" t="s">
        <v>409</v>
      </c>
      <c r="I793" s="24" t="s">
        <v>395</v>
      </c>
      <c r="M793" s="24" t="s">
        <v>405</v>
      </c>
      <c r="N793" s="24" t="s">
        <v>459</v>
      </c>
      <c r="O793" s="24" t="s">
        <v>1260</v>
      </c>
    </row>
    <row r="794" spans="1:18" ht="13.8" hidden="1" x14ac:dyDescent="0.25">
      <c r="A794" s="24" t="s">
        <v>374</v>
      </c>
      <c r="H794" s="24"/>
    </row>
    <row r="795" spans="1:18" ht="13.8" hidden="1" x14ac:dyDescent="0.25">
      <c r="A795" s="24" t="s">
        <v>273</v>
      </c>
      <c r="B795" s="24" t="s">
        <v>1261</v>
      </c>
      <c r="H795" s="24"/>
      <c r="M795" s="24" t="s">
        <v>398</v>
      </c>
    </row>
    <row r="796" spans="1:18" s="33" customFormat="1" ht="13.8" hidden="1" x14ac:dyDescent="0.25">
      <c r="A796" s="24" t="s">
        <v>268</v>
      </c>
      <c r="B796" s="24" t="s">
        <v>1262</v>
      </c>
      <c r="C796" s="24"/>
      <c r="D796" s="24"/>
      <c r="E796" s="24"/>
      <c r="F796" s="24"/>
      <c r="G796" s="24"/>
      <c r="H796" s="24" t="s">
        <v>1263</v>
      </c>
      <c r="I796" s="36" t="s">
        <v>1264</v>
      </c>
      <c r="J796" s="24"/>
      <c r="K796" s="24"/>
      <c r="L796" s="24"/>
      <c r="M796" s="24" t="s">
        <v>282</v>
      </c>
      <c r="N796" s="24"/>
      <c r="O796" s="24"/>
      <c r="P796" s="24"/>
      <c r="Q796" s="24"/>
      <c r="R796" s="24"/>
    </row>
    <row r="797" spans="1:18" ht="13.8" hidden="1" x14ac:dyDescent="0.25">
      <c r="A797" s="24" t="s">
        <v>296</v>
      </c>
      <c r="B797" s="24" t="s">
        <v>1265</v>
      </c>
      <c r="H797" s="24" t="s">
        <v>403</v>
      </c>
      <c r="I797" s="24" t="s">
        <v>51</v>
      </c>
      <c r="J797" s="24" t="s">
        <v>404</v>
      </c>
      <c r="K797" s="24" t="s">
        <v>280</v>
      </c>
      <c r="M797" s="24" t="s">
        <v>405</v>
      </c>
      <c r="N797" s="24" t="s">
        <v>389</v>
      </c>
    </row>
    <row r="798" spans="1:18" ht="13.8" hidden="1" x14ac:dyDescent="0.25">
      <c r="A798" s="24" t="s">
        <v>296</v>
      </c>
      <c r="B798" s="24" t="s">
        <v>1266</v>
      </c>
      <c r="H798" s="24" t="s">
        <v>407</v>
      </c>
      <c r="I798" s="24" t="s">
        <v>52</v>
      </c>
      <c r="J798" s="24" t="s">
        <v>404</v>
      </c>
      <c r="K798" s="24" t="s">
        <v>280</v>
      </c>
      <c r="M798" s="24" t="s">
        <v>405</v>
      </c>
      <c r="N798" s="24" t="s">
        <v>392</v>
      </c>
    </row>
    <row r="799" spans="1:18" ht="15.75" hidden="1" customHeight="1" x14ac:dyDescent="0.25">
      <c r="A799" s="24" t="s">
        <v>296</v>
      </c>
      <c r="B799" s="24" t="s">
        <v>1267</v>
      </c>
      <c r="D799" s="24" t="b">
        <f>TRUE()</f>
        <v>1</v>
      </c>
      <c r="H799" s="24" t="s">
        <v>409</v>
      </c>
      <c r="I799" s="24" t="s">
        <v>395</v>
      </c>
      <c r="M799" s="24" t="s">
        <v>405</v>
      </c>
      <c r="N799" s="24" t="s">
        <v>459</v>
      </c>
      <c r="O799" s="24" t="s">
        <v>1268</v>
      </c>
    </row>
    <row r="800" spans="1:18" ht="13.8" hidden="1" x14ac:dyDescent="0.25">
      <c r="A800" s="24" t="s">
        <v>374</v>
      </c>
      <c r="H800" s="24"/>
    </row>
    <row r="801" spans="1:18" ht="13.8" hidden="1" x14ac:dyDescent="0.25">
      <c r="A801" s="24" t="s">
        <v>268</v>
      </c>
      <c r="B801" s="24" t="s">
        <v>4180</v>
      </c>
      <c r="H801" s="24" t="s">
        <v>394</v>
      </c>
      <c r="I801" s="24" t="s">
        <v>444</v>
      </c>
      <c r="M801" s="24" t="s">
        <v>282</v>
      </c>
    </row>
    <row r="802" spans="1:18" ht="13.8" hidden="1" x14ac:dyDescent="0.25">
      <c r="A802" s="38" t="s">
        <v>296</v>
      </c>
      <c r="B802" s="24" t="s">
        <v>1269</v>
      </c>
      <c r="D802" s="24" t="b">
        <f>TRUE()</f>
        <v>1</v>
      </c>
      <c r="H802" s="24" t="s">
        <v>403</v>
      </c>
      <c r="I802" s="24" t="s">
        <v>51</v>
      </c>
      <c r="M802" s="24" t="s">
        <v>286</v>
      </c>
      <c r="N802" s="24" t="s">
        <v>389</v>
      </c>
      <c r="O802" s="24" t="s">
        <v>1270</v>
      </c>
    </row>
    <row r="803" spans="1:18" ht="13.8" hidden="1" x14ac:dyDescent="0.25">
      <c r="A803" s="38" t="s">
        <v>296</v>
      </c>
      <c r="B803" s="24" t="s">
        <v>1271</v>
      </c>
      <c r="D803" s="24" t="b">
        <f>TRUE()</f>
        <v>1</v>
      </c>
      <c r="H803" s="24" t="s">
        <v>407</v>
      </c>
      <c r="I803" s="24" t="s">
        <v>52</v>
      </c>
      <c r="M803" s="24" t="s">
        <v>282</v>
      </c>
      <c r="N803" s="24" t="s">
        <v>392</v>
      </c>
      <c r="O803" s="24" t="s">
        <v>1272</v>
      </c>
    </row>
    <row r="804" spans="1:18" ht="15.75" hidden="1" customHeight="1" x14ac:dyDescent="0.25">
      <c r="A804" s="24" t="s">
        <v>296</v>
      </c>
      <c r="B804" s="24" t="s">
        <v>1273</v>
      </c>
      <c r="D804" s="24" t="b">
        <f>TRUE()</f>
        <v>1</v>
      </c>
      <c r="H804" s="24" t="s">
        <v>409</v>
      </c>
      <c r="I804" s="24" t="s">
        <v>395</v>
      </c>
      <c r="M804" s="24" t="s">
        <v>405</v>
      </c>
      <c r="N804" s="24" t="s">
        <v>459</v>
      </c>
      <c r="O804" s="24" t="s">
        <v>1274</v>
      </c>
    </row>
    <row r="805" spans="1:18" ht="13.8" x14ac:dyDescent="0.25">
      <c r="A805" s="39" t="s">
        <v>374</v>
      </c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</row>
    <row r="806" spans="1:18" ht="13.8" x14ac:dyDescent="0.25">
      <c r="A806" s="38"/>
      <c r="H806" s="24"/>
    </row>
    <row r="807" spans="1:18" ht="13.8" x14ac:dyDescent="0.25">
      <c r="A807" s="33" t="s">
        <v>273</v>
      </c>
      <c r="B807" s="33" t="s">
        <v>1275</v>
      </c>
      <c r="C807" s="33"/>
      <c r="D807" s="33"/>
      <c r="E807" s="33"/>
      <c r="F807" s="33"/>
      <c r="G807" s="33"/>
      <c r="H807" s="33" t="s">
        <v>1276</v>
      </c>
      <c r="I807" s="33" t="s">
        <v>1276</v>
      </c>
      <c r="J807" s="33"/>
      <c r="K807" s="33"/>
      <c r="L807" s="33"/>
      <c r="M807" s="33" t="s">
        <v>380</v>
      </c>
      <c r="N807" s="33" t="s">
        <v>504</v>
      </c>
      <c r="O807" s="33"/>
      <c r="P807" s="33"/>
      <c r="Q807" s="33"/>
      <c r="R807" s="33"/>
    </row>
    <row r="808" spans="1:18" ht="13.8" hidden="1" x14ac:dyDescent="0.25">
      <c r="A808" s="35" t="s">
        <v>382</v>
      </c>
      <c r="B808" s="24" t="s">
        <v>1277</v>
      </c>
      <c r="H808" s="24" t="s">
        <v>384</v>
      </c>
      <c r="I808" s="33" t="s">
        <v>1276</v>
      </c>
      <c r="M808" s="24" t="s">
        <v>282</v>
      </c>
    </row>
    <row r="809" spans="1:18" ht="13.8" hidden="1" x14ac:dyDescent="0.25">
      <c r="A809" s="28" t="s">
        <v>268</v>
      </c>
      <c r="B809" s="24" t="s">
        <v>1278</v>
      </c>
      <c r="H809" s="24" t="s">
        <v>384</v>
      </c>
      <c r="I809" s="25" t="s">
        <v>386</v>
      </c>
      <c r="M809" s="24" t="s">
        <v>282</v>
      </c>
    </row>
    <row r="810" spans="1:18" ht="13.8" hidden="1" x14ac:dyDescent="0.25">
      <c r="A810" s="28" t="s">
        <v>268</v>
      </c>
      <c r="B810" s="24" t="s">
        <v>1279</v>
      </c>
      <c r="H810" s="24" t="s">
        <v>388</v>
      </c>
      <c r="I810" s="25" t="s">
        <v>51</v>
      </c>
      <c r="M810" s="24" t="s">
        <v>282</v>
      </c>
      <c r="N810" s="24" t="s">
        <v>389</v>
      </c>
    </row>
    <row r="811" spans="1:18" ht="13.8" hidden="1" x14ac:dyDescent="0.25">
      <c r="A811" s="28" t="s">
        <v>268</v>
      </c>
      <c r="B811" s="24" t="s">
        <v>1280</v>
      </c>
      <c r="H811" s="24" t="s">
        <v>391</v>
      </c>
      <c r="I811" s="25" t="s">
        <v>52</v>
      </c>
      <c r="M811" s="24" t="s">
        <v>282</v>
      </c>
      <c r="N811" s="24" t="s">
        <v>392</v>
      </c>
    </row>
    <row r="812" spans="1:18" ht="13.8" hidden="1" x14ac:dyDescent="0.25">
      <c r="A812" s="28" t="s">
        <v>268</v>
      </c>
      <c r="B812" s="24" t="s">
        <v>1281</v>
      </c>
      <c r="H812" s="24" t="s">
        <v>394</v>
      </c>
      <c r="I812" s="25" t="s">
        <v>395</v>
      </c>
      <c r="M812" s="24" t="s">
        <v>282</v>
      </c>
      <c r="N812" s="24" t="s">
        <v>459</v>
      </c>
    </row>
    <row r="813" spans="1:18" ht="13.8" hidden="1" x14ac:dyDescent="0.25">
      <c r="A813" s="24" t="s">
        <v>273</v>
      </c>
      <c r="B813" s="24" t="s">
        <v>1282</v>
      </c>
      <c r="H813" s="24"/>
      <c r="M813" s="24" t="s">
        <v>398</v>
      </c>
    </row>
    <row r="814" spans="1:18" ht="13.8" hidden="1" x14ac:dyDescent="0.25">
      <c r="A814" s="24" t="s">
        <v>268</v>
      </c>
      <c r="B814" s="24" t="s">
        <v>1283</v>
      </c>
      <c r="H814" s="24" t="s">
        <v>474</v>
      </c>
      <c r="I814" s="36" t="s">
        <v>475</v>
      </c>
      <c r="M814" s="24" t="s">
        <v>282</v>
      </c>
    </row>
    <row r="815" spans="1:18" ht="13.8" hidden="1" x14ac:dyDescent="0.25">
      <c r="A815" s="24" t="s">
        <v>296</v>
      </c>
      <c r="B815" s="24" t="s">
        <v>1284</v>
      </c>
      <c r="H815" s="24" t="s">
        <v>403</v>
      </c>
      <c r="I815" s="24" t="s">
        <v>51</v>
      </c>
      <c r="J815" s="24" t="s">
        <v>404</v>
      </c>
      <c r="K815" s="24" t="s">
        <v>280</v>
      </c>
      <c r="M815" s="24" t="s">
        <v>405</v>
      </c>
      <c r="N815" s="24" t="s">
        <v>389</v>
      </c>
    </row>
    <row r="816" spans="1:18" ht="15.75" hidden="1" customHeight="1" x14ac:dyDescent="0.25">
      <c r="A816" s="24" t="s">
        <v>296</v>
      </c>
      <c r="B816" s="24" t="s">
        <v>1285</v>
      </c>
      <c r="H816" s="24" t="s">
        <v>407</v>
      </c>
      <c r="I816" s="24" t="s">
        <v>52</v>
      </c>
      <c r="J816" s="24" t="s">
        <v>404</v>
      </c>
      <c r="K816" s="24" t="s">
        <v>280</v>
      </c>
      <c r="M816" s="24" t="s">
        <v>405</v>
      </c>
      <c r="N816" s="24" t="s">
        <v>392</v>
      </c>
    </row>
    <row r="817" spans="1:15" ht="15.75" hidden="1" customHeight="1" x14ac:dyDescent="0.25">
      <c r="A817" s="24" t="s">
        <v>296</v>
      </c>
      <c r="B817" s="24" t="s">
        <v>1286</v>
      </c>
      <c r="D817" s="24" t="b">
        <f>TRUE()</f>
        <v>1</v>
      </c>
      <c r="H817" s="24" t="s">
        <v>409</v>
      </c>
      <c r="I817" s="24" t="s">
        <v>395</v>
      </c>
      <c r="M817" s="24" t="s">
        <v>405</v>
      </c>
      <c r="N817" s="24" t="s">
        <v>459</v>
      </c>
      <c r="O817" s="24" t="s">
        <v>1287</v>
      </c>
    </row>
    <row r="818" spans="1:15" ht="12" hidden="1" customHeight="1" x14ac:dyDescent="0.25">
      <c r="A818" s="24" t="s">
        <v>374</v>
      </c>
      <c r="H818" s="24"/>
    </row>
    <row r="819" spans="1:15" ht="13.8" hidden="1" x14ac:dyDescent="0.25">
      <c r="A819" s="24" t="s">
        <v>273</v>
      </c>
      <c r="B819" s="24" t="s">
        <v>1288</v>
      </c>
      <c r="H819" s="24"/>
      <c r="M819" s="24" t="s">
        <v>398</v>
      </c>
    </row>
    <row r="820" spans="1:15" ht="13.8" hidden="1" x14ac:dyDescent="0.25">
      <c r="A820" s="24" t="s">
        <v>268</v>
      </c>
      <c r="B820" s="24" t="s">
        <v>1289</v>
      </c>
      <c r="H820" s="24" t="s">
        <v>482</v>
      </c>
      <c r="I820" s="36" t="s">
        <v>483</v>
      </c>
      <c r="M820" s="24" t="s">
        <v>282</v>
      </c>
    </row>
    <row r="821" spans="1:15" ht="13.8" hidden="1" x14ac:dyDescent="0.25">
      <c r="A821" s="24" t="s">
        <v>296</v>
      </c>
      <c r="B821" s="24" t="s">
        <v>1290</v>
      </c>
      <c r="H821" s="24" t="s">
        <v>403</v>
      </c>
      <c r="I821" s="24" t="s">
        <v>51</v>
      </c>
      <c r="J821" s="24" t="s">
        <v>404</v>
      </c>
      <c r="K821" s="24" t="s">
        <v>280</v>
      </c>
      <c r="M821" s="24" t="s">
        <v>405</v>
      </c>
      <c r="N821" s="24" t="s">
        <v>389</v>
      </c>
    </row>
    <row r="822" spans="1:15" ht="13.8" hidden="1" x14ac:dyDescent="0.25">
      <c r="A822" s="24" t="s">
        <v>296</v>
      </c>
      <c r="B822" s="24" t="s">
        <v>1291</v>
      </c>
      <c r="H822" s="24" t="s">
        <v>407</v>
      </c>
      <c r="I822" s="24" t="s">
        <v>52</v>
      </c>
      <c r="J822" s="24" t="s">
        <v>404</v>
      </c>
      <c r="K822" s="24" t="s">
        <v>280</v>
      </c>
      <c r="M822" s="24" t="s">
        <v>405</v>
      </c>
      <c r="N822" s="24" t="s">
        <v>392</v>
      </c>
    </row>
    <row r="823" spans="1:15" ht="15.75" hidden="1" customHeight="1" x14ac:dyDescent="0.25">
      <c r="A823" s="24" t="s">
        <v>296</v>
      </c>
      <c r="B823" s="24" t="s">
        <v>1292</v>
      </c>
      <c r="D823" s="24" t="b">
        <f>TRUE()</f>
        <v>1</v>
      </c>
      <c r="H823" s="24" t="s">
        <v>409</v>
      </c>
      <c r="I823" s="24" t="s">
        <v>395</v>
      </c>
      <c r="M823" s="24" t="s">
        <v>405</v>
      </c>
      <c r="N823" s="24" t="s">
        <v>459</v>
      </c>
      <c r="O823" s="24" t="s">
        <v>1293</v>
      </c>
    </row>
    <row r="824" spans="1:15" ht="13.8" hidden="1" x14ac:dyDescent="0.25">
      <c r="A824" s="24" t="s">
        <v>374</v>
      </c>
      <c r="H824" s="24"/>
    </row>
    <row r="825" spans="1:15" ht="13.8" hidden="1" x14ac:dyDescent="0.25">
      <c r="A825" s="24" t="s">
        <v>273</v>
      </c>
      <c r="B825" s="24" t="s">
        <v>1294</v>
      </c>
      <c r="H825" s="24"/>
      <c r="M825" s="24" t="s">
        <v>398</v>
      </c>
    </row>
    <row r="826" spans="1:15" ht="13.8" hidden="1" x14ac:dyDescent="0.25">
      <c r="A826" s="24" t="s">
        <v>268</v>
      </c>
      <c r="B826" s="24" t="s">
        <v>1295</v>
      </c>
      <c r="H826" s="24" t="s">
        <v>490</v>
      </c>
      <c r="I826" s="36" t="s">
        <v>491</v>
      </c>
      <c r="M826" s="24" t="s">
        <v>282</v>
      </c>
    </row>
    <row r="827" spans="1:15" ht="13.8" hidden="1" x14ac:dyDescent="0.25">
      <c r="A827" s="24" t="s">
        <v>296</v>
      </c>
      <c r="B827" s="24" t="s">
        <v>1296</v>
      </c>
      <c r="H827" s="24" t="s">
        <v>403</v>
      </c>
      <c r="I827" s="24" t="s">
        <v>51</v>
      </c>
      <c r="J827" s="24" t="s">
        <v>404</v>
      </c>
      <c r="K827" s="24" t="s">
        <v>280</v>
      </c>
      <c r="M827" s="24" t="s">
        <v>405</v>
      </c>
      <c r="N827" s="24" t="s">
        <v>389</v>
      </c>
    </row>
    <row r="828" spans="1:15" ht="13.8" hidden="1" x14ac:dyDescent="0.25">
      <c r="A828" s="24" t="s">
        <v>296</v>
      </c>
      <c r="B828" s="24" t="s">
        <v>1297</v>
      </c>
      <c r="H828" s="24" t="s">
        <v>407</v>
      </c>
      <c r="I828" s="24" t="s">
        <v>52</v>
      </c>
      <c r="J828" s="24" t="s">
        <v>404</v>
      </c>
      <c r="K828" s="24" t="s">
        <v>280</v>
      </c>
      <c r="M828" s="24" t="s">
        <v>405</v>
      </c>
      <c r="N828" s="24" t="s">
        <v>392</v>
      </c>
    </row>
    <row r="829" spans="1:15" ht="15.75" hidden="1" customHeight="1" x14ac:dyDescent="0.25">
      <c r="A829" s="24" t="s">
        <v>296</v>
      </c>
      <c r="B829" s="24" t="s">
        <v>1298</v>
      </c>
      <c r="D829" s="24" t="b">
        <f>TRUE()</f>
        <v>1</v>
      </c>
      <c r="H829" s="24" t="s">
        <v>409</v>
      </c>
      <c r="I829" s="24" t="s">
        <v>395</v>
      </c>
      <c r="M829" s="24" t="s">
        <v>405</v>
      </c>
      <c r="N829" s="24" t="s">
        <v>459</v>
      </c>
      <c r="O829" s="24" t="s">
        <v>1299</v>
      </c>
    </row>
    <row r="830" spans="1:15" ht="13.8" hidden="1" x14ac:dyDescent="0.25">
      <c r="A830" s="24" t="s">
        <v>374</v>
      </c>
      <c r="H830" s="24"/>
    </row>
    <row r="831" spans="1:15" ht="13.8" hidden="1" x14ac:dyDescent="0.25">
      <c r="A831" s="24" t="s">
        <v>273</v>
      </c>
      <c r="B831" s="24" t="s">
        <v>1300</v>
      </c>
      <c r="H831" s="24"/>
      <c r="M831" s="24" t="s">
        <v>398</v>
      </c>
    </row>
    <row r="832" spans="1:15" ht="13.8" hidden="1" x14ac:dyDescent="0.25">
      <c r="A832" s="24" t="s">
        <v>268</v>
      </c>
      <c r="B832" s="24" t="s">
        <v>1301</v>
      </c>
      <c r="H832" s="24" t="s">
        <v>1089</v>
      </c>
      <c r="I832" s="36" t="s">
        <v>1090</v>
      </c>
      <c r="M832" s="24" t="s">
        <v>282</v>
      </c>
    </row>
    <row r="833" spans="1:18" ht="13.8" hidden="1" x14ac:dyDescent="0.25">
      <c r="A833" s="24" t="s">
        <v>296</v>
      </c>
      <c r="B833" s="24" t="s">
        <v>1302</v>
      </c>
      <c r="H833" s="24" t="s">
        <v>403</v>
      </c>
      <c r="I833" s="24" t="s">
        <v>51</v>
      </c>
      <c r="J833" s="24" t="s">
        <v>404</v>
      </c>
      <c r="K833" s="24" t="s">
        <v>280</v>
      </c>
      <c r="M833" s="24" t="s">
        <v>405</v>
      </c>
      <c r="N833" s="24" t="s">
        <v>389</v>
      </c>
    </row>
    <row r="834" spans="1:18" ht="13.8" hidden="1" x14ac:dyDescent="0.25">
      <c r="A834" s="24" t="s">
        <v>296</v>
      </c>
      <c r="B834" s="24" t="s">
        <v>1303</v>
      </c>
      <c r="H834" s="24" t="s">
        <v>407</v>
      </c>
      <c r="I834" s="24" t="s">
        <v>52</v>
      </c>
      <c r="J834" s="24" t="s">
        <v>404</v>
      </c>
      <c r="K834" s="24" t="s">
        <v>280</v>
      </c>
      <c r="M834" s="24" t="s">
        <v>405</v>
      </c>
      <c r="N834" s="24" t="s">
        <v>392</v>
      </c>
    </row>
    <row r="835" spans="1:18" ht="15.75" hidden="1" customHeight="1" x14ac:dyDescent="0.25">
      <c r="A835" s="24" t="s">
        <v>296</v>
      </c>
      <c r="B835" s="24" t="s">
        <v>1304</v>
      </c>
      <c r="D835" s="24" t="b">
        <f>TRUE()</f>
        <v>1</v>
      </c>
      <c r="H835" s="24" t="s">
        <v>409</v>
      </c>
      <c r="I835" s="24" t="s">
        <v>395</v>
      </c>
      <c r="M835" s="24" t="s">
        <v>405</v>
      </c>
      <c r="N835" s="24" t="s">
        <v>459</v>
      </c>
      <c r="O835" s="24" t="s">
        <v>1305</v>
      </c>
    </row>
    <row r="836" spans="1:18" ht="13.8" hidden="1" x14ac:dyDescent="0.25">
      <c r="A836" s="24" t="s">
        <v>374</v>
      </c>
      <c r="H836" s="24"/>
    </row>
    <row r="837" spans="1:18" ht="13.8" hidden="1" x14ac:dyDescent="0.25">
      <c r="A837" s="24" t="s">
        <v>273</v>
      </c>
      <c r="B837" s="24" t="s">
        <v>1306</v>
      </c>
      <c r="H837" s="24"/>
      <c r="M837" s="24" t="s">
        <v>398</v>
      </c>
    </row>
    <row r="838" spans="1:18" s="33" customFormat="1" ht="13.8" hidden="1" x14ac:dyDescent="0.25">
      <c r="A838" s="24" t="s">
        <v>268</v>
      </c>
      <c r="B838" s="24" t="s">
        <v>1307</v>
      </c>
      <c r="C838" s="24"/>
      <c r="D838" s="24"/>
      <c r="E838" s="24"/>
      <c r="F838" s="24"/>
      <c r="G838" s="24"/>
      <c r="H838" s="24" t="s">
        <v>1263</v>
      </c>
      <c r="I838" s="36" t="s">
        <v>1264</v>
      </c>
      <c r="J838" s="24"/>
      <c r="K838" s="24"/>
      <c r="L838" s="24"/>
      <c r="M838" s="24" t="s">
        <v>282</v>
      </c>
      <c r="N838" s="24"/>
      <c r="O838" s="24"/>
      <c r="P838" s="24"/>
      <c r="Q838" s="24"/>
      <c r="R838" s="24"/>
    </row>
    <row r="839" spans="1:18" ht="13.8" hidden="1" x14ac:dyDescent="0.25">
      <c r="A839" s="24" t="s">
        <v>296</v>
      </c>
      <c r="B839" s="24" t="s">
        <v>1308</v>
      </c>
      <c r="H839" s="24" t="s">
        <v>403</v>
      </c>
      <c r="I839" s="24" t="s">
        <v>51</v>
      </c>
      <c r="J839" s="24" t="s">
        <v>404</v>
      </c>
      <c r="K839" s="24" t="s">
        <v>280</v>
      </c>
      <c r="M839" s="24" t="s">
        <v>405</v>
      </c>
      <c r="N839" s="24" t="s">
        <v>389</v>
      </c>
    </row>
    <row r="840" spans="1:18" ht="13.8" hidden="1" x14ac:dyDescent="0.25">
      <c r="A840" s="24" t="s">
        <v>296</v>
      </c>
      <c r="B840" s="24" t="s">
        <v>1309</v>
      </c>
      <c r="H840" s="24" t="s">
        <v>407</v>
      </c>
      <c r="I840" s="24" t="s">
        <v>52</v>
      </c>
      <c r="J840" s="24" t="s">
        <v>404</v>
      </c>
      <c r="K840" s="24" t="s">
        <v>280</v>
      </c>
      <c r="M840" s="24" t="s">
        <v>405</v>
      </c>
      <c r="N840" s="24" t="s">
        <v>392</v>
      </c>
    </row>
    <row r="841" spans="1:18" ht="15.75" hidden="1" customHeight="1" x14ac:dyDescent="0.25">
      <c r="A841" s="24" t="s">
        <v>296</v>
      </c>
      <c r="B841" s="24" t="s">
        <v>1310</v>
      </c>
      <c r="D841" s="24" t="b">
        <f>TRUE()</f>
        <v>1</v>
      </c>
      <c r="H841" s="24" t="s">
        <v>409</v>
      </c>
      <c r="I841" s="24" t="s">
        <v>395</v>
      </c>
      <c r="M841" s="24" t="s">
        <v>405</v>
      </c>
      <c r="N841" s="24" t="s">
        <v>459</v>
      </c>
      <c r="O841" s="24" t="s">
        <v>1311</v>
      </c>
    </row>
    <row r="842" spans="1:18" ht="13.8" hidden="1" x14ac:dyDescent="0.25">
      <c r="A842" s="24" t="s">
        <v>374</v>
      </c>
      <c r="H842" s="24"/>
    </row>
    <row r="843" spans="1:18" ht="13.8" hidden="1" x14ac:dyDescent="0.25">
      <c r="A843" s="24" t="s">
        <v>268</v>
      </c>
      <c r="B843" s="24" t="s">
        <v>4181</v>
      </c>
      <c r="H843" s="24" t="s">
        <v>394</v>
      </c>
      <c r="I843" s="24" t="s">
        <v>444</v>
      </c>
      <c r="M843" s="24" t="s">
        <v>282</v>
      </c>
    </row>
    <row r="844" spans="1:18" ht="13.8" hidden="1" x14ac:dyDescent="0.25">
      <c r="A844" s="38" t="s">
        <v>296</v>
      </c>
      <c r="B844" s="24" t="s">
        <v>1312</v>
      </c>
      <c r="D844" s="24" t="b">
        <f>TRUE()</f>
        <v>1</v>
      </c>
      <c r="H844" s="24" t="s">
        <v>403</v>
      </c>
      <c r="I844" s="24" t="s">
        <v>51</v>
      </c>
      <c r="M844" s="24" t="s">
        <v>286</v>
      </c>
      <c r="N844" s="24" t="s">
        <v>389</v>
      </c>
      <c r="O844" s="24" t="s">
        <v>1313</v>
      </c>
    </row>
    <row r="845" spans="1:18" ht="13.8" hidden="1" x14ac:dyDescent="0.25">
      <c r="A845" s="38" t="s">
        <v>296</v>
      </c>
      <c r="B845" s="24" t="s">
        <v>1314</v>
      </c>
      <c r="D845" s="24" t="b">
        <f>TRUE()</f>
        <v>1</v>
      </c>
      <c r="H845" s="24" t="s">
        <v>407</v>
      </c>
      <c r="I845" s="24" t="s">
        <v>52</v>
      </c>
      <c r="M845" s="24" t="s">
        <v>282</v>
      </c>
      <c r="N845" s="24" t="s">
        <v>392</v>
      </c>
      <c r="O845" s="24" t="s">
        <v>1315</v>
      </c>
    </row>
    <row r="846" spans="1:18" ht="15.75" hidden="1" customHeight="1" x14ac:dyDescent="0.25">
      <c r="A846" s="24" t="s">
        <v>296</v>
      </c>
      <c r="B846" s="24" t="s">
        <v>1316</v>
      </c>
      <c r="D846" s="24" t="b">
        <f>TRUE()</f>
        <v>1</v>
      </c>
      <c r="H846" s="24" t="s">
        <v>409</v>
      </c>
      <c r="I846" s="24" t="s">
        <v>395</v>
      </c>
      <c r="M846" s="24" t="s">
        <v>405</v>
      </c>
      <c r="N846" s="24" t="s">
        <v>459</v>
      </c>
      <c r="O846" s="24" t="s">
        <v>1317</v>
      </c>
    </row>
    <row r="847" spans="1:18" ht="13.8" x14ac:dyDescent="0.25">
      <c r="A847" s="39" t="s">
        <v>374</v>
      </c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</row>
    <row r="848" spans="1:18" ht="13.8" x14ac:dyDescent="0.25">
      <c r="A848" s="38"/>
      <c r="H848" s="24"/>
    </row>
    <row r="849" spans="1:18" ht="13.8" x14ac:dyDescent="0.25">
      <c r="A849" s="33" t="s">
        <v>273</v>
      </c>
      <c r="B849" s="33" t="s">
        <v>1318</v>
      </c>
      <c r="C849" s="33"/>
      <c r="D849" s="33"/>
      <c r="E849" s="33"/>
      <c r="F849" s="33"/>
      <c r="G849" s="33"/>
      <c r="H849" s="33" t="s">
        <v>1319</v>
      </c>
      <c r="I849" s="33" t="s">
        <v>1319</v>
      </c>
      <c r="J849" s="33"/>
      <c r="K849" s="33"/>
      <c r="L849" s="33"/>
      <c r="M849" s="33" t="s">
        <v>380</v>
      </c>
      <c r="N849" s="33" t="s">
        <v>548</v>
      </c>
      <c r="O849" s="33"/>
      <c r="P849" s="33"/>
      <c r="Q849" s="33"/>
      <c r="R849" s="33"/>
    </row>
    <row r="850" spans="1:18" ht="13.8" hidden="1" x14ac:dyDescent="0.25">
      <c r="A850" s="35" t="s">
        <v>382</v>
      </c>
      <c r="B850" s="24" t="s">
        <v>1320</v>
      </c>
      <c r="H850" s="24" t="s">
        <v>384</v>
      </c>
      <c r="I850" s="33" t="s">
        <v>1319</v>
      </c>
      <c r="M850" s="24" t="s">
        <v>282</v>
      </c>
    </row>
    <row r="851" spans="1:18" ht="13.8" hidden="1" x14ac:dyDescent="0.25">
      <c r="A851" s="28" t="s">
        <v>268</v>
      </c>
      <c r="B851" s="24" t="s">
        <v>1321</v>
      </c>
      <c r="H851" s="24" t="s">
        <v>384</v>
      </c>
      <c r="I851" s="25" t="s">
        <v>386</v>
      </c>
      <c r="M851" s="24" t="s">
        <v>282</v>
      </c>
    </row>
    <row r="852" spans="1:18" ht="13.8" hidden="1" x14ac:dyDescent="0.25">
      <c r="A852" s="28" t="s">
        <v>268</v>
      </c>
      <c r="B852" s="24" t="s">
        <v>1322</v>
      </c>
      <c r="H852" s="24" t="s">
        <v>388</v>
      </c>
      <c r="I852" s="25" t="s">
        <v>51</v>
      </c>
      <c r="M852" s="24" t="s">
        <v>282</v>
      </c>
      <c r="N852" s="24" t="s">
        <v>389</v>
      </c>
    </row>
    <row r="853" spans="1:18" ht="13.8" hidden="1" x14ac:dyDescent="0.25">
      <c r="A853" s="28" t="s">
        <v>268</v>
      </c>
      <c r="B853" s="24" t="s">
        <v>1323</v>
      </c>
      <c r="H853" s="24" t="s">
        <v>391</v>
      </c>
      <c r="I853" s="25" t="s">
        <v>52</v>
      </c>
      <c r="M853" s="24" t="s">
        <v>282</v>
      </c>
      <c r="N853" s="24" t="s">
        <v>392</v>
      </c>
    </row>
    <row r="854" spans="1:18" ht="13.8" hidden="1" x14ac:dyDescent="0.25">
      <c r="A854" s="28" t="s">
        <v>268</v>
      </c>
      <c r="B854" s="24" t="s">
        <v>1324</v>
      </c>
      <c r="H854" s="24" t="s">
        <v>394</v>
      </c>
      <c r="I854" s="25" t="s">
        <v>395</v>
      </c>
      <c r="M854" s="24" t="s">
        <v>282</v>
      </c>
      <c r="N854" s="24" t="s">
        <v>459</v>
      </c>
    </row>
    <row r="855" spans="1:18" ht="13.8" hidden="1" x14ac:dyDescent="0.25">
      <c r="A855" s="24" t="s">
        <v>273</v>
      </c>
      <c r="B855" s="24" t="s">
        <v>1325</v>
      </c>
      <c r="H855" s="24"/>
      <c r="M855" s="24" t="s">
        <v>398</v>
      </c>
    </row>
    <row r="856" spans="1:18" ht="13.8" hidden="1" x14ac:dyDescent="0.25">
      <c r="A856" s="24" t="s">
        <v>268</v>
      </c>
      <c r="B856" s="24" t="s">
        <v>1326</v>
      </c>
      <c r="H856" s="24" t="s">
        <v>474</v>
      </c>
      <c r="I856" s="36" t="s">
        <v>475</v>
      </c>
      <c r="M856" s="24" t="s">
        <v>282</v>
      </c>
    </row>
    <row r="857" spans="1:18" ht="13.8" hidden="1" x14ac:dyDescent="0.25">
      <c r="A857" s="24" t="s">
        <v>296</v>
      </c>
      <c r="B857" s="24" t="s">
        <v>1327</v>
      </c>
      <c r="H857" s="24" t="s">
        <v>403</v>
      </c>
      <c r="I857" s="24" t="s">
        <v>51</v>
      </c>
      <c r="J857" s="24" t="s">
        <v>404</v>
      </c>
      <c r="K857" s="24" t="s">
        <v>280</v>
      </c>
      <c r="M857" s="24" t="s">
        <v>405</v>
      </c>
      <c r="N857" s="24" t="s">
        <v>389</v>
      </c>
    </row>
    <row r="858" spans="1:18" ht="15.75" hidden="1" customHeight="1" x14ac:dyDescent="0.25">
      <c r="A858" s="24" t="s">
        <v>296</v>
      </c>
      <c r="B858" s="24" t="s">
        <v>1328</v>
      </c>
      <c r="H858" s="24" t="s">
        <v>407</v>
      </c>
      <c r="I858" s="24" t="s">
        <v>52</v>
      </c>
      <c r="J858" s="24" t="s">
        <v>404</v>
      </c>
      <c r="K858" s="24" t="s">
        <v>280</v>
      </c>
      <c r="M858" s="24" t="s">
        <v>405</v>
      </c>
      <c r="N858" s="24" t="s">
        <v>392</v>
      </c>
    </row>
    <row r="859" spans="1:18" ht="15.75" hidden="1" customHeight="1" x14ac:dyDescent="0.25">
      <c r="A859" s="24" t="s">
        <v>296</v>
      </c>
      <c r="B859" s="24" t="s">
        <v>1329</v>
      </c>
      <c r="D859" s="24" t="b">
        <f>TRUE()</f>
        <v>1</v>
      </c>
      <c r="H859" s="24" t="s">
        <v>409</v>
      </c>
      <c r="I859" s="24" t="s">
        <v>395</v>
      </c>
      <c r="M859" s="24" t="s">
        <v>405</v>
      </c>
      <c r="N859" s="24" t="s">
        <v>459</v>
      </c>
      <c r="O859" s="24" t="s">
        <v>1330</v>
      </c>
    </row>
    <row r="860" spans="1:18" ht="12" hidden="1" customHeight="1" x14ac:dyDescent="0.25">
      <c r="A860" s="24" t="s">
        <v>374</v>
      </c>
      <c r="H860" s="24"/>
    </row>
    <row r="861" spans="1:18" ht="13.8" hidden="1" x14ac:dyDescent="0.25">
      <c r="A861" s="24" t="s">
        <v>273</v>
      </c>
      <c r="B861" s="24" t="s">
        <v>1331</v>
      </c>
      <c r="H861" s="24"/>
      <c r="M861" s="24" t="s">
        <v>398</v>
      </c>
    </row>
    <row r="862" spans="1:18" ht="13.8" hidden="1" x14ac:dyDescent="0.25">
      <c r="A862" s="24" t="s">
        <v>268</v>
      </c>
      <c r="B862" s="24" t="s">
        <v>1332</v>
      </c>
      <c r="H862" s="24" t="s">
        <v>482</v>
      </c>
      <c r="I862" s="36" t="s">
        <v>483</v>
      </c>
      <c r="M862" s="24" t="s">
        <v>282</v>
      </c>
    </row>
    <row r="863" spans="1:18" ht="13.8" hidden="1" x14ac:dyDescent="0.25">
      <c r="A863" s="24" t="s">
        <v>296</v>
      </c>
      <c r="B863" s="24" t="s">
        <v>1333</v>
      </c>
      <c r="H863" s="24" t="s">
        <v>403</v>
      </c>
      <c r="I863" s="24" t="s">
        <v>51</v>
      </c>
      <c r="J863" s="24" t="s">
        <v>404</v>
      </c>
      <c r="K863" s="24" t="s">
        <v>280</v>
      </c>
      <c r="M863" s="24" t="s">
        <v>405</v>
      </c>
      <c r="N863" s="24" t="s">
        <v>389</v>
      </c>
    </row>
    <row r="864" spans="1:18" ht="13.8" hidden="1" x14ac:dyDescent="0.25">
      <c r="A864" s="24" t="s">
        <v>296</v>
      </c>
      <c r="B864" s="24" t="s">
        <v>1334</v>
      </c>
      <c r="H864" s="24" t="s">
        <v>407</v>
      </c>
      <c r="I864" s="24" t="s">
        <v>52</v>
      </c>
      <c r="J864" s="24" t="s">
        <v>404</v>
      </c>
      <c r="K864" s="24" t="s">
        <v>280</v>
      </c>
      <c r="M864" s="24" t="s">
        <v>405</v>
      </c>
      <c r="N864" s="24" t="s">
        <v>392</v>
      </c>
    </row>
    <row r="865" spans="1:18" ht="15.75" hidden="1" customHeight="1" x14ac:dyDescent="0.25">
      <c r="A865" s="24" t="s">
        <v>296</v>
      </c>
      <c r="B865" s="24" t="s">
        <v>1335</v>
      </c>
      <c r="D865" s="24" t="b">
        <f>TRUE()</f>
        <v>1</v>
      </c>
      <c r="H865" s="24" t="s">
        <v>409</v>
      </c>
      <c r="I865" s="24" t="s">
        <v>395</v>
      </c>
      <c r="M865" s="24" t="s">
        <v>405</v>
      </c>
      <c r="N865" s="24" t="s">
        <v>459</v>
      </c>
      <c r="O865" s="24" t="s">
        <v>1336</v>
      </c>
    </row>
    <row r="866" spans="1:18" ht="13.8" hidden="1" x14ac:dyDescent="0.25">
      <c r="A866" s="24" t="s">
        <v>374</v>
      </c>
      <c r="H866" s="24"/>
    </row>
    <row r="867" spans="1:18" ht="13.8" hidden="1" x14ac:dyDescent="0.25">
      <c r="A867" s="24" t="s">
        <v>273</v>
      </c>
      <c r="B867" s="24" t="s">
        <v>1337</v>
      </c>
      <c r="H867" s="24"/>
      <c r="M867" s="24" t="s">
        <v>398</v>
      </c>
    </row>
    <row r="868" spans="1:18" ht="13.8" hidden="1" x14ac:dyDescent="0.25">
      <c r="A868" s="24" t="s">
        <v>268</v>
      </c>
      <c r="B868" s="24" t="s">
        <v>1338</v>
      </c>
      <c r="H868" s="24" t="s">
        <v>490</v>
      </c>
      <c r="I868" s="36" t="s">
        <v>491</v>
      </c>
      <c r="M868" s="24" t="s">
        <v>282</v>
      </c>
    </row>
    <row r="869" spans="1:18" ht="13.8" hidden="1" x14ac:dyDescent="0.25">
      <c r="A869" s="24" t="s">
        <v>296</v>
      </c>
      <c r="B869" s="24" t="s">
        <v>1339</v>
      </c>
      <c r="H869" s="24" t="s">
        <v>403</v>
      </c>
      <c r="I869" s="24" t="s">
        <v>51</v>
      </c>
      <c r="J869" s="24" t="s">
        <v>404</v>
      </c>
      <c r="K869" s="24" t="s">
        <v>280</v>
      </c>
      <c r="M869" s="24" t="s">
        <v>405</v>
      </c>
      <c r="N869" s="24" t="s">
        <v>389</v>
      </c>
    </row>
    <row r="870" spans="1:18" ht="13.8" hidden="1" x14ac:dyDescent="0.25">
      <c r="A870" s="24" t="s">
        <v>296</v>
      </c>
      <c r="B870" s="24" t="s">
        <v>1340</v>
      </c>
      <c r="H870" s="24" t="s">
        <v>407</v>
      </c>
      <c r="I870" s="24" t="s">
        <v>52</v>
      </c>
      <c r="J870" s="24" t="s">
        <v>404</v>
      </c>
      <c r="K870" s="24" t="s">
        <v>280</v>
      </c>
      <c r="M870" s="24" t="s">
        <v>405</v>
      </c>
      <c r="N870" s="24" t="s">
        <v>392</v>
      </c>
    </row>
    <row r="871" spans="1:18" ht="15.75" hidden="1" customHeight="1" x14ac:dyDescent="0.25">
      <c r="A871" s="24" t="s">
        <v>296</v>
      </c>
      <c r="B871" s="24" t="s">
        <v>1341</v>
      </c>
      <c r="D871" s="24" t="b">
        <f>TRUE()</f>
        <v>1</v>
      </c>
      <c r="H871" s="24" t="s">
        <v>409</v>
      </c>
      <c r="I871" s="24" t="s">
        <v>395</v>
      </c>
      <c r="M871" s="24" t="s">
        <v>405</v>
      </c>
      <c r="N871" s="24" t="s">
        <v>459</v>
      </c>
      <c r="O871" s="24" t="s">
        <v>1342</v>
      </c>
    </row>
    <row r="872" spans="1:18" ht="13.8" hidden="1" x14ac:dyDescent="0.25">
      <c r="A872" s="24" t="s">
        <v>374</v>
      </c>
      <c r="H872" s="24"/>
    </row>
    <row r="873" spans="1:18" ht="13.8" hidden="1" x14ac:dyDescent="0.25">
      <c r="A873" s="24" t="s">
        <v>273</v>
      </c>
      <c r="B873" s="24" t="s">
        <v>1343</v>
      </c>
      <c r="H873" s="24"/>
      <c r="M873" s="24" t="s">
        <v>398</v>
      </c>
    </row>
    <row r="874" spans="1:18" ht="13.8" hidden="1" x14ac:dyDescent="0.25">
      <c r="A874" s="24" t="s">
        <v>268</v>
      </c>
      <c r="B874" s="24" t="s">
        <v>1344</v>
      </c>
      <c r="H874" s="24" t="s">
        <v>1089</v>
      </c>
      <c r="I874" s="36" t="s">
        <v>1090</v>
      </c>
      <c r="M874" s="24" t="s">
        <v>282</v>
      </c>
    </row>
    <row r="875" spans="1:18" ht="13.8" hidden="1" x14ac:dyDescent="0.25">
      <c r="A875" s="24" t="s">
        <v>296</v>
      </c>
      <c r="B875" s="24" t="s">
        <v>1345</v>
      </c>
      <c r="H875" s="24" t="s">
        <v>403</v>
      </c>
      <c r="I875" s="24" t="s">
        <v>51</v>
      </c>
      <c r="J875" s="24" t="s">
        <v>404</v>
      </c>
      <c r="K875" s="24" t="s">
        <v>280</v>
      </c>
      <c r="M875" s="24" t="s">
        <v>405</v>
      </c>
      <c r="N875" s="24" t="s">
        <v>389</v>
      </c>
    </row>
    <row r="876" spans="1:18" ht="13.8" hidden="1" x14ac:dyDescent="0.25">
      <c r="A876" s="24" t="s">
        <v>296</v>
      </c>
      <c r="B876" s="24" t="s">
        <v>1346</v>
      </c>
      <c r="H876" s="24" t="s">
        <v>407</v>
      </c>
      <c r="I876" s="24" t="s">
        <v>52</v>
      </c>
      <c r="J876" s="24" t="s">
        <v>404</v>
      </c>
      <c r="K876" s="24" t="s">
        <v>280</v>
      </c>
      <c r="M876" s="24" t="s">
        <v>405</v>
      </c>
      <c r="N876" s="24" t="s">
        <v>392</v>
      </c>
    </row>
    <row r="877" spans="1:18" ht="15.75" hidden="1" customHeight="1" x14ac:dyDescent="0.25">
      <c r="A877" s="24" t="s">
        <v>296</v>
      </c>
      <c r="B877" s="24" t="s">
        <v>1347</v>
      </c>
      <c r="D877" s="24" t="b">
        <f>TRUE()</f>
        <v>1</v>
      </c>
      <c r="H877" s="24" t="s">
        <v>409</v>
      </c>
      <c r="I877" s="24" t="s">
        <v>395</v>
      </c>
      <c r="M877" s="24" t="s">
        <v>405</v>
      </c>
      <c r="N877" s="24" t="s">
        <v>459</v>
      </c>
      <c r="O877" s="24" t="s">
        <v>1348</v>
      </c>
    </row>
    <row r="878" spans="1:18" ht="13.8" hidden="1" x14ac:dyDescent="0.25">
      <c r="A878" s="24" t="s">
        <v>374</v>
      </c>
      <c r="H878" s="24"/>
    </row>
    <row r="879" spans="1:18" ht="13.8" hidden="1" x14ac:dyDescent="0.25">
      <c r="A879" s="24" t="s">
        <v>273</v>
      </c>
      <c r="B879" s="24" t="s">
        <v>1349</v>
      </c>
      <c r="H879" s="24"/>
      <c r="M879" s="24" t="s">
        <v>398</v>
      </c>
    </row>
    <row r="880" spans="1:18" s="33" customFormat="1" ht="13.8" hidden="1" x14ac:dyDescent="0.25">
      <c r="A880" s="24" t="s">
        <v>268</v>
      </c>
      <c r="B880" s="24" t="s">
        <v>1350</v>
      </c>
      <c r="C880" s="24"/>
      <c r="D880" s="24"/>
      <c r="E880" s="24"/>
      <c r="F880" s="24"/>
      <c r="G880" s="24"/>
      <c r="H880" s="24" t="s">
        <v>1263</v>
      </c>
      <c r="I880" s="36" t="s">
        <v>1264</v>
      </c>
      <c r="J880" s="24"/>
      <c r="K880" s="24"/>
      <c r="L880" s="24"/>
      <c r="M880" s="24" t="s">
        <v>282</v>
      </c>
      <c r="N880" s="24"/>
      <c r="O880" s="24"/>
      <c r="P880" s="24"/>
      <c r="Q880" s="24"/>
      <c r="R880" s="24"/>
    </row>
    <row r="881" spans="1:18" ht="13.8" hidden="1" x14ac:dyDescent="0.25">
      <c r="A881" s="24" t="s">
        <v>296</v>
      </c>
      <c r="B881" s="24" t="s">
        <v>1351</v>
      </c>
      <c r="H881" s="24" t="s">
        <v>403</v>
      </c>
      <c r="I881" s="24" t="s">
        <v>51</v>
      </c>
      <c r="J881" s="24" t="s">
        <v>404</v>
      </c>
      <c r="K881" s="24" t="s">
        <v>280</v>
      </c>
      <c r="M881" s="24" t="s">
        <v>405</v>
      </c>
      <c r="N881" s="24" t="s">
        <v>389</v>
      </c>
    </row>
    <row r="882" spans="1:18" ht="13.8" hidden="1" x14ac:dyDescent="0.25">
      <c r="A882" s="24" t="s">
        <v>296</v>
      </c>
      <c r="B882" s="24" t="s">
        <v>1352</v>
      </c>
      <c r="H882" s="24" t="s">
        <v>407</v>
      </c>
      <c r="I882" s="24" t="s">
        <v>52</v>
      </c>
      <c r="J882" s="24" t="s">
        <v>404</v>
      </c>
      <c r="K882" s="24" t="s">
        <v>280</v>
      </c>
      <c r="M882" s="24" t="s">
        <v>405</v>
      </c>
      <c r="N882" s="24" t="s">
        <v>392</v>
      </c>
    </row>
    <row r="883" spans="1:18" ht="15.75" hidden="1" customHeight="1" x14ac:dyDescent="0.25">
      <c r="A883" s="24" t="s">
        <v>296</v>
      </c>
      <c r="B883" s="24" t="s">
        <v>1353</v>
      </c>
      <c r="D883" s="24" t="b">
        <f>TRUE()</f>
        <v>1</v>
      </c>
      <c r="H883" s="24" t="s">
        <v>409</v>
      </c>
      <c r="I883" s="24" t="s">
        <v>395</v>
      </c>
      <c r="M883" s="24" t="s">
        <v>405</v>
      </c>
      <c r="N883" s="24" t="s">
        <v>459</v>
      </c>
      <c r="O883" s="24" t="s">
        <v>1354</v>
      </c>
    </row>
    <row r="884" spans="1:18" ht="13.8" hidden="1" x14ac:dyDescent="0.25">
      <c r="A884" s="24" t="s">
        <v>374</v>
      </c>
      <c r="H884" s="24"/>
    </row>
    <row r="885" spans="1:18" ht="13.8" hidden="1" x14ac:dyDescent="0.25">
      <c r="A885" s="24" t="s">
        <v>268</v>
      </c>
      <c r="B885" s="24" t="s">
        <v>4182</v>
      </c>
      <c r="H885" s="24" t="s">
        <v>394</v>
      </c>
      <c r="I885" s="24" t="s">
        <v>444</v>
      </c>
      <c r="M885" s="24" t="s">
        <v>282</v>
      </c>
    </row>
    <row r="886" spans="1:18" ht="13.8" hidden="1" x14ac:dyDescent="0.25">
      <c r="A886" s="38" t="s">
        <v>296</v>
      </c>
      <c r="B886" s="24" t="s">
        <v>1355</v>
      </c>
      <c r="D886" s="24" t="b">
        <f>TRUE()</f>
        <v>1</v>
      </c>
      <c r="H886" s="24" t="s">
        <v>403</v>
      </c>
      <c r="I886" s="24" t="s">
        <v>51</v>
      </c>
      <c r="M886" s="24" t="s">
        <v>286</v>
      </c>
      <c r="N886" s="24" t="s">
        <v>389</v>
      </c>
      <c r="O886" s="24" t="s">
        <v>1356</v>
      </c>
    </row>
    <row r="887" spans="1:18" ht="13.8" hidden="1" x14ac:dyDescent="0.25">
      <c r="A887" s="38" t="s">
        <v>296</v>
      </c>
      <c r="B887" s="24" t="s">
        <v>1357</v>
      </c>
      <c r="D887" s="24" t="b">
        <f>TRUE()</f>
        <v>1</v>
      </c>
      <c r="H887" s="24" t="s">
        <v>407</v>
      </c>
      <c r="I887" s="24" t="s">
        <v>52</v>
      </c>
      <c r="M887" s="24" t="s">
        <v>282</v>
      </c>
      <c r="N887" s="24" t="s">
        <v>392</v>
      </c>
      <c r="O887" s="24" t="s">
        <v>1358</v>
      </c>
    </row>
    <row r="888" spans="1:18" ht="15.75" hidden="1" customHeight="1" x14ac:dyDescent="0.25">
      <c r="A888" s="24" t="s">
        <v>296</v>
      </c>
      <c r="B888" s="24" t="s">
        <v>1359</v>
      </c>
      <c r="D888" s="24" t="b">
        <f>TRUE()</f>
        <v>1</v>
      </c>
      <c r="H888" s="24" t="s">
        <v>409</v>
      </c>
      <c r="I888" s="24" t="s">
        <v>395</v>
      </c>
      <c r="M888" s="24" t="s">
        <v>405</v>
      </c>
      <c r="N888" s="24" t="s">
        <v>459</v>
      </c>
      <c r="O888" s="24" t="s">
        <v>1360</v>
      </c>
    </row>
    <row r="889" spans="1:18" ht="13.8" x14ac:dyDescent="0.25">
      <c r="A889" s="39" t="s">
        <v>374</v>
      </c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</row>
    <row r="890" spans="1:18" ht="13.8" x14ac:dyDescent="0.25">
      <c r="A890" s="38"/>
      <c r="H890" s="24"/>
    </row>
    <row r="891" spans="1:18" ht="13.8" x14ac:dyDescent="0.25">
      <c r="A891" s="33" t="s">
        <v>273</v>
      </c>
      <c r="B891" s="33" t="s">
        <v>1361</v>
      </c>
      <c r="C891" s="33"/>
      <c r="D891" s="33"/>
      <c r="E891" s="33"/>
      <c r="F891" s="33"/>
      <c r="G891" s="33"/>
      <c r="H891" s="33" t="s">
        <v>1362</v>
      </c>
      <c r="I891" s="33" t="s">
        <v>1362</v>
      </c>
      <c r="J891" s="33"/>
      <c r="K891" s="33"/>
      <c r="L891" s="33"/>
      <c r="M891" s="33" t="s">
        <v>380</v>
      </c>
      <c r="N891" s="33" t="s">
        <v>592</v>
      </c>
      <c r="O891" s="33"/>
      <c r="P891" s="33"/>
      <c r="Q891" s="33"/>
      <c r="R891" s="33"/>
    </row>
    <row r="892" spans="1:18" ht="13.8" hidden="1" x14ac:dyDescent="0.25">
      <c r="A892" s="35" t="s">
        <v>382</v>
      </c>
      <c r="B892" s="24" t="s">
        <v>1363</v>
      </c>
      <c r="H892" s="24" t="s">
        <v>384</v>
      </c>
      <c r="I892" s="33" t="s">
        <v>1362</v>
      </c>
      <c r="M892" s="24" t="s">
        <v>282</v>
      </c>
    </row>
    <row r="893" spans="1:18" ht="13.8" hidden="1" x14ac:dyDescent="0.25">
      <c r="A893" s="28" t="s">
        <v>268</v>
      </c>
      <c r="B893" s="24" t="s">
        <v>1364</v>
      </c>
      <c r="H893" s="24" t="s">
        <v>384</v>
      </c>
      <c r="I893" s="25" t="s">
        <v>386</v>
      </c>
      <c r="M893" s="24" t="s">
        <v>282</v>
      </c>
    </row>
    <row r="894" spans="1:18" ht="13.8" hidden="1" x14ac:dyDescent="0.25">
      <c r="A894" s="28" t="s">
        <v>268</v>
      </c>
      <c r="B894" s="24" t="s">
        <v>1365</v>
      </c>
      <c r="H894" s="24" t="s">
        <v>388</v>
      </c>
      <c r="I894" s="25" t="s">
        <v>51</v>
      </c>
      <c r="M894" s="24" t="s">
        <v>282</v>
      </c>
      <c r="N894" s="24" t="s">
        <v>389</v>
      </c>
    </row>
    <row r="895" spans="1:18" ht="13.8" hidden="1" x14ac:dyDescent="0.25">
      <c r="A895" s="28" t="s">
        <v>268</v>
      </c>
      <c r="B895" s="24" t="s">
        <v>1366</v>
      </c>
      <c r="H895" s="24" t="s">
        <v>391</v>
      </c>
      <c r="I895" s="25" t="s">
        <v>52</v>
      </c>
      <c r="M895" s="24" t="s">
        <v>282</v>
      </c>
      <c r="N895" s="24" t="s">
        <v>392</v>
      </c>
    </row>
    <row r="896" spans="1:18" ht="13.8" hidden="1" x14ac:dyDescent="0.25">
      <c r="A896" s="28" t="s">
        <v>268</v>
      </c>
      <c r="B896" s="24" t="s">
        <v>1367</v>
      </c>
      <c r="H896" s="24" t="s">
        <v>394</v>
      </c>
      <c r="I896" s="25" t="s">
        <v>395</v>
      </c>
      <c r="M896" s="24" t="s">
        <v>282</v>
      </c>
      <c r="N896" s="24" t="s">
        <v>459</v>
      </c>
    </row>
    <row r="897" spans="1:15" ht="13.8" hidden="1" x14ac:dyDescent="0.25">
      <c r="A897" s="24" t="s">
        <v>273</v>
      </c>
      <c r="B897" s="24" t="s">
        <v>1368</v>
      </c>
      <c r="H897" s="24"/>
      <c r="M897" s="24" t="s">
        <v>398</v>
      </c>
    </row>
    <row r="898" spans="1:15" ht="13.8" hidden="1" x14ac:dyDescent="0.25">
      <c r="A898" s="24" t="s">
        <v>268</v>
      </c>
      <c r="B898" s="24" t="s">
        <v>1369</v>
      </c>
      <c r="H898" s="24" t="s">
        <v>474</v>
      </c>
      <c r="I898" s="36" t="s">
        <v>475</v>
      </c>
      <c r="M898" s="24" t="s">
        <v>282</v>
      </c>
    </row>
    <row r="899" spans="1:15" ht="13.8" hidden="1" x14ac:dyDescent="0.25">
      <c r="A899" s="24" t="s">
        <v>296</v>
      </c>
      <c r="B899" s="24" t="s">
        <v>1370</v>
      </c>
      <c r="H899" s="24" t="s">
        <v>403</v>
      </c>
      <c r="I899" s="24" t="s">
        <v>51</v>
      </c>
      <c r="J899" s="24" t="s">
        <v>404</v>
      </c>
      <c r="K899" s="24" t="s">
        <v>280</v>
      </c>
      <c r="M899" s="24" t="s">
        <v>405</v>
      </c>
      <c r="N899" s="24" t="s">
        <v>389</v>
      </c>
    </row>
    <row r="900" spans="1:15" ht="15.75" hidden="1" customHeight="1" x14ac:dyDescent="0.25">
      <c r="A900" s="24" t="s">
        <v>296</v>
      </c>
      <c r="B900" s="24" t="s">
        <v>1371</v>
      </c>
      <c r="H900" s="24" t="s">
        <v>407</v>
      </c>
      <c r="I900" s="24" t="s">
        <v>52</v>
      </c>
      <c r="J900" s="24" t="s">
        <v>404</v>
      </c>
      <c r="K900" s="24" t="s">
        <v>280</v>
      </c>
      <c r="M900" s="24" t="s">
        <v>405</v>
      </c>
      <c r="N900" s="24" t="s">
        <v>392</v>
      </c>
    </row>
    <row r="901" spans="1:15" ht="15.75" hidden="1" customHeight="1" x14ac:dyDescent="0.25">
      <c r="A901" s="24" t="s">
        <v>296</v>
      </c>
      <c r="B901" s="24" t="s">
        <v>1372</v>
      </c>
      <c r="D901" s="24" t="b">
        <f>TRUE()</f>
        <v>1</v>
      </c>
      <c r="H901" s="24" t="s">
        <v>409</v>
      </c>
      <c r="I901" s="24" t="s">
        <v>395</v>
      </c>
      <c r="M901" s="24" t="s">
        <v>405</v>
      </c>
      <c r="N901" s="24" t="s">
        <v>459</v>
      </c>
      <c r="O901" s="24" t="s">
        <v>1373</v>
      </c>
    </row>
    <row r="902" spans="1:15" ht="12" hidden="1" customHeight="1" x14ac:dyDescent="0.25">
      <c r="A902" s="24" t="s">
        <v>374</v>
      </c>
      <c r="H902" s="24"/>
    </row>
    <row r="903" spans="1:15" ht="13.8" hidden="1" x14ac:dyDescent="0.25">
      <c r="A903" s="24" t="s">
        <v>273</v>
      </c>
      <c r="B903" s="24" t="s">
        <v>1374</v>
      </c>
      <c r="H903" s="24"/>
      <c r="M903" s="24" t="s">
        <v>398</v>
      </c>
    </row>
    <row r="904" spans="1:15" ht="13.8" hidden="1" x14ac:dyDescent="0.25">
      <c r="A904" s="24" t="s">
        <v>268</v>
      </c>
      <c r="B904" s="24" t="s">
        <v>1375</v>
      </c>
      <c r="H904" s="24" t="s">
        <v>482</v>
      </c>
      <c r="I904" s="36" t="s">
        <v>483</v>
      </c>
      <c r="M904" s="24" t="s">
        <v>282</v>
      </c>
    </row>
    <row r="905" spans="1:15" ht="13.8" hidden="1" x14ac:dyDescent="0.25">
      <c r="A905" s="24" t="s">
        <v>296</v>
      </c>
      <c r="B905" s="24" t="s">
        <v>1376</v>
      </c>
      <c r="H905" s="24" t="s">
        <v>403</v>
      </c>
      <c r="I905" s="24" t="s">
        <v>51</v>
      </c>
      <c r="J905" s="24" t="s">
        <v>404</v>
      </c>
      <c r="K905" s="24" t="s">
        <v>280</v>
      </c>
      <c r="M905" s="24" t="s">
        <v>405</v>
      </c>
      <c r="N905" s="24" t="s">
        <v>389</v>
      </c>
    </row>
    <row r="906" spans="1:15" ht="13.8" hidden="1" x14ac:dyDescent="0.25">
      <c r="A906" s="24" t="s">
        <v>296</v>
      </c>
      <c r="B906" s="24" t="s">
        <v>1377</v>
      </c>
      <c r="H906" s="24" t="s">
        <v>407</v>
      </c>
      <c r="I906" s="24" t="s">
        <v>52</v>
      </c>
      <c r="J906" s="24" t="s">
        <v>404</v>
      </c>
      <c r="K906" s="24" t="s">
        <v>280</v>
      </c>
      <c r="M906" s="24" t="s">
        <v>405</v>
      </c>
      <c r="N906" s="24" t="s">
        <v>392</v>
      </c>
    </row>
    <row r="907" spans="1:15" ht="15.75" hidden="1" customHeight="1" x14ac:dyDescent="0.25">
      <c r="A907" s="24" t="s">
        <v>296</v>
      </c>
      <c r="B907" s="24" t="s">
        <v>1378</v>
      </c>
      <c r="D907" s="24" t="b">
        <f>TRUE()</f>
        <v>1</v>
      </c>
      <c r="H907" s="24" t="s">
        <v>409</v>
      </c>
      <c r="I907" s="24" t="s">
        <v>395</v>
      </c>
      <c r="M907" s="24" t="s">
        <v>405</v>
      </c>
      <c r="N907" s="24" t="s">
        <v>459</v>
      </c>
      <c r="O907" s="24" t="s">
        <v>1379</v>
      </c>
    </row>
    <row r="908" spans="1:15" ht="13.8" hidden="1" x14ac:dyDescent="0.25">
      <c r="A908" s="24" t="s">
        <v>374</v>
      </c>
      <c r="H908" s="24"/>
    </row>
    <row r="909" spans="1:15" ht="13.8" hidden="1" x14ac:dyDescent="0.25">
      <c r="A909" s="24" t="s">
        <v>273</v>
      </c>
      <c r="B909" s="24" t="s">
        <v>1380</v>
      </c>
      <c r="H909" s="24"/>
      <c r="M909" s="24" t="s">
        <v>398</v>
      </c>
    </row>
    <row r="910" spans="1:15" ht="13.8" hidden="1" x14ac:dyDescent="0.25">
      <c r="A910" s="24" t="s">
        <v>268</v>
      </c>
      <c r="B910" s="24" t="s">
        <v>1381</v>
      </c>
      <c r="H910" s="24" t="s">
        <v>490</v>
      </c>
      <c r="I910" s="36" t="s">
        <v>491</v>
      </c>
      <c r="M910" s="24" t="s">
        <v>282</v>
      </c>
    </row>
    <row r="911" spans="1:15" ht="13.8" hidden="1" x14ac:dyDescent="0.25">
      <c r="A911" s="24" t="s">
        <v>296</v>
      </c>
      <c r="B911" s="24" t="s">
        <v>1382</v>
      </c>
      <c r="H911" s="24" t="s">
        <v>403</v>
      </c>
      <c r="I911" s="24" t="s">
        <v>51</v>
      </c>
      <c r="J911" s="24" t="s">
        <v>404</v>
      </c>
      <c r="K911" s="24" t="s">
        <v>280</v>
      </c>
      <c r="M911" s="24" t="s">
        <v>405</v>
      </c>
      <c r="N911" s="24" t="s">
        <v>389</v>
      </c>
    </row>
    <row r="912" spans="1:15" ht="13.8" hidden="1" x14ac:dyDescent="0.25">
      <c r="A912" s="24" t="s">
        <v>296</v>
      </c>
      <c r="B912" s="24" t="s">
        <v>1383</v>
      </c>
      <c r="H912" s="24" t="s">
        <v>407</v>
      </c>
      <c r="I912" s="24" t="s">
        <v>52</v>
      </c>
      <c r="J912" s="24" t="s">
        <v>404</v>
      </c>
      <c r="K912" s="24" t="s">
        <v>280</v>
      </c>
      <c r="M912" s="24" t="s">
        <v>405</v>
      </c>
      <c r="N912" s="24" t="s">
        <v>392</v>
      </c>
    </row>
    <row r="913" spans="1:18" ht="15.75" hidden="1" customHeight="1" x14ac:dyDescent="0.25">
      <c r="A913" s="24" t="s">
        <v>296</v>
      </c>
      <c r="B913" s="24" t="s">
        <v>1384</v>
      </c>
      <c r="D913" s="24" t="b">
        <f>TRUE()</f>
        <v>1</v>
      </c>
      <c r="H913" s="24" t="s">
        <v>409</v>
      </c>
      <c r="I913" s="24" t="s">
        <v>395</v>
      </c>
      <c r="M913" s="24" t="s">
        <v>405</v>
      </c>
      <c r="N913" s="24" t="s">
        <v>459</v>
      </c>
      <c r="O913" s="24" t="s">
        <v>1385</v>
      </c>
    </row>
    <row r="914" spans="1:18" ht="13.8" hidden="1" x14ac:dyDescent="0.25">
      <c r="A914" s="24" t="s">
        <v>374</v>
      </c>
      <c r="H914" s="24"/>
    </row>
    <row r="915" spans="1:18" ht="13.8" hidden="1" x14ac:dyDescent="0.25">
      <c r="A915" s="24" t="s">
        <v>273</v>
      </c>
      <c r="B915" s="24" t="s">
        <v>1386</v>
      </c>
      <c r="H915" s="24"/>
      <c r="M915" s="24" t="s">
        <v>398</v>
      </c>
    </row>
    <row r="916" spans="1:18" ht="13.8" hidden="1" x14ac:dyDescent="0.25">
      <c r="A916" s="24" t="s">
        <v>268</v>
      </c>
      <c r="B916" s="24" t="s">
        <v>1387</v>
      </c>
      <c r="H916" s="24" t="s">
        <v>1089</v>
      </c>
      <c r="I916" s="36" t="s">
        <v>1090</v>
      </c>
      <c r="M916" s="24" t="s">
        <v>282</v>
      </c>
    </row>
    <row r="917" spans="1:18" ht="13.8" hidden="1" x14ac:dyDescent="0.25">
      <c r="A917" s="24" t="s">
        <v>296</v>
      </c>
      <c r="B917" s="24" t="s">
        <v>1388</v>
      </c>
      <c r="H917" s="24" t="s">
        <v>403</v>
      </c>
      <c r="I917" s="24" t="s">
        <v>51</v>
      </c>
      <c r="J917" s="24" t="s">
        <v>404</v>
      </c>
      <c r="K917" s="24" t="s">
        <v>280</v>
      </c>
      <c r="M917" s="24" t="s">
        <v>405</v>
      </c>
      <c r="N917" s="24" t="s">
        <v>389</v>
      </c>
    </row>
    <row r="918" spans="1:18" ht="13.8" hidden="1" x14ac:dyDescent="0.25">
      <c r="A918" s="24" t="s">
        <v>296</v>
      </c>
      <c r="B918" s="24" t="s">
        <v>1389</v>
      </c>
      <c r="H918" s="24" t="s">
        <v>407</v>
      </c>
      <c r="I918" s="24" t="s">
        <v>52</v>
      </c>
      <c r="J918" s="24" t="s">
        <v>404</v>
      </c>
      <c r="K918" s="24" t="s">
        <v>280</v>
      </c>
      <c r="M918" s="24" t="s">
        <v>405</v>
      </c>
      <c r="N918" s="24" t="s">
        <v>392</v>
      </c>
    </row>
    <row r="919" spans="1:18" ht="15.75" hidden="1" customHeight="1" x14ac:dyDescent="0.25">
      <c r="A919" s="24" t="s">
        <v>296</v>
      </c>
      <c r="B919" s="24" t="s">
        <v>1390</v>
      </c>
      <c r="D919" s="24" t="b">
        <f>TRUE()</f>
        <v>1</v>
      </c>
      <c r="H919" s="24" t="s">
        <v>409</v>
      </c>
      <c r="I919" s="24" t="s">
        <v>395</v>
      </c>
      <c r="M919" s="24" t="s">
        <v>405</v>
      </c>
      <c r="N919" s="24" t="s">
        <v>459</v>
      </c>
      <c r="O919" s="24" t="s">
        <v>1391</v>
      </c>
    </row>
    <row r="920" spans="1:18" ht="13.8" hidden="1" x14ac:dyDescent="0.25">
      <c r="A920" s="24" t="s">
        <v>374</v>
      </c>
      <c r="H920" s="24"/>
    </row>
    <row r="921" spans="1:18" ht="13.8" hidden="1" x14ac:dyDescent="0.25">
      <c r="A921" s="24" t="s">
        <v>273</v>
      </c>
      <c r="B921" s="24" t="s">
        <v>1392</v>
      </c>
      <c r="H921" s="24"/>
      <c r="M921" s="24" t="s">
        <v>398</v>
      </c>
    </row>
    <row r="922" spans="1:18" ht="13.8" hidden="1" x14ac:dyDescent="0.25">
      <c r="A922" s="24" t="s">
        <v>268</v>
      </c>
      <c r="B922" s="24" t="s">
        <v>1393</v>
      </c>
      <c r="H922" s="24" t="s">
        <v>1263</v>
      </c>
      <c r="I922" s="36" t="s">
        <v>1264</v>
      </c>
      <c r="M922" s="24" t="s">
        <v>282</v>
      </c>
    </row>
    <row r="923" spans="1:18" ht="13.8" hidden="1" x14ac:dyDescent="0.25">
      <c r="A923" s="24" t="s">
        <v>296</v>
      </c>
      <c r="B923" s="24" t="s">
        <v>1394</v>
      </c>
      <c r="H923" s="24" t="s">
        <v>403</v>
      </c>
      <c r="I923" s="24" t="s">
        <v>51</v>
      </c>
      <c r="J923" s="24" t="s">
        <v>404</v>
      </c>
      <c r="K923" s="24" t="s">
        <v>280</v>
      </c>
      <c r="M923" s="24" t="s">
        <v>405</v>
      </c>
      <c r="N923" s="24" t="s">
        <v>389</v>
      </c>
    </row>
    <row r="924" spans="1:18" s="31" customFormat="1" ht="13.8" hidden="1" x14ac:dyDescent="0.25">
      <c r="A924" s="24" t="s">
        <v>296</v>
      </c>
      <c r="B924" s="24" t="s">
        <v>1395</v>
      </c>
      <c r="C924" s="24"/>
      <c r="D924" s="24"/>
      <c r="E924" s="24"/>
      <c r="F924" s="24"/>
      <c r="G924" s="24"/>
      <c r="H924" s="24" t="s">
        <v>407</v>
      </c>
      <c r="I924" s="24" t="s">
        <v>52</v>
      </c>
      <c r="J924" s="24" t="s">
        <v>404</v>
      </c>
      <c r="K924" s="24" t="s">
        <v>280</v>
      </c>
      <c r="L924" s="24"/>
      <c r="M924" s="24" t="s">
        <v>405</v>
      </c>
      <c r="N924" s="24" t="s">
        <v>392</v>
      </c>
      <c r="O924" s="24"/>
      <c r="P924" s="24"/>
      <c r="Q924" s="24"/>
      <c r="R924" s="24"/>
    </row>
    <row r="925" spans="1:18" ht="15.75" hidden="1" customHeight="1" x14ac:dyDescent="0.25">
      <c r="A925" s="24" t="s">
        <v>296</v>
      </c>
      <c r="B925" s="24" t="s">
        <v>1396</v>
      </c>
      <c r="D925" s="24" t="b">
        <f>TRUE()</f>
        <v>1</v>
      </c>
      <c r="H925" s="24" t="s">
        <v>409</v>
      </c>
      <c r="I925" s="24" t="s">
        <v>395</v>
      </c>
      <c r="M925" s="24" t="s">
        <v>405</v>
      </c>
      <c r="N925" s="24" t="s">
        <v>459</v>
      </c>
      <c r="O925" s="24" t="s">
        <v>1397</v>
      </c>
    </row>
    <row r="926" spans="1:18" s="31" customFormat="1" ht="13.8" hidden="1" x14ac:dyDescent="0.25">
      <c r="A926" s="24" t="s">
        <v>374</v>
      </c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</row>
    <row r="927" spans="1:18" ht="13.8" hidden="1" x14ac:dyDescent="0.25">
      <c r="A927" s="24" t="s">
        <v>268</v>
      </c>
      <c r="B927" s="24" t="s">
        <v>4183</v>
      </c>
      <c r="H927" s="24" t="s">
        <v>394</v>
      </c>
      <c r="I927" s="24" t="s">
        <v>444</v>
      </c>
      <c r="M927" s="24" t="s">
        <v>282</v>
      </c>
    </row>
    <row r="928" spans="1:18" ht="13.8" hidden="1" x14ac:dyDescent="0.25">
      <c r="A928" s="38" t="s">
        <v>296</v>
      </c>
      <c r="B928" s="24" t="s">
        <v>1398</v>
      </c>
      <c r="D928" s="24" t="b">
        <f>TRUE()</f>
        <v>1</v>
      </c>
      <c r="H928" s="24" t="s">
        <v>403</v>
      </c>
      <c r="I928" s="24" t="s">
        <v>51</v>
      </c>
      <c r="M928" s="24" t="s">
        <v>286</v>
      </c>
      <c r="N928" s="24" t="s">
        <v>389</v>
      </c>
      <c r="O928" s="24" t="s">
        <v>1399</v>
      </c>
    </row>
    <row r="929" spans="1:18" ht="13.8" hidden="1" x14ac:dyDescent="0.25">
      <c r="A929" s="38" t="s">
        <v>296</v>
      </c>
      <c r="B929" s="24" t="s">
        <v>1400</v>
      </c>
      <c r="D929" s="24" t="b">
        <f>TRUE()</f>
        <v>1</v>
      </c>
      <c r="H929" s="24" t="s">
        <v>407</v>
      </c>
      <c r="I929" s="24" t="s">
        <v>52</v>
      </c>
      <c r="M929" s="24" t="s">
        <v>282</v>
      </c>
      <c r="N929" s="24" t="s">
        <v>392</v>
      </c>
      <c r="O929" s="24" t="s">
        <v>1401</v>
      </c>
    </row>
    <row r="930" spans="1:18" ht="15.75" hidden="1" customHeight="1" x14ac:dyDescent="0.25">
      <c r="A930" s="24" t="s">
        <v>296</v>
      </c>
      <c r="B930" s="24" t="s">
        <v>1402</v>
      </c>
      <c r="D930" s="24" t="b">
        <f>TRUE()</f>
        <v>1</v>
      </c>
      <c r="H930" s="24" t="s">
        <v>409</v>
      </c>
      <c r="I930" s="24" t="s">
        <v>395</v>
      </c>
      <c r="M930" s="24" t="s">
        <v>405</v>
      </c>
      <c r="N930" s="24" t="s">
        <v>459</v>
      </c>
      <c r="O930" s="24" t="s">
        <v>1403</v>
      </c>
    </row>
    <row r="931" spans="1:18" ht="13.8" x14ac:dyDescent="0.25">
      <c r="A931" s="39" t="s">
        <v>374</v>
      </c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</row>
    <row r="932" spans="1:18" ht="13.8" x14ac:dyDescent="0.25">
      <c r="A932" s="38"/>
      <c r="H932" s="24"/>
    </row>
    <row r="933" spans="1:18" ht="13.8" x14ac:dyDescent="0.25">
      <c r="A933" s="40" t="s">
        <v>374</v>
      </c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</row>
    <row r="934" spans="1:18" ht="13.8" x14ac:dyDescent="0.25">
      <c r="A934" s="38"/>
      <c r="H934" s="24"/>
    </row>
    <row r="935" spans="1:18" ht="15" customHeight="1" x14ac:dyDescent="0.25">
      <c r="A935" s="40" t="s">
        <v>273</v>
      </c>
      <c r="B935" s="31" t="s">
        <v>1404</v>
      </c>
      <c r="C935" s="31"/>
      <c r="D935" s="31"/>
      <c r="E935" s="31"/>
      <c r="F935" s="31"/>
      <c r="G935" s="31"/>
      <c r="H935" s="31" t="s">
        <v>1405</v>
      </c>
      <c r="I935" s="31" t="s">
        <v>1405</v>
      </c>
      <c r="J935" s="31"/>
      <c r="K935" s="31"/>
      <c r="L935" s="31"/>
      <c r="M935" s="31" t="s">
        <v>272</v>
      </c>
      <c r="N935" s="31"/>
      <c r="O935" s="31"/>
      <c r="P935" s="31"/>
      <c r="Q935" s="31"/>
      <c r="R935" s="31"/>
    </row>
    <row r="936" spans="1:18" ht="15" customHeight="1" x14ac:dyDescent="0.25">
      <c r="A936" s="38"/>
      <c r="H936" s="24"/>
    </row>
    <row r="937" spans="1:18" ht="15" customHeight="1" x14ac:dyDescent="0.25">
      <c r="A937" s="39" t="s">
        <v>273</v>
      </c>
      <c r="B937" s="33" t="s">
        <v>1406</v>
      </c>
      <c r="C937" s="33"/>
      <c r="D937" s="33"/>
      <c r="E937" s="33"/>
      <c r="F937" s="33"/>
      <c r="G937" s="33"/>
      <c r="H937" s="33" t="s">
        <v>1407</v>
      </c>
      <c r="I937" s="33" t="s">
        <v>1407</v>
      </c>
      <c r="J937" s="33"/>
      <c r="K937" s="33"/>
      <c r="L937" s="33"/>
      <c r="M937" s="33" t="s">
        <v>380</v>
      </c>
      <c r="N937" s="33"/>
      <c r="O937" s="33"/>
      <c r="P937" s="33"/>
      <c r="Q937" s="33"/>
      <c r="R937" s="33"/>
    </row>
    <row r="938" spans="1:18" ht="15" hidden="1" customHeight="1" x14ac:dyDescent="0.25">
      <c r="A938" s="35" t="s">
        <v>382</v>
      </c>
      <c r="B938" s="24" t="s">
        <v>4185</v>
      </c>
      <c r="H938" s="24" t="s">
        <v>4184</v>
      </c>
      <c r="I938" s="33" t="s">
        <v>1407</v>
      </c>
      <c r="J938" s="28"/>
      <c r="K938" s="28"/>
      <c r="L938" s="28"/>
      <c r="M938" s="28"/>
      <c r="N938" s="28"/>
      <c r="O938" s="28"/>
      <c r="P938" s="28"/>
      <c r="Q938" s="28"/>
      <c r="R938" s="28"/>
    </row>
    <row r="939" spans="1:18" ht="13.8" hidden="1" x14ac:dyDescent="0.25">
      <c r="A939" s="28" t="s">
        <v>268</v>
      </c>
      <c r="B939" s="24" t="s">
        <v>4185</v>
      </c>
      <c r="H939" s="24" t="s">
        <v>1410</v>
      </c>
      <c r="I939" s="25" t="s">
        <v>1411</v>
      </c>
      <c r="M939" s="24" t="s">
        <v>282</v>
      </c>
      <c r="N939" s="24" t="s">
        <v>1412</v>
      </c>
    </row>
    <row r="940" spans="1:18" ht="13.8" hidden="1" x14ac:dyDescent="0.25">
      <c r="A940" s="28" t="s">
        <v>268</v>
      </c>
      <c r="B940" s="24" t="s">
        <v>4185</v>
      </c>
      <c r="H940" s="24" t="s">
        <v>388</v>
      </c>
      <c r="I940" s="25" t="s">
        <v>51</v>
      </c>
      <c r="M940" s="24" t="s">
        <v>282</v>
      </c>
      <c r="N940" s="24" t="s">
        <v>1413</v>
      </c>
    </row>
    <row r="941" spans="1:18" ht="13.8" hidden="1" x14ac:dyDescent="0.25">
      <c r="A941" s="28" t="s">
        <v>268</v>
      </c>
      <c r="B941" s="24" t="s">
        <v>4185</v>
      </c>
      <c r="H941" s="24" t="s">
        <v>391</v>
      </c>
      <c r="I941" s="25" t="s">
        <v>52</v>
      </c>
      <c r="M941" s="24" t="s">
        <v>282</v>
      </c>
      <c r="N941" s="24" t="s">
        <v>392</v>
      </c>
    </row>
    <row r="942" spans="1:18" ht="13.8" hidden="1" x14ac:dyDescent="0.25">
      <c r="A942" s="28" t="s">
        <v>268</v>
      </c>
      <c r="B942" s="24" t="s">
        <v>4185</v>
      </c>
      <c r="H942" s="24" t="s">
        <v>1414</v>
      </c>
      <c r="I942" s="25" t="s">
        <v>53</v>
      </c>
      <c r="M942" s="24" t="s">
        <v>282</v>
      </c>
      <c r="N942" s="24" t="s">
        <v>1415</v>
      </c>
    </row>
    <row r="943" spans="1:18" ht="13.8" hidden="1" x14ac:dyDescent="0.25">
      <c r="A943" s="28" t="s">
        <v>268</v>
      </c>
      <c r="B943" s="24" t="s">
        <v>4185</v>
      </c>
      <c r="H943" s="24" t="s">
        <v>394</v>
      </c>
      <c r="I943" s="25" t="s">
        <v>395</v>
      </c>
      <c r="M943" s="24" t="s">
        <v>282</v>
      </c>
      <c r="N943" s="24" t="s">
        <v>1415</v>
      </c>
    </row>
    <row r="944" spans="1:18" ht="13.8" hidden="1" x14ac:dyDescent="0.25">
      <c r="A944" s="24" t="s">
        <v>273</v>
      </c>
      <c r="B944" s="24" t="s">
        <v>1416</v>
      </c>
      <c r="H944" s="24"/>
      <c r="M944" s="24" t="s">
        <v>272</v>
      </c>
    </row>
    <row r="945" spans="1:15" ht="13.8" hidden="1" x14ac:dyDescent="0.25">
      <c r="A945" s="24" t="s">
        <v>268</v>
      </c>
      <c r="B945" s="24" t="s">
        <v>1417</v>
      </c>
      <c r="H945" s="24" t="s">
        <v>1418</v>
      </c>
      <c r="I945" s="36" t="s">
        <v>1419</v>
      </c>
      <c r="M945" s="24" t="s">
        <v>282</v>
      </c>
      <c r="N945" s="24" t="s">
        <v>1420</v>
      </c>
    </row>
    <row r="946" spans="1:15" ht="13.8" hidden="1" x14ac:dyDescent="0.25">
      <c r="A946" s="24" t="s">
        <v>296</v>
      </c>
      <c r="B946" s="24" t="s">
        <v>1421</v>
      </c>
      <c r="H946" s="24" t="s">
        <v>403</v>
      </c>
      <c r="I946" s="24" t="s">
        <v>51</v>
      </c>
      <c r="J946" s="24" t="s">
        <v>404</v>
      </c>
      <c r="K946" s="24" t="s">
        <v>280</v>
      </c>
      <c r="M946" s="24" t="s">
        <v>405</v>
      </c>
      <c r="N946" s="24" t="s">
        <v>1422</v>
      </c>
    </row>
    <row r="947" spans="1:15" ht="15.75" hidden="1" customHeight="1" x14ac:dyDescent="0.25">
      <c r="A947" s="24" t="s">
        <v>296</v>
      </c>
      <c r="B947" s="24" t="s">
        <v>1423</v>
      </c>
      <c r="H947" s="24" t="s">
        <v>407</v>
      </c>
      <c r="I947" s="24" t="s">
        <v>52</v>
      </c>
      <c r="J947" s="24" t="s">
        <v>404</v>
      </c>
      <c r="K947" s="24" t="s">
        <v>280</v>
      </c>
      <c r="M947" s="24" t="s">
        <v>405</v>
      </c>
      <c r="N947" s="24" t="s">
        <v>1424</v>
      </c>
    </row>
    <row r="948" spans="1:15" ht="15.75" hidden="1" customHeight="1" x14ac:dyDescent="0.25">
      <c r="A948" s="24" t="s">
        <v>296</v>
      </c>
      <c r="B948" s="24" t="s">
        <v>1425</v>
      </c>
      <c r="H948" s="24" t="s">
        <v>1426</v>
      </c>
      <c r="I948" s="24" t="s">
        <v>53</v>
      </c>
      <c r="J948" s="24" t="s">
        <v>404</v>
      </c>
      <c r="K948" s="24" t="s">
        <v>280</v>
      </c>
      <c r="M948" s="24" t="s">
        <v>405</v>
      </c>
      <c r="N948" s="24" t="s">
        <v>1427</v>
      </c>
    </row>
    <row r="949" spans="1:15" ht="15.75" hidden="1" customHeight="1" x14ac:dyDescent="0.25">
      <c r="A949" s="24" t="s">
        <v>296</v>
      </c>
      <c r="B949" s="24" t="s">
        <v>1428</v>
      </c>
      <c r="D949" s="24" t="b">
        <f>TRUE()</f>
        <v>1</v>
      </c>
      <c r="H949" s="24" t="s">
        <v>409</v>
      </c>
      <c r="I949" s="24" t="s">
        <v>395</v>
      </c>
      <c r="M949" s="24" t="s">
        <v>405</v>
      </c>
      <c r="N949" s="24" t="s">
        <v>1427</v>
      </c>
      <c r="O949" s="24" t="s">
        <v>1429</v>
      </c>
    </row>
    <row r="950" spans="1:15" ht="12" hidden="1" customHeight="1" x14ac:dyDescent="0.25">
      <c r="A950" s="24" t="s">
        <v>374</v>
      </c>
      <c r="H950" s="24"/>
    </row>
    <row r="951" spans="1:15" ht="13.8" hidden="1" x14ac:dyDescent="0.25">
      <c r="A951" s="24" t="s">
        <v>273</v>
      </c>
      <c r="B951" s="24" t="s">
        <v>1430</v>
      </c>
      <c r="H951" s="24"/>
      <c r="M951" s="24" t="s">
        <v>272</v>
      </c>
    </row>
    <row r="952" spans="1:15" ht="13.8" hidden="1" x14ac:dyDescent="0.25">
      <c r="A952" s="24" t="s">
        <v>268</v>
      </c>
      <c r="B952" s="24" t="s">
        <v>1431</v>
      </c>
      <c r="H952" s="24" t="s">
        <v>1432</v>
      </c>
      <c r="I952" s="36" t="s">
        <v>1433</v>
      </c>
      <c r="M952" s="24" t="s">
        <v>282</v>
      </c>
      <c r="N952" s="24" t="s">
        <v>1420</v>
      </c>
    </row>
    <row r="953" spans="1:15" ht="13.8" hidden="1" x14ac:dyDescent="0.25">
      <c r="A953" s="24" t="s">
        <v>296</v>
      </c>
      <c r="B953" s="24" t="s">
        <v>1434</v>
      </c>
      <c r="H953" s="24" t="s">
        <v>403</v>
      </c>
      <c r="I953" s="24" t="s">
        <v>51</v>
      </c>
      <c r="J953" s="24" t="s">
        <v>404</v>
      </c>
      <c r="K953" s="24" t="s">
        <v>280</v>
      </c>
      <c r="M953" s="24" t="s">
        <v>405</v>
      </c>
      <c r="N953" s="24" t="s">
        <v>1422</v>
      </c>
    </row>
    <row r="954" spans="1:15" ht="15.75" hidden="1" customHeight="1" x14ac:dyDescent="0.25">
      <c r="A954" s="24" t="s">
        <v>296</v>
      </c>
      <c r="B954" s="24" t="s">
        <v>1435</v>
      </c>
      <c r="H954" s="24" t="s">
        <v>407</v>
      </c>
      <c r="I954" s="24" t="s">
        <v>52</v>
      </c>
      <c r="J954" s="24" t="s">
        <v>404</v>
      </c>
      <c r="K954" s="24" t="s">
        <v>280</v>
      </c>
      <c r="M954" s="24" t="s">
        <v>405</v>
      </c>
      <c r="N954" s="24" t="s">
        <v>1424</v>
      </c>
    </row>
    <row r="955" spans="1:15" ht="15.75" hidden="1" customHeight="1" x14ac:dyDescent="0.25">
      <c r="A955" s="24" t="s">
        <v>296</v>
      </c>
      <c r="B955" s="24" t="s">
        <v>1436</v>
      </c>
      <c r="H955" s="24" t="s">
        <v>1426</v>
      </c>
      <c r="I955" s="24" t="s">
        <v>53</v>
      </c>
      <c r="J955" s="24" t="s">
        <v>404</v>
      </c>
      <c r="K955" s="24" t="s">
        <v>280</v>
      </c>
      <c r="M955" s="24" t="s">
        <v>405</v>
      </c>
      <c r="N955" s="24" t="s">
        <v>1427</v>
      </c>
    </row>
    <row r="956" spans="1:15" ht="15.75" hidden="1" customHeight="1" x14ac:dyDescent="0.25">
      <c r="A956" s="24" t="s">
        <v>296</v>
      </c>
      <c r="B956" s="24" t="s">
        <v>1437</v>
      </c>
      <c r="D956" s="24" t="b">
        <f>TRUE()</f>
        <v>1</v>
      </c>
      <c r="H956" s="24" t="s">
        <v>409</v>
      </c>
      <c r="I956" s="24" t="s">
        <v>395</v>
      </c>
      <c r="M956" s="24" t="s">
        <v>405</v>
      </c>
      <c r="N956" s="24" t="s">
        <v>1427</v>
      </c>
      <c r="O956" s="24" t="s">
        <v>1438</v>
      </c>
    </row>
    <row r="957" spans="1:15" ht="12" hidden="1" customHeight="1" x14ac:dyDescent="0.25">
      <c r="A957" s="24" t="s">
        <v>374</v>
      </c>
      <c r="H957" s="24"/>
    </row>
    <row r="958" spans="1:15" ht="13.8" hidden="1" x14ac:dyDescent="0.25">
      <c r="A958" s="24" t="s">
        <v>273</v>
      </c>
      <c r="B958" s="24" t="s">
        <v>1439</v>
      </c>
      <c r="H958" s="24"/>
      <c r="M958" s="24" t="s">
        <v>272</v>
      </c>
    </row>
    <row r="959" spans="1:15" ht="13.8" hidden="1" x14ac:dyDescent="0.25">
      <c r="A959" s="24" t="s">
        <v>268</v>
      </c>
      <c r="B959" s="24" t="s">
        <v>1440</v>
      </c>
      <c r="H959" s="24" t="s">
        <v>1441</v>
      </c>
      <c r="I959" s="36" t="s">
        <v>1442</v>
      </c>
      <c r="M959" s="24" t="s">
        <v>282</v>
      </c>
      <c r="N959" s="24" t="s">
        <v>1420</v>
      </c>
    </row>
    <row r="960" spans="1:15" ht="13.8" hidden="1" x14ac:dyDescent="0.25">
      <c r="A960" s="24" t="s">
        <v>296</v>
      </c>
      <c r="B960" s="24" t="s">
        <v>1443</v>
      </c>
      <c r="H960" s="24" t="s">
        <v>403</v>
      </c>
      <c r="I960" s="24" t="s">
        <v>51</v>
      </c>
      <c r="J960" s="24" t="s">
        <v>404</v>
      </c>
      <c r="K960" s="24" t="s">
        <v>280</v>
      </c>
      <c r="M960" s="24" t="s">
        <v>405</v>
      </c>
      <c r="N960" s="24" t="s">
        <v>1422</v>
      </c>
    </row>
    <row r="961" spans="1:15" ht="15.75" hidden="1" customHeight="1" x14ac:dyDescent="0.25">
      <c r="A961" s="24" t="s">
        <v>296</v>
      </c>
      <c r="B961" s="24" t="s">
        <v>1444</v>
      </c>
      <c r="H961" s="24" t="s">
        <v>407</v>
      </c>
      <c r="I961" s="24" t="s">
        <v>52</v>
      </c>
      <c r="J961" s="24" t="s">
        <v>404</v>
      </c>
      <c r="K961" s="24" t="s">
        <v>280</v>
      </c>
      <c r="M961" s="24" t="s">
        <v>405</v>
      </c>
      <c r="N961" s="24" t="s">
        <v>1424</v>
      </c>
    </row>
    <row r="962" spans="1:15" ht="15.75" hidden="1" customHeight="1" x14ac:dyDescent="0.25">
      <c r="A962" s="24" t="s">
        <v>296</v>
      </c>
      <c r="B962" s="24" t="s">
        <v>1445</v>
      </c>
      <c r="H962" s="24" t="s">
        <v>1426</v>
      </c>
      <c r="I962" s="24" t="s">
        <v>53</v>
      </c>
      <c r="J962" s="24" t="s">
        <v>404</v>
      </c>
      <c r="K962" s="24" t="s">
        <v>280</v>
      </c>
      <c r="M962" s="24" t="s">
        <v>405</v>
      </c>
      <c r="N962" s="24" t="s">
        <v>1427</v>
      </c>
    </row>
    <row r="963" spans="1:15" ht="15.75" hidden="1" customHeight="1" x14ac:dyDescent="0.25">
      <c r="A963" s="24" t="s">
        <v>296</v>
      </c>
      <c r="B963" s="24" t="s">
        <v>1446</v>
      </c>
      <c r="D963" s="24" t="b">
        <f>TRUE()</f>
        <v>1</v>
      </c>
      <c r="H963" s="24" t="s">
        <v>409</v>
      </c>
      <c r="I963" s="24" t="s">
        <v>395</v>
      </c>
      <c r="M963" s="24" t="s">
        <v>405</v>
      </c>
      <c r="N963" s="24" t="s">
        <v>1427</v>
      </c>
      <c r="O963" s="24" t="s">
        <v>1447</v>
      </c>
    </row>
    <row r="964" spans="1:15" ht="12" hidden="1" customHeight="1" x14ac:dyDescent="0.25">
      <c r="A964" s="24" t="s">
        <v>374</v>
      </c>
      <c r="H964" s="24"/>
    </row>
    <row r="965" spans="1:15" ht="13.8" hidden="1" x14ac:dyDescent="0.25">
      <c r="A965" s="24" t="s">
        <v>273</v>
      </c>
      <c r="B965" s="24" t="s">
        <v>1448</v>
      </c>
      <c r="H965" s="24"/>
      <c r="M965" s="24" t="s">
        <v>272</v>
      </c>
    </row>
    <row r="966" spans="1:15" ht="13.8" hidden="1" x14ac:dyDescent="0.25">
      <c r="A966" s="24" t="s">
        <v>268</v>
      </c>
      <c r="B966" s="24" t="s">
        <v>1449</v>
      </c>
      <c r="H966" s="24" t="s">
        <v>1450</v>
      </c>
      <c r="I966" s="36" t="s">
        <v>1451</v>
      </c>
      <c r="M966" s="24" t="s">
        <v>282</v>
      </c>
      <c r="N966" s="24" t="s">
        <v>1452</v>
      </c>
    </row>
    <row r="967" spans="1:15" ht="13.8" hidden="1" x14ac:dyDescent="0.25">
      <c r="A967" s="24" t="s">
        <v>296</v>
      </c>
      <c r="B967" s="24" t="s">
        <v>1453</v>
      </c>
      <c r="H967" s="24" t="s">
        <v>403</v>
      </c>
      <c r="I967" s="24" t="s">
        <v>51</v>
      </c>
      <c r="J967" s="24" t="s">
        <v>404</v>
      </c>
      <c r="K967" s="24" t="s">
        <v>280</v>
      </c>
      <c r="M967" s="24" t="s">
        <v>405</v>
      </c>
      <c r="N967" s="24" t="s">
        <v>1454</v>
      </c>
    </row>
    <row r="968" spans="1:15" ht="15.75" hidden="1" customHeight="1" x14ac:dyDescent="0.25">
      <c r="A968" s="24" t="s">
        <v>296</v>
      </c>
      <c r="B968" s="24" t="s">
        <v>1455</v>
      </c>
      <c r="H968" s="24" t="s">
        <v>407</v>
      </c>
      <c r="I968" s="24" t="s">
        <v>52</v>
      </c>
      <c r="J968" s="24" t="s">
        <v>404</v>
      </c>
      <c r="K968" s="24" t="s">
        <v>280</v>
      </c>
      <c r="M968" s="24" t="s">
        <v>405</v>
      </c>
      <c r="N968" s="24" t="s">
        <v>1456</v>
      </c>
    </row>
    <row r="969" spans="1:15" ht="15.75" hidden="1" customHeight="1" x14ac:dyDescent="0.25">
      <c r="A969" s="24" t="s">
        <v>296</v>
      </c>
      <c r="B969" s="24" t="s">
        <v>1457</v>
      </c>
      <c r="H969" s="24" t="s">
        <v>1426</v>
      </c>
      <c r="I969" s="24" t="s">
        <v>53</v>
      </c>
      <c r="J969" s="24" t="s">
        <v>404</v>
      </c>
      <c r="K969" s="24" t="s">
        <v>280</v>
      </c>
      <c r="M969" s="24" t="s">
        <v>405</v>
      </c>
      <c r="N969" s="24" t="s">
        <v>1458</v>
      </c>
    </row>
    <row r="970" spans="1:15" ht="15.75" hidden="1" customHeight="1" x14ac:dyDescent="0.25">
      <c r="A970" s="24" t="s">
        <v>296</v>
      </c>
      <c r="B970" s="24" t="s">
        <v>1459</v>
      </c>
      <c r="D970" s="24" t="b">
        <f>TRUE()</f>
        <v>1</v>
      </c>
      <c r="H970" s="24" t="s">
        <v>409</v>
      </c>
      <c r="I970" s="24" t="s">
        <v>395</v>
      </c>
      <c r="M970" s="24" t="s">
        <v>405</v>
      </c>
      <c r="N970" s="24" t="s">
        <v>1458</v>
      </c>
      <c r="O970" s="24" t="s">
        <v>1460</v>
      </c>
    </row>
    <row r="971" spans="1:15" ht="12" hidden="1" customHeight="1" x14ac:dyDescent="0.25">
      <c r="A971" s="24" t="s">
        <v>374</v>
      </c>
      <c r="H971" s="24"/>
    </row>
    <row r="972" spans="1:15" ht="13.8" hidden="1" x14ac:dyDescent="0.25">
      <c r="A972" s="24" t="s">
        <v>273</v>
      </c>
      <c r="B972" s="24" t="s">
        <v>1461</v>
      </c>
      <c r="H972" s="24"/>
      <c r="M972" s="24" t="s">
        <v>272</v>
      </c>
    </row>
    <row r="973" spans="1:15" ht="13.8" hidden="1" x14ac:dyDescent="0.25">
      <c r="A973" s="24" t="s">
        <v>268</v>
      </c>
      <c r="B973" s="24" t="s">
        <v>1462</v>
      </c>
      <c r="H973" s="24" t="s">
        <v>1463</v>
      </c>
      <c r="I973" s="36" t="s">
        <v>1464</v>
      </c>
      <c r="M973" s="24" t="s">
        <v>282</v>
      </c>
      <c r="N973" s="24" t="s">
        <v>1465</v>
      </c>
    </row>
    <row r="974" spans="1:15" ht="13.8" hidden="1" x14ac:dyDescent="0.25">
      <c r="A974" s="24" t="s">
        <v>296</v>
      </c>
      <c r="B974" s="24" t="s">
        <v>1466</v>
      </c>
      <c r="H974" s="24" t="s">
        <v>403</v>
      </c>
      <c r="I974" s="24" t="s">
        <v>51</v>
      </c>
      <c r="J974" s="24" t="s">
        <v>404</v>
      </c>
      <c r="K974" s="24" t="s">
        <v>280</v>
      </c>
      <c r="M974" s="24" t="s">
        <v>405</v>
      </c>
      <c r="N974" s="24" t="s">
        <v>1467</v>
      </c>
    </row>
    <row r="975" spans="1:15" ht="15.75" hidden="1" customHeight="1" x14ac:dyDescent="0.25">
      <c r="A975" s="24" t="s">
        <v>296</v>
      </c>
      <c r="B975" s="24" t="s">
        <v>1468</v>
      </c>
      <c r="H975" s="24" t="s">
        <v>407</v>
      </c>
      <c r="I975" s="24" t="s">
        <v>52</v>
      </c>
      <c r="J975" s="24" t="s">
        <v>404</v>
      </c>
      <c r="K975" s="24" t="s">
        <v>280</v>
      </c>
      <c r="M975" s="24" t="s">
        <v>405</v>
      </c>
      <c r="N975" s="24" t="s">
        <v>1469</v>
      </c>
    </row>
    <row r="976" spans="1:15" ht="15.75" hidden="1" customHeight="1" x14ac:dyDescent="0.25">
      <c r="A976" s="24" t="s">
        <v>296</v>
      </c>
      <c r="B976" s="24" t="s">
        <v>1470</v>
      </c>
      <c r="H976" s="24" t="s">
        <v>1426</v>
      </c>
      <c r="I976" s="24" t="s">
        <v>53</v>
      </c>
      <c r="J976" s="24" t="s">
        <v>404</v>
      </c>
      <c r="K976" s="24" t="s">
        <v>280</v>
      </c>
      <c r="M976" s="24" t="s">
        <v>405</v>
      </c>
      <c r="N976" s="24" t="s">
        <v>1471</v>
      </c>
    </row>
    <row r="977" spans="1:15" ht="15.75" hidden="1" customHeight="1" x14ac:dyDescent="0.25">
      <c r="A977" s="24" t="s">
        <v>296</v>
      </c>
      <c r="B977" s="24" t="s">
        <v>1472</v>
      </c>
      <c r="D977" s="24" t="b">
        <f>TRUE()</f>
        <v>1</v>
      </c>
      <c r="H977" s="24" t="s">
        <v>409</v>
      </c>
      <c r="I977" s="24" t="s">
        <v>395</v>
      </c>
      <c r="M977" s="24" t="s">
        <v>405</v>
      </c>
      <c r="N977" s="24" t="s">
        <v>1471</v>
      </c>
      <c r="O977" s="24" t="s">
        <v>1473</v>
      </c>
    </row>
    <row r="978" spans="1:15" ht="12" hidden="1" customHeight="1" x14ac:dyDescent="0.25">
      <c r="A978" s="24" t="s">
        <v>374</v>
      </c>
      <c r="H978" s="24"/>
    </row>
    <row r="979" spans="1:15" ht="13.8" hidden="1" x14ac:dyDescent="0.25">
      <c r="A979" s="24" t="s">
        <v>273</v>
      </c>
      <c r="B979" s="24" t="s">
        <v>1474</v>
      </c>
      <c r="H979" s="24"/>
      <c r="M979" s="24" t="s">
        <v>272</v>
      </c>
    </row>
    <row r="980" spans="1:15" ht="13.8" hidden="1" x14ac:dyDescent="0.25">
      <c r="A980" s="24" t="s">
        <v>268</v>
      </c>
      <c r="B980" s="24" t="s">
        <v>1475</v>
      </c>
      <c r="H980" s="24" t="s">
        <v>1476</v>
      </c>
      <c r="I980" s="36" t="s">
        <v>1477</v>
      </c>
      <c r="M980" s="24" t="s">
        <v>282</v>
      </c>
      <c r="N980" s="24" t="s">
        <v>1478</v>
      </c>
    </row>
    <row r="981" spans="1:15" ht="13.8" hidden="1" x14ac:dyDescent="0.25">
      <c r="A981" s="24" t="s">
        <v>296</v>
      </c>
      <c r="B981" s="24" t="s">
        <v>1479</v>
      </c>
      <c r="H981" s="24" t="s">
        <v>403</v>
      </c>
      <c r="I981" s="24" t="s">
        <v>51</v>
      </c>
      <c r="J981" s="24" t="s">
        <v>404</v>
      </c>
      <c r="K981" s="24" t="s">
        <v>280</v>
      </c>
      <c r="M981" s="24" t="s">
        <v>405</v>
      </c>
      <c r="N981" s="24" t="s">
        <v>1480</v>
      </c>
    </row>
    <row r="982" spans="1:15" ht="15.75" hidden="1" customHeight="1" x14ac:dyDescent="0.25">
      <c r="A982" s="24" t="s">
        <v>296</v>
      </c>
      <c r="B982" s="24" t="s">
        <v>1481</v>
      </c>
      <c r="H982" s="24" t="s">
        <v>407</v>
      </c>
      <c r="I982" s="24" t="s">
        <v>52</v>
      </c>
      <c r="J982" s="24" t="s">
        <v>404</v>
      </c>
      <c r="K982" s="24" t="s">
        <v>280</v>
      </c>
      <c r="M982" s="24" t="s">
        <v>405</v>
      </c>
      <c r="N982" s="24" t="s">
        <v>1482</v>
      </c>
    </row>
    <row r="983" spans="1:15" ht="15.75" hidden="1" customHeight="1" x14ac:dyDescent="0.25">
      <c r="A983" s="24" t="s">
        <v>296</v>
      </c>
      <c r="B983" s="24" t="s">
        <v>1483</v>
      </c>
      <c r="H983" s="24" t="s">
        <v>1426</v>
      </c>
      <c r="I983" s="24" t="s">
        <v>53</v>
      </c>
      <c r="J983" s="24" t="s">
        <v>404</v>
      </c>
      <c r="K983" s="24" t="s">
        <v>280</v>
      </c>
      <c r="M983" s="24" t="s">
        <v>405</v>
      </c>
      <c r="N983" s="24" t="s">
        <v>1484</v>
      </c>
    </row>
    <row r="984" spans="1:15" ht="15.75" hidden="1" customHeight="1" x14ac:dyDescent="0.25">
      <c r="A984" s="24" t="s">
        <v>296</v>
      </c>
      <c r="B984" s="24" t="s">
        <v>1485</v>
      </c>
      <c r="D984" s="24" t="b">
        <f>TRUE()</f>
        <v>1</v>
      </c>
      <c r="H984" s="24" t="s">
        <v>409</v>
      </c>
      <c r="I984" s="24" t="s">
        <v>395</v>
      </c>
      <c r="M984" s="24" t="s">
        <v>405</v>
      </c>
      <c r="N984" s="24" t="s">
        <v>1484</v>
      </c>
      <c r="O984" s="24" t="s">
        <v>1486</v>
      </c>
    </row>
    <row r="985" spans="1:15" ht="12" hidden="1" customHeight="1" x14ac:dyDescent="0.25">
      <c r="A985" s="24" t="s">
        <v>374</v>
      </c>
      <c r="H985" s="24"/>
    </row>
    <row r="986" spans="1:15" ht="13.8" hidden="1" x14ac:dyDescent="0.25">
      <c r="A986" s="24" t="s">
        <v>273</v>
      </c>
      <c r="B986" s="24" t="s">
        <v>1487</v>
      </c>
      <c r="H986" s="24"/>
      <c r="M986" s="24" t="s">
        <v>272</v>
      </c>
    </row>
    <row r="987" spans="1:15" ht="13.8" hidden="1" x14ac:dyDescent="0.25">
      <c r="A987" s="24" t="s">
        <v>268</v>
      </c>
      <c r="B987" s="24" t="s">
        <v>1488</v>
      </c>
      <c r="H987" s="24" t="s">
        <v>1489</v>
      </c>
      <c r="I987" s="36" t="s">
        <v>1490</v>
      </c>
      <c r="M987" s="24" t="s">
        <v>282</v>
      </c>
      <c r="N987" s="24" t="s">
        <v>1491</v>
      </c>
    </row>
    <row r="988" spans="1:15" ht="13.8" hidden="1" x14ac:dyDescent="0.25">
      <c r="A988" s="24" t="s">
        <v>296</v>
      </c>
      <c r="B988" s="24" t="s">
        <v>1492</v>
      </c>
      <c r="H988" s="24" t="s">
        <v>403</v>
      </c>
      <c r="I988" s="24" t="s">
        <v>51</v>
      </c>
      <c r="J988" s="24" t="s">
        <v>404</v>
      </c>
      <c r="K988" s="24" t="s">
        <v>280</v>
      </c>
      <c r="M988" s="24" t="s">
        <v>405</v>
      </c>
      <c r="N988" s="24" t="s">
        <v>1493</v>
      </c>
    </row>
    <row r="989" spans="1:15" ht="15.75" hidden="1" customHeight="1" x14ac:dyDescent="0.25">
      <c r="A989" s="24" t="s">
        <v>296</v>
      </c>
      <c r="B989" s="24" t="s">
        <v>1494</v>
      </c>
      <c r="H989" s="24" t="s">
        <v>407</v>
      </c>
      <c r="I989" s="24" t="s">
        <v>52</v>
      </c>
      <c r="J989" s="24" t="s">
        <v>404</v>
      </c>
      <c r="K989" s="24" t="s">
        <v>280</v>
      </c>
      <c r="M989" s="24" t="s">
        <v>405</v>
      </c>
      <c r="N989" s="24" t="s">
        <v>1495</v>
      </c>
    </row>
    <row r="990" spans="1:15" ht="15.75" hidden="1" customHeight="1" x14ac:dyDescent="0.25">
      <c r="A990" s="24" t="s">
        <v>296</v>
      </c>
      <c r="B990" s="24" t="s">
        <v>1496</v>
      </c>
      <c r="H990" s="24" t="s">
        <v>1426</v>
      </c>
      <c r="I990" s="24" t="s">
        <v>53</v>
      </c>
      <c r="J990" s="24" t="s">
        <v>404</v>
      </c>
      <c r="K990" s="24" t="s">
        <v>280</v>
      </c>
      <c r="M990" s="24" t="s">
        <v>405</v>
      </c>
      <c r="N990" s="24" t="s">
        <v>1497</v>
      </c>
    </row>
    <row r="991" spans="1:15" ht="15.75" hidden="1" customHeight="1" x14ac:dyDescent="0.25">
      <c r="A991" s="24" t="s">
        <v>296</v>
      </c>
      <c r="B991" s="24" t="s">
        <v>1498</v>
      </c>
      <c r="D991" s="24" t="b">
        <f>TRUE()</f>
        <v>1</v>
      </c>
      <c r="H991" s="24" t="s">
        <v>409</v>
      </c>
      <c r="I991" s="24" t="s">
        <v>395</v>
      </c>
      <c r="M991" s="24" t="s">
        <v>405</v>
      </c>
      <c r="N991" s="24" t="s">
        <v>1497</v>
      </c>
      <c r="O991" s="24" t="s">
        <v>1499</v>
      </c>
    </row>
    <row r="992" spans="1:15" ht="12" hidden="1" customHeight="1" x14ac:dyDescent="0.25">
      <c r="A992" s="24" t="s">
        <v>374</v>
      </c>
      <c r="H992" s="24"/>
    </row>
    <row r="993" spans="1:15" ht="13.8" hidden="1" x14ac:dyDescent="0.25">
      <c r="A993" s="24" t="s">
        <v>273</v>
      </c>
      <c r="B993" s="24" t="s">
        <v>1500</v>
      </c>
      <c r="H993" s="24"/>
      <c r="M993" s="24" t="s">
        <v>272</v>
      </c>
    </row>
    <row r="994" spans="1:15" ht="13.8" hidden="1" x14ac:dyDescent="0.25">
      <c r="A994" s="24" t="s">
        <v>268</v>
      </c>
      <c r="B994" s="24" t="s">
        <v>1501</v>
      </c>
      <c r="H994" s="24" t="s">
        <v>1502</v>
      </c>
      <c r="I994" s="36" t="s">
        <v>1503</v>
      </c>
      <c r="M994" s="24" t="s">
        <v>282</v>
      </c>
      <c r="N994" s="24" t="s">
        <v>1452</v>
      </c>
    </row>
    <row r="995" spans="1:15" ht="13.8" hidden="1" x14ac:dyDescent="0.25">
      <c r="A995" s="24" t="s">
        <v>296</v>
      </c>
      <c r="B995" s="24" t="s">
        <v>1504</v>
      </c>
      <c r="H995" s="24" t="s">
        <v>403</v>
      </c>
      <c r="I995" s="24" t="s">
        <v>51</v>
      </c>
      <c r="J995" s="24" t="s">
        <v>404</v>
      </c>
      <c r="K995" s="24" t="s">
        <v>280</v>
      </c>
      <c r="M995" s="24" t="s">
        <v>405</v>
      </c>
      <c r="N995" s="24" t="s">
        <v>1454</v>
      </c>
    </row>
    <row r="996" spans="1:15" ht="15.75" hidden="1" customHeight="1" x14ac:dyDescent="0.25">
      <c r="A996" s="24" t="s">
        <v>296</v>
      </c>
      <c r="B996" s="24" t="s">
        <v>1505</v>
      </c>
      <c r="H996" s="24" t="s">
        <v>407</v>
      </c>
      <c r="I996" s="24" t="s">
        <v>52</v>
      </c>
      <c r="J996" s="24" t="s">
        <v>404</v>
      </c>
      <c r="K996" s="24" t="s">
        <v>280</v>
      </c>
      <c r="M996" s="24" t="s">
        <v>405</v>
      </c>
      <c r="N996" s="24" t="s">
        <v>1456</v>
      </c>
    </row>
    <row r="997" spans="1:15" ht="15.75" hidden="1" customHeight="1" x14ac:dyDescent="0.25">
      <c r="A997" s="24" t="s">
        <v>296</v>
      </c>
      <c r="B997" s="24" t="s">
        <v>1506</v>
      </c>
      <c r="H997" s="24" t="s">
        <v>1426</v>
      </c>
      <c r="I997" s="24" t="s">
        <v>53</v>
      </c>
      <c r="J997" s="24" t="s">
        <v>404</v>
      </c>
      <c r="K997" s="24" t="s">
        <v>280</v>
      </c>
      <c r="M997" s="24" t="s">
        <v>405</v>
      </c>
      <c r="N997" s="24" t="s">
        <v>1507</v>
      </c>
    </row>
    <row r="998" spans="1:15" ht="15.75" hidden="1" customHeight="1" x14ac:dyDescent="0.25">
      <c r="A998" s="24" t="s">
        <v>296</v>
      </c>
      <c r="B998" s="24" t="s">
        <v>1508</v>
      </c>
      <c r="D998" s="24" t="b">
        <f>TRUE()</f>
        <v>1</v>
      </c>
      <c r="H998" s="24" t="s">
        <v>409</v>
      </c>
      <c r="I998" s="24" t="s">
        <v>395</v>
      </c>
      <c r="M998" s="24" t="s">
        <v>405</v>
      </c>
      <c r="N998" s="24" t="s">
        <v>1458</v>
      </c>
      <c r="O998" s="24" t="s">
        <v>1509</v>
      </c>
    </row>
    <row r="999" spans="1:15" ht="12" hidden="1" customHeight="1" x14ac:dyDescent="0.25">
      <c r="A999" s="24" t="s">
        <v>374</v>
      </c>
      <c r="H999" s="24"/>
    </row>
    <row r="1000" spans="1:15" ht="13.8" hidden="1" x14ac:dyDescent="0.25">
      <c r="A1000" s="24" t="s">
        <v>273</v>
      </c>
      <c r="B1000" s="24" t="s">
        <v>1510</v>
      </c>
      <c r="H1000" s="24"/>
      <c r="M1000" s="24" t="s">
        <v>272</v>
      </c>
    </row>
    <row r="1001" spans="1:15" ht="13.8" hidden="1" x14ac:dyDescent="0.25">
      <c r="A1001" s="24" t="s">
        <v>268</v>
      </c>
      <c r="B1001" s="24" t="s">
        <v>1511</v>
      </c>
      <c r="H1001" s="24" t="s">
        <v>1512</v>
      </c>
      <c r="I1001" s="36" t="s">
        <v>1513</v>
      </c>
      <c r="M1001" s="24" t="s">
        <v>282</v>
      </c>
      <c r="N1001" s="24" t="s">
        <v>1465</v>
      </c>
    </row>
    <row r="1002" spans="1:15" ht="13.8" hidden="1" x14ac:dyDescent="0.25">
      <c r="A1002" s="24" t="s">
        <v>296</v>
      </c>
      <c r="B1002" s="24" t="s">
        <v>1514</v>
      </c>
      <c r="H1002" s="24" t="s">
        <v>403</v>
      </c>
      <c r="I1002" s="24" t="s">
        <v>51</v>
      </c>
      <c r="J1002" s="24" t="s">
        <v>404</v>
      </c>
      <c r="K1002" s="24" t="s">
        <v>280</v>
      </c>
      <c r="M1002" s="24" t="s">
        <v>405</v>
      </c>
      <c r="N1002" s="24" t="s">
        <v>1467</v>
      </c>
    </row>
    <row r="1003" spans="1:15" ht="15.75" hidden="1" customHeight="1" x14ac:dyDescent="0.25">
      <c r="A1003" s="24" t="s">
        <v>296</v>
      </c>
      <c r="B1003" s="24" t="s">
        <v>1515</v>
      </c>
      <c r="H1003" s="24" t="s">
        <v>407</v>
      </c>
      <c r="I1003" s="24" t="s">
        <v>52</v>
      </c>
      <c r="J1003" s="24" t="s">
        <v>404</v>
      </c>
      <c r="K1003" s="24" t="s">
        <v>280</v>
      </c>
      <c r="M1003" s="24" t="s">
        <v>405</v>
      </c>
      <c r="N1003" s="24" t="s">
        <v>1469</v>
      </c>
    </row>
    <row r="1004" spans="1:15" ht="15.75" hidden="1" customHeight="1" x14ac:dyDescent="0.25">
      <c r="A1004" s="24" t="s">
        <v>296</v>
      </c>
      <c r="B1004" s="24" t="s">
        <v>1516</v>
      </c>
      <c r="H1004" s="24" t="s">
        <v>1426</v>
      </c>
      <c r="I1004" s="24" t="s">
        <v>53</v>
      </c>
      <c r="J1004" s="24" t="s">
        <v>404</v>
      </c>
      <c r="K1004" s="24" t="s">
        <v>280</v>
      </c>
      <c r="M1004" s="24" t="s">
        <v>405</v>
      </c>
      <c r="N1004" s="24" t="s">
        <v>1471</v>
      </c>
    </row>
    <row r="1005" spans="1:15" ht="15.75" hidden="1" customHeight="1" x14ac:dyDescent="0.25">
      <c r="A1005" s="24" t="s">
        <v>296</v>
      </c>
      <c r="B1005" s="24" t="s">
        <v>1517</v>
      </c>
      <c r="D1005" s="24" t="b">
        <f>TRUE()</f>
        <v>1</v>
      </c>
      <c r="H1005" s="24" t="s">
        <v>409</v>
      </c>
      <c r="I1005" s="24" t="s">
        <v>395</v>
      </c>
      <c r="M1005" s="24" t="s">
        <v>405</v>
      </c>
      <c r="N1005" s="24" t="s">
        <v>1471</v>
      </c>
      <c r="O1005" s="24" t="s">
        <v>1518</v>
      </c>
    </row>
    <row r="1006" spans="1:15" ht="12" hidden="1" customHeight="1" x14ac:dyDescent="0.25">
      <c r="A1006" s="24" t="s">
        <v>374</v>
      </c>
      <c r="H1006" s="24"/>
    </row>
    <row r="1007" spans="1:15" ht="13.8" hidden="1" x14ac:dyDescent="0.25">
      <c r="A1007" s="24" t="s">
        <v>273</v>
      </c>
      <c r="B1007" s="24" t="s">
        <v>1519</v>
      </c>
      <c r="H1007" s="24"/>
      <c r="M1007" s="24" t="s">
        <v>272</v>
      </c>
    </row>
    <row r="1008" spans="1:15" ht="13.8" hidden="1" x14ac:dyDescent="0.25">
      <c r="A1008" s="24" t="s">
        <v>268</v>
      </c>
      <c r="B1008" s="24" t="s">
        <v>1520</v>
      </c>
      <c r="H1008" s="24" t="s">
        <v>1521</v>
      </c>
      <c r="I1008" s="36" t="s">
        <v>1522</v>
      </c>
      <c r="M1008" s="24" t="s">
        <v>282</v>
      </c>
      <c r="N1008" s="24" t="s">
        <v>1478</v>
      </c>
    </row>
    <row r="1009" spans="1:15" ht="13.8" hidden="1" x14ac:dyDescent="0.25">
      <c r="A1009" s="24" t="s">
        <v>296</v>
      </c>
      <c r="B1009" s="24" t="s">
        <v>1523</v>
      </c>
      <c r="H1009" s="24" t="s">
        <v>403</v>
      </c>
      <c r="I1009" s="24" t="s">
        <v>51</v>
      </c>
      <c r="J1009" s="24" t="s">
        <v>404</v>
      </c>
      <c r="K1009" s="24" t="s">
        <v>280</v>
      </c>
      <c r="M1009" s="24" t="s">
        <v>405</v>
      </c>
      <c r="N1009" s="24" t="s">
        <v>1480</v>
      </c>
    </row>
    <row r="1010" spans="1:15" ht="15.75" hidden="1" customHeight="1" x14ac:dyDescent="0.25">
      <c r="A1010" s="24" t="s">
        <v>296</v>
      </c>
      <c r="B1010" s="24" t="s">
        <v>1524</v>
      </c>
      <c r="H1010" s="24" t="s">
        <v>407</v>
      </c>
      <c r="I1010" s="24" t="s">
        <v>52</v>
      </c>
      <c r="J1010" s="24" t="s">
        <v>404</v>
      </c>
      <c r="K1010" s="24" t="s">
        <v>280</v>
      </c>
      <c r="M1010" s="24" t="s">
        <v>405</v>
      </c>
      <c r="N1010" s="24" t="s">
        <v>1482</v>
      </c>
    </row>
    <row r="1011" spans="1:15" ht="15.75" hidden="1" customHeight="1" x14ac:dyDescent="0.25">
      <c r="A1011" s="24" t="s">
        <v>296</v>
      </c>
      <c r="B1011" s="24" t="s">
        <v>1525</v>
      </c>
      <c r="H1011" s="24" t="s">
        <v>1426</v>
      </c>
      <c r="I1011" s="24" t="s">
        <v>53</v>
      </c>
      <c r="J1011" s="24" t="s">
        <v>404</v>
      </c>
      <c r="K1011" s="24" t="s">
        <v>280</v>
      </c>
      <c r="M1011" s="24" t="s">
        <v>405</v>
      </c>
      <c r="N1011" s="24" t="s">
        <v>1484</v>
      </c>
    </row>
    <row r="1012" spans="1:15" ht="15.75" hidden="1" customHeight="1" x14ac:dyDescent="0.25">
      <c r="A1012" s="24" t="s">
        <v>296</v>
      </c>
      <c r="B1012" s="24" t="s">
        <v>1526</v>
      </c>
      <c r="D1012" s="24" t="b">
        <f>TRUE()</f>
        <v>1</v>
      </c>
      <c r="H1012" s="24" t="s">
        <v>409</v>
      </c>
      <c r="I1012" s="24" t="s">
        <v>395</v>
      </c>
      <c r="M1012" s="24" t="s">
        <v>405</v>
      </c>
      <c r="N1012" s="24" t="s">
        <v>1484</v>
      </c>
      <c r="O1012" s="24" t="s">
        <v>1527</v>
      </c>
    </row>
    <row r="1013" spans="1:15" ht="12" hidden="1" customHeight="1" x14ac:dyDescent="0.25">
      <c r="A1013" s="24" t="s">
        <v>374</v>
      </c>
      <c r="H1013" s="24"/>
    </row>
    <row r="1014" spans="1:15" ht="13.8" hidden="1" x14ac:dyDescent="0.25">
      <c r="A1014" s="24" t="s">
        <v>273</v>
      </c>
      <c r="B1014" s="24" t="s">
        <v>1528</v>
      </c>
      <c r="H1014" s="24"/>
      <c r="M1014" s="24" t="s">
        <v>272</v>
      </c>
    </row>
    <row r="1015" spans="1:15" ht="13.8" hidden="1" x14ac:dyDescent="0.25">
      <c r="A1015" s="24" t="s">
        <v>268</v>
      </c>
      <c r="B1015" s="24" t="s">
        <v>1529</v>
      </c>
      <c r="H1015" s="24" t="s">
        <v>1530</v>
      </c>
      <c r="I1015" s="36" t="s">
        <v>1531</v>
      </c>
      <c r="M1015" s="24" t="s">
        <v>282</v>
      </c>
      <c r="N1015" s="24" t="s">
        <v>1491</v>
      </c>
    </row>
    <row r="1016" spans="1:15" ht="13.8" hidden="1" x14ac:dyDescent="0.25">
      <c r="A1016" s="24" t="s">
        <v>296</v>
      </c>
      <c r="B1016" s="24" t="s">
        <v>1532</v>
      </c>
      <c r="H1016" s="24" t="s">
        <v>403</v>
      </c>
      <c r="I1016" s="24" t="s">
        <v>51</v>
      </c>
      <c r="J1016" s="24" t="s">
        <v>404</v>
      </c>
      <c r="K1016" s="24" t="s">
        <v>280</v>
      </c>
      <c r="M1016" s="24" t="s">
        <v>405</v>
      </c>
      <c r="N1016" s="24" t="s">
        <v>1493</v>
      </c>
    </row>
    <row r="1017" spans="1:15" ht="15.75" hidden="1" customHeight="1" x14ac:dyDescent="0.25">
      <c r="A1017" s="24" t="s">
        <v>296</v>
      </c>
      <c r="B1017" s="24" t="s">
        <v>1533</v>
      </c>
      <c r="H1017" s="24" t="s">
        <v>407</v>
      </c>
      <c r="I1017" s="24" t="s">
        <v>52</v>
      </c>
      <c r="J1017" s="24" t="s">
        <v>404</v>
      </c>
      <c r="K1017" s="24" t="s">
        <v>280</v>
      </c>
      <c r="M1017" s="24" t="s">
        <v>405</v>
      </c>
      <c r="N1017" s="24" t="s">
        <v>1495</v>
      </c>
    </row>
    <row r="1018" spans="1:15" ht="15.75" hidden="1" customHeight="1" x14ac:dyDescent="0.25">
      <c r="A1018" s="24" t="s">
        <v>296</v>
      </c>
      <c r="B1018" s="24" t="s">
        <v>1534</v>
      </c>
      <c r="H1018" s="24" t="s">
        <v>1426</v>
      </c>
      <c r="I1018" s="24" t="s">
        <v>53</v>
      </c>
      <c r="J1018" s="24" t="s">
        <v>404</v>
      </c>
      <c r="K1018" s="24" t="s">
        <v>280</v>
      </c>
      <c r="M1018" s="24" t="s">
        <v>405</v>
      </c>
      <c r="N1018" s="24" t="s">
        <v>1497</v>
      </c>
    </row>
    <row r="1019" spans="1:15" ht="15.75" hidden="1" customHeight="1" x14ac:dyDescent="0.25">
      <c r="A1019" s="24" t="s">
        <v>296</v>
      </c>
      <c r="B1019" s="24" t="s">
        <v>1535</v>
      </c>
      <c r="D1019" s="24" t="b">
        <f>TRUE()</f>
        <v>1</v>
      </c>
      <c r="H1019" s="24" t="s">
        <v>409</v>
      </c>
      <c r="I1019" s="24" t="s">
        <v>395</v>
      </c>
      <c r="M1019" s="24" t="s">
        <v>405</v>
      </c>
      <c r="N1019" s="24" t="s">
        <v>1497</v>
      </c>
      <c r="O1019" s="24" t="s">
        <v>1536</v>
      </c>
    </row>
    <row r="1020" spans="1:15" ht="12" hidden="1" customHeight="1" x14ac:dyDescent="0.25">
      <c r="A1020" s="24" t="s">
        <v>374</v>
      </c>
      <c r="H1020" s="24"/>
    </row>
    <row r="1021" spans="1:15" ht="13.8" hidden="1" x14ac:dyDescent="0.25">
      <c r="A1021" s="24" t="s">
        <v>273</v>
      </c>
      <c r="B1021" s="24" t="s">
        <v>1537</v>
      </c>
      <c r="H1021" s="24"/>
      <c r="M1021" s="24" t="s">
        <v>272</v>
      </c>
    </row>
    <row r="1022" spans="1:15" ht="13.8" hidden="1" x14ac:dyDescent="0.25">
      <c r="A1022" s="24" t="s">
        <v>268</v>
      </c>
      <c r="B1022" s="24" t="s">
        <v>1538</v>
      </c>
      <c r="H1022" s="24" t="s">
        <v>1539</v>
      </c>
      <c r="I1022" s="36" t="s">
        <v>1540</v>
      </c>
      <c r="M1022" s="24" t="s">
        <v>282</v>
      </c>
      <c r="N1022" s="24" t="s">
        <v>1452</v>
      </c>
    </row>
    <row r="1023" spans="1:15" ht="13.8" hidden="1" x14ac:dyDescent="0.25">
      <c r="A1023" s="24" t="s">
        <v>296</v>
      </c>
      <c r="B1023" s="24" t="s">
        <v>1541</v>
      </c>
      <c r="H1023" s="24" t="s">
        <v>403</v>
      </c>
      <c r="I1023" s="24" t="s">
        <v>51</v>
      </c>
      <c r="J1023" s="24" t="s">
        <v>404</v>
      </c>
      <c r="K1023" s="24" t="s">
        <v>280</v>
      </c>
      <c r="M1023" s="24" t="s">
        <v>405</v>
      </c>
      <c r="N1023" s="24" t="s">
        <v>1454</v>
      </c>
    </row>
    <row r="1024" spans="1:15" ht="15.75" hidden="1" customHeight="1" x14ac:dyDescent="0.25">
      <c r="A1024" s="24" t="s">
        <v>296</v>
      </c>
      <c r="B1024" s="24" t="s">
        <v>1542</v>
      </c>
      <c r="H1024" s="24" t="s">
        <v>407</v>
      </c>
      <c r="I1024" s="24" t="s">
        <v>52</v>
      </c>
      <c r="J1024" s="24" t="s">
        <v>404</v>
      </c>
      <c r="K1024" s="24" t="s">
        <v>280</v>
      </c>
      <c r="M1024" s="24" t="s">
        <v>405</v>
      </c>
      <c r="N1024" s="24" t="s">
        <v>1456</v>
      </c>
    </row>
    <row r="1025" spans="1:15" ht="15.75" hidden="1" customHeight="1" x14ac:dyDescent="0.25">
      <c r="A1025" s="24" t="s">
        <v>296</v>
      </c>
      <c r="B1025" s="24" t="s">
        <v>1543</v>
      </c>
      <c r="H1025" s="24" t="s">
        <v>1426</v>
      </c>
      <c r="I1025" s="24" t="s">
        <v>53</v>
      </c>
      <c r="J1025" s="24" t="s">
        <v>404</v>
      </c>
      <c r="K1025" s="24" t="s">
        <v>280</v>
      </c>
      <c r="M1025" s="24" t="s">
        <v>405</v>
      </c>
      <c r="N1025" s="24" t="s">
        <v>1458</v>
      </c>
    </row>
    <row r="1026" spans="1:15" ht="15.75" hidden="1" customHeight="1" x14ac:dyDescent="0.25">
      <c r="A1026" s="24" t="s">
        <v>296</v>
      </c>
      <c r="B1026" s="24" t="s">
        <v>1544</v>
      </c>
      <c r="D1026" s="24" t="b">
        <f>TRUE()</f>
        <v>1</v>
      </c>
      <c r="H1026" s="24" t="s">
        <v>409</v>
      </c>
      <c r="I1026" s="24" t="s">
        <v>395</v>
      </c>
      <c r="M1026" s="24" t="s">
        <v>405</v>
      </c>
      <c r="N1026" s="24" t="s">
        <v>1458</v>
      </c>
      <c r="O1026" s="24" t="s">
        <v>1545</v>
      </c>
    </row>
    <row r="1027" spans="1:15" ht="12" hidden="1" customHeight="1" x14ac:dyDescent="0.25">
      <c r="A1027" s="24" t="s">
        <v>374</v>
      </c>
      <c r="H1027" s="24"/>
    </row>
    <row r="1028" spans="1:15" ht="13.8" hidden="1" x14ac:dyDescent="0.25">
      <c r="A1028" s="24" t="s">
        <v>273</v>
      </c>
      <c r="B1028" s="24" t="s">
        <v>1546</v>
      </c>
      <c r="H1028" s="24"/>
      <c r="M1028" s="24" t="s">
        <v>272</v>
      </c>
    </row>
    <row r="1029" spans="1:15" ht="13.8" hidden="1" x14ac:dyDescent="0.25">
      <c r="A1029" s="24" t="s">
        <v>268</v>
      </c>
      <c r="B1029" s="24" t="s">
        <v>1547</v>
      </c>
      <c r="H1029" s="24" t="s">
        <v>1548</v>
      </c>
      <c r="I1029" s="36" t="s">
        <v>1549</v>
      </c>
      <c r="M1029" s="24" t="s">
        <v>282</v>
      </c>
      <c r="N1029" s="24" t="s">
        <v>1465</v>
      </c>
    </row>
    <row r="1030" spans="1:15" ht="13.8" hidden="1" x14ac:dyDescent="0.25">
      <c r="A1030" s="24" t="s">
        <v>296</v>
      </c>
      <c r="B1030" s="24" t="s">
        <v>1550</v>
      </c>
      <c r="H1030" s="24" t="s">
        <v>403</v>
      </c>
      <c r="I1030" s="24" t="s">
        <v>51</v>
      </c>
      <c r="J1030" s="24" t="s">
        <v>404</v>
      </c>
      <c r="K1030" s="24" t="s">
        <v>280</v>
      </c>
      <c r="M1030" s="24" t="s">
        <v>405</v>
      </c>
      <c r="N1030" s="24" t="s">
        <v>1467</v>
      </c>
    </row>
    <row r="1031" spans="1:15" ht="15.75" hidden="1" customHeight="1" x14ac:dyDescent="0.25">
      <c r="A1031" s="24" t="s">
        <v>296</v>
      </c>
      <c r="B1031" s="24" t="s">
        <v>1551</v>
      </c>
      <c r="H1031" s="24" t="s">
        <v>407</v>
      </c>
      <c r="I1031" s="24" t="s">
        <v>52</v>
      </c>
      <c r="J1031" s="24" t="s">
        <v>404</v>
      </c>
      <c r="K1031" s="24" t="s">
        <v>280</v>
      </c>
      <c r="M1031" s="24" t="s">
        <v>405</v>
      </c>
      <c r="N1031" s="24" t="s">
        <v>1469</v>
      </c>
    </row>
    <row r="1032" spans="1:15" ht="15.75" hidden="1" customHeight="1" x14ac:dyDescent="0.25">
      <c r="A1032" s="24" t="s">
        <v>296</v>
      </c>
      <c r="B1032" s="24" t="s">
        <v>1552</v>
      </c>
      <c r="H1032" s="24" t="s">
        <v>1426</v>
      </c>
      <c r="I1032" s="24" t="s">
        <v>53</v>
      </c>
      <c r="J1032" s="24" t="s">
        <v>404</v>
      </c>
      <c r="K1032" s="24" t="s">
        <v>280</v>
      </c>
      <c r="M1032" s="24" t="s">
        <v>405</v>
      </c>
      <c r="N1032" s="24" t="s">
        <v>1471</v>
      </c>
    </row>
    <row r="1033" spans="1:15" ht="15.75" hidden="1" customHeight="1" x14ac:dyDescent="0.25">
      <c r="A1033" s="24" t="s">
        <v>296</v>
      </c>
      <c r="B1033" s="24" t="s">
        <v>1553</v>
      </c>
      <c r="D1033" s="24" t="b">
        <f>TRUE()</f>
        <v>1</v>
      </c>
      <c r="H1033" s="24" t="s">
        <v>409</v>
      </c>
      <c r="I1033" s="24" t="s">
        <v>395</v>
      </c>
      <c r="M1033" s="24" t="s">
        <v>405</v>
      </c>
      <c r="N1033" s="24" t="s">
        <v>1471</v>
      </c>
      <c r="O1033" s="24" t="s">
        <v>1554</v>
      </c>
    </row>
    <row r="1034" spans="1:15" ht="12" hidden="1" customHeight="1" x14ac:dyDescent="0.25">
      <c r="A1034" s="24" t="s">
        <v>374</v>
      </c>
      <c r="H1034" s="24"/>
    </row>
    <row r="1035" spans="1:15" ht="13.8" hidden="1" x14ac:dyDescent="0.25">
      <c r="A1035" s="24" t="s">
        <v>273</v>
      </c>
      <c r="B1035" s="24" t="s">
        <v>1555</v>
      </c>
      <c r="H1035" s="24"/>
      <c r="M1035" s="24" t="s">
        <v>272</v>
      </c>
    </row>
    <row r="1036" spans="1:15" ht="13.8" hidden="1" x14ac:dyDescent="0.25">
      <c r="A1036" s="24" t="s">
        <v>268</v>
      </c>
      <c r="B1036" s="24" t="s">
        <v>1556</v>
      </c>
      <c r="H1036" s="24" t="s">
        <v>1557</v>
      </c>
      <c r="I1036" s="36" t="s">
        <v>1558</v>
      </c>
      <c r="M1036" s="24" t="s">
        <v>282</v>
      </c>
      <c r="N1036" s="24" t="s">
        <v>1478</v>
      </c>
    </row>
    <row r="1037" spans="1:15" ht="13.8" hidden="1" x14ac:dyDescent="0.25">
      <c r="A1037" s="24" t="s">
        <v>296</v>
      </c>
      <c r="B1037" s="24" t="s">
        <v>1559</v>
      </c>
      <c r="H1037" s="24" t="s">
        <v>403</v>
      </c>
      <c r="I1037" s="24" t="s">
        <v>51</v>
      </c>
      <c r="J1037" s="24" t="s">
        <v>404</v>
      </c>
      <c r="K1037" s="24" t="s">
        <v>280</v>
      </c>
      <c r="M1037" s="24" t="s">
        <v>405</v>
      </c>
      <c r="N1037" s="24" t="s">
        <v>1480</v>
      </c>
    </row>
    <row r="1038" spans="1:15" ht="15.75" hidden="1" customHeight="1" x14ac:dyDescent="0.25">
      <c r="A1038" s="24" t="s">
        <v>296</v>
      </c>
      <c r="B1038" s="24" t="s">
        <v>1560</v>
      </c>
      <c r="H1038" s="24" t="s">
        <v>407</v>
      </c>
      <c r="I1038" s="24" t="s">
        <v>52</v>
      </c>
      <c r="J1038" s="24" t="s">
        <v>404</v>
      </c>
      <c r="K1038" s="24" t="s">
        <v>280</v>
      </c>
      <c r="M1038" s="24" t="s">
        <v>405</v>
      </c>
      <c r="N1038" s="24" t="s">
        <v>1482</v>
      </c>
    </row>
    <row r="1039" spans="1:15" ht="15.75" hidden="1" customHeight="1" x14ac:dyDescent="0.25">
      <c r="A1039" s="24" t="s">
        <v>296</v>
      </c>
      <c r="B1039" s="24" t="s">
        <v>1561</v>
      </c>
      <c r="H1039" s="24" t="s">
        <v>1426</v>
      </c>
      <c r="I1039" s="24" t="s">
        <v>53</v>
      </c>
      <c r="J1039" s="24" t="s">
        <v>404</v>
      </c>
      <c r="K1039" s="24" t="s">
        <v>280</v>
      </c>
      <c r="M1039" s="24" t="s">
        <v>405</v>
      </c>
      <c r="N1039" s="24" t="s">
        <v>1484</v>
      </c>
    </row>
    <row r="1040" spans="1:15" ht="15.75" hidden="1" customHeight="1" x14ac:dyDescent="0.25">
      <c r="A1040" s="24" t="s">
        <v>296</v>
      </c>
      <c r="B1040" s="24" t="s">
        <v>1562</v>
      </c>
      <c r="D1040" s="24" t="b">
        <f>TRUE()</f>
        <v>1</v>
      </c>
      <c r="H1040" s="24" t="s">
        <v>409</v>
      </c>
      <c r="I1040" s="24" t="s">
        <v>395</v>
      </c>
      <c r="M1040" s="24" t="s">
        <v>405</v>
      </c>
      <c r="N1040" s="24" t="s">
        <v>1484</v>
      </c>
      <c r="O1040" s="24" t="s">
        <v>1563</v>
      </c>
    </row>
    <row r="1041" spans="1:18" ht="12" hidden="1" customHeight="1" x14ac:dyDescent="0.25">
      <c r="A1041" s="24" t="s">
        <v>374</v>
      </c>
      <c r="H1041" s="24"/>
    </row>
    <row r="1042" spans="1:18" ht="13.8" hidden="1" x14ac:dyDescent="0.25">
      <c r="A1042" s="24" t="s">
        <v>273</v>
      </c>
      <c r="B1042" s="24" t="s">
        <v>1564</v>
      </c>
      <c r="H1042" s="24"/>
      <c r="M1042" s="24" t="s">
        <v>272</v>
      </c>
    </row>
    <row r="1043" spans="1:18" ht="13.8" hidden="1" x14ac:dyDescent="0.25">
      <c r="A1043" s="24" t="s">
        <v>268</v>
      </c>
      <c r="B1043" s="24" t="s">
        <v>1565</v>
      </c>
      <c r="H1043" s="24" t="s">
        <v>1566</v>
      </c>
      <c r="I1043" s="36" t="s">
        <v>1567</v>
      </c>
      <c r="M1043" s="24" t="s">
        <v>282</v>
      </c>
      <c r="N1043" s="24" t="s">
        <v>1491</v>
      </c>
    </row>
    <row r="1044" spans="1:18" ht="13.8" hidden="1" x14ac:dyDescent="0.25">
      <c r="A1044" s="24" t="s">
        <v>296</v>
      </c>
      <c r="B1044" s="24" t="s">
        <v>1568</v>
      </c>
      <c r="H1044" s="24" t="s">
        <v>403</v>
      </c>
      <c r="I1044" s="24" t="s">
        <v>51</v>
      </c>
      <c r="J1044" s="24" t="s">
        <v>404</v>
      </c>
      <c r="K1044" s="24" t="s">
        <v>280</v>
      </c>
      <c r="M1044" s="24" t="s">
        <v>405</v>
      </c>
      <c r="N1044" s="24" t="s">
        <v>1493</v>
      </c>
    </row>
    <row r="1045" spans="1:18" s="33" customFormat="1" ht="15.75" hidden="1" customHeight="1" x14ac:dyDescent="0.25">
      <c r="A1045" s="24" t="s">
        <v>296</v>
      </c>
      <c r="B1045" s="24" t="s">
        <v>1569</v>
      </c>
      <c r="C1045" s="24"/>
      <c r="D1045" s="24"/>
      <c r="E1045" s="24"/>
      <c r="F1045" s="24"/>
      <c r="G1045" s="24"/>
      <c r="H1045" s="24" t="s">
        <v>407</v>
      </c>
      <c r="I1045" s="24" t="s">
        <v>52</v>
      </c>
      <c r="J1045" s="24" t="s">
        <v>404</v>
      </c>
      <c r="K1045" s="24" t="s">
        <v>280</v>
      </c>
      <c r="L1045" s="24"/>
      <c r="M1045" s="24" t="s">
        <v>405</v>
      </c>
      <c r="N1045" s="24" t="s">
        <v>1495</v>
      </c>
      <c r="O1045" s="24"/>
      <c r="P1045" s="24"/>
      <c r="Q1045" s="24"/>
      <c r="R1045" s="24"/>
    </row>
    <row r="1046" spans="1:18" ht="15.75" hidden="1" customHeight="1" x14ac:dyDescent="0.25">
      <c r="A1046" s="24" t="s">
        <v>296</v>
      </c>
      <c r="B1046" s="24" t="s">
        <v>1570</v>
      </c>
      <c r="H1046" s="24" t="s">
        <v>1426</v>
      </c>
      <c r="I1046" s="24" t="s">
        <v>53</v>
      </c>
      <c r="J1046" s="24" t="s">
        <v>404</v>
      </c>
      <c r="K1046" s="24" t="s">
        <v>280</v>
      </c>
      <c r="M1046" s="24" t="s">
        <v>405</v>
      </c>
      <c r="N1046" s="24" t="s">
        <v>1497</v>
      </c>
    </row>
    <row r="1047" spans="1:18" ht="15.75" hidden="1" customHeight="1" x14ac:dyDescent="0.25">
      <c r="A1047" s="24" t="s">
        <v>296</v>
      </c>
      <c r="B1047" s="24" t="s">
        <v>1571</v>
      </c>
      <c r="D1047" s="24" t="b">
        <f>TRUE()</f>
        <v>1</v>
      </c>
      <c r="H1047" s="24" t="s">
        <v>409</v>
      </c>
      <c r="I1047" s="24" t="s">
        <v>395</v>
      </c>
      <c r="M1047" s="24" t="s">
        <v>405</v>
      </c>
      <c r="N1047" s="24" t="s">
        <v>1497</v>
      </c>
      <c r="O1047" s="24" t="s">
        <v>1572</v>
      </c>
    </row>
    <row r="1048" spans="1:18" ht="12" hidden="1" customHeight="1" x14ac:dyDescent="0.25">
      <c r="A1048" s="24" t="s">
        <v>374</v>
      </c>
      <c r="H1048" s="24"/>
    </row>
    <row r="1049" spans="1:18" ht="13.8" hidden="1" x14ac:dyDescent="0.25">
      <c r="A1049" s="24" t="s">
        <v>268</v>
      </c>
      <c r="B1049" s="24" t="s">
        <v>1409</v>
      </c>
      <c r="H1049" s="24" t="s">
        <v>1573</v>
      </c>
      <c r="I1049" s="24" t="s">
        <v>395</v>
      </c>
      <c r="M1049" s="24" t="s">
        <v>282</v>
      </c>
      <c r="N1049" s="24" t="s">
        <v>1574</v>
      </c>
    </row>
    <row r="1050" spans="1:18" ht="13.8" hidden="1" x14ac:dyDescent="0.25">
      <c r="A1050" s="38" t="s">
        <v>296</v>
      </c>
      <c r="B1050" s="24" t="s">
        <v>1575</v>
      </c>
      <c r="D1050" s="24" t="b">
        <f>TRUE()</f>
        <v>1</v>
      </c>
      <c r="H1050" s="24" t="s">
        <v>403</v>
      </c>
      <c r="I1050" s="24" t="s">
        <v>51</v>
      </c>
      <c r="M1050" s="24" t="s">
        <v>286</v>
      </c>
      <c r="N1050" s="41" t="s">
        <v>1576</v>
      </c>
      <c r="O1050" s="24" t="s">
        <v>1577</v>
      </c>
      <c r="Q1050" s="25"/>
    </row>
    <row r="1051" spans="1:18" ht="13.8" hidden="1" x14ac:dyDescent="0.25">
      <c r="A1051" s="38" t="s">
        <v>296</v>
      </c>
      <c r="B1051" s="24" t="s">
        <v>1578</v>
      </c>
      <c r="D1051" s="24" t="b">
        <f>TRUE()</f>
        <v>1</v>
      </c>
      <c r="H1051" s="24" t="s">
        <v>407</v>
      </c>
      <c r="I1051" s="24" t="s">
        <v>52</v>
      </c>
      <c r="M1051" s="24" t="s">
        <v>282</v>
      </c>
      <c r="N1051" s="24" t="s">
        <v>1579</v>
      </c>
      <c r="O1051" s="24" t="s">
        <v>1580</v>
      </c>
      <c r="Q1051" s="25"/>
    </row>
    <row r="1052" spans="1:18" ht="13.8" hidden="1" x14ac:dyDescent="0.25">
      <c r="A1052" s="38" t="s">
        <v>296</v>
      </c>
      <c r="B1052" s="24" t="s">
        <v>1581</v>
      </c>
      <c r="D1052" s="24" t="b">
        <f>TRUE()</f>
        <v>1</v>
      </c>
      <c r="H1052" s="24" t="s">
        <v>1426</v>
      </c>
      <c r="I1052" s="24" t="s">
        <v>53</v>
      </c>
      <c r="M1052" s="24" t="s">
        <v>282</v>
      </c>
      <c r="N1052" s="24" t="s">
        <v>1582</v>
      </c>
      <c r="O1052" s="24" t="s">
        <v>1583</v>
      </c>
      <c r="Q1052" s="25"/>
    </row>
    <row r="1053" spans="1:18" ht="13.8" hidden="1" x14ac:dyDescent="0.25">
      <c r="A1053" s="38" t="s">
        <v>296</v>
      </c>
      <c r="B1053" s="24" t="s">
        <v>1584</v>
      </c>
      <c r="D1053" s="24" t="b">
        <f>TRUE()</f>
        <v>1</v>
      </c>
      <c r="H1053" s="24" t="s">
        <v>409</v>
      </c>
      <c r="I1053" s="24" t="s">
        <v>395</v>
      </c>
      <c r="M1053" s="24" t="s">
        <v>282</v>
      </c>
      <c r="N1053" s="24" t="s">
        <v>1582</v>
      </c>
      <c r="O1053" s="24" t="s">
        <v>1585</v>
      </c>
      <c r="Q1053" s="25"/>
    </row>
    <row r="1054" spans="1:18" ht="13.8" x14ac:dyDescent="0.25">
      <c r="A1054" s="39" t="s">
        <v>374</v>
      </c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</row>
    <row r="1055" spans="1:18" ht="13.8" x14ac:dyDescent="0.25">
      <c r="A1055" s="38"/>
      <c r="H1055" s="24"/>
    </row>
    <row r="1056" spans="1:18" ht="13.8" x14ac:dyDescent="0.25">
      <c r="A1056" s="39" t="s">
        <v>273</v>
      </c>
      <c r="B1056" s="33" t="s">
        <v>1586</v>
      </c>
      <c r="C1056" s="33"/>
      <c r="D1056" s="33"/>
      <c r="E1056" s="33"/>
      <c r="F1056" s="33"/>
      <c r="G1056" s="33"/>
      <c r="H1056" s="33" t="s">
        <v>1587</v>
      </c>
      <c r="I1056" s="33" t="s">
        <v>1587</v>
      </c>
      <c r="J1056" s="33"/>
      <c r="K1056" s="33"/>
      <c r="L1056" s="33"/>
      <c r="M1056" s="33" t="s">
        <v>380</v>
      </c>
      <c r="N1056" s="33"/>
      <c r="O1056" s="33"/>
      <c r="P1056" s="33"/>
      <c r="Q1056" s="33"/>
      <c r="R1056" s="33"/>
    </row>
    <row r="1057" spans="1:18" ht="13.8" hidden="1" x14ac:dyDescent="0.25">
      <c r="A1057" s="35" t="s">
        <v>382</v>
      </c>
      <c r="B1057" s="24" t="s">
        <v>4188</v>
      </c>
      <c r="H1057" s="24" t="s">
        <v>4187</v>
      </c>
      <c r="I1057" s="33" t="s">
        <v>1587</v>
      </c>
      <c r="J1057" s="33"/>
      <c r="K1057" s="33"/>
      <c r="L1057" s="33"/>
      <c r="M1057" s="33"/>
      <c r="N1057" s="33"/>
      <c r="O1057" s="33"/>
      <c r="P1057" s="33"/>
      <c r="Q1057" s="33"/>
      <c r="R1057" s="33"/>
    </row>
    <row r="1058" spans="1:18" ht="13.8" hidden="1" x14ac:dyDescent="0.25">
      <c r="A1058" s="28" t="s">
        <v>268</v>
      </c>
      <c r="B1058" s="24" t="s">
        <v>4188</v>
      </c>
      <c r="H1058" s="24" t="s">
        <v>1410</v>
      </c>
      <c r="I1058" s="25" t="s">
        <v>1411</v>
      </c>
      <c r="M1058" s="24" t="s">
        <v>282</v>
      </c>
      <c r="N1058" s="24" t="s">
        <v>1588</v>
      </c>
    </row>
    <row r="1059" spans="1:18" ht="13.8" hidden="1" x14ac:dyDescent="0.25">
      <c r="A1059" s="28" t="s">
        <v>268</v>
      </c>
      <c r="B1059" s="24" t="s">
        <v>4188</v>
      </c>
      <c r="H1059" s="24" t="s">
        <v>388</v>
      </c>
      <c r="I1059" s="25" t="s">
        <v>51</v>
      </c>
      <c r="M1059" s="24" t="s">
        <v>282</v>
      </c>
      <c r="N1059" s="24" t="s">
        <v>1413</v>
      </c>
    </row>
    <row r="1060" spans="1:18" ht="13.8" hidden="1" x14ac:dyDescent="0.25">
      <c r="A1060" s="28" t="s">
        <v>268</v>
      </c>
      <c r="B1060" s="24" t="s">
        <v>4188</v>
      </c>
      <c r="H1060" s="24" t="s">
        <v>391</v>
      </c>
      <c r="I1060" s="25" t="s">
        <v>52</v>
      </c>
      <c r="M1060" s="24" t="s">
        <v>282</v>
      </c>
      <c r="N1060" s="24" t="s">
        <v>392</v>
      </c>
    </row>
    <row r="1061" spans="1:18" ht="13.8" hidden="1" x14ac:dyDescent="0.25">
      <c r="A1061" s="28" t="s">
        <v>268</v>
      </c>
      <c r="B1061" s="24" t="s">
        <v>4188</v>
      </c>
      <c r="H1061" s="24" t="s">
        <v>394</v>
      </c>
      <c r="I1061" s="25" t="s">
        <v>395</v>
      </c>
      <c r="M1061" s="24" t="s">
        <v>282</v>
      </c>
      <c r="N1061" s="24" t="s">
        <v>1589</v>
      </c>
    </row>
    <row r="1062" spans="1:18" ht="13.8" hidden="1" x14ac:dyDescent="0.25">
      <c r="A1062" s="24" t="s">
        <v>273</v>
      </c>
      <c r="B1062" s="24" t="s">
        <v>1590</v>
      </c>
      <c r="H1062" s="24"/>
      <c r="M1062" s="24" t="s">
        <v>398</v>
      </c>
    </row>
    <row r="1063" spans="1:18" ht="13.8" hidden="1" x14ac:dyDescent="0.25">
      <c r="A1063" s="24" t="s">
        <v>268</v>
      </c>
      <c r="B1063" s="24" t="s">
        <v>1591</v>
      </c>
      <c r="H1063" s="24" t="s">
        <v>1418</v>
      </c>
      <c r="I1063" s="36" t="s">
        <v>1419</v>
      </c>
      <c r="M1063" s="24" t="s">
        <v>405</v>
      </c>
      <c r="N1063" s="24" t="s">
        <v>1420</v>
      </c>
    </row>
    <row r="1064" spans="1:18" ht="13.8" hidden="1" x14ac:dyDescent="0.25">
      <c r="A1064" s="24" t="s">
        <v>296</v>
      </c>
      <c r="B1064" s="24" t="s">
        <v>1592</v>
      </c>
      <c r="H1064" s="24" t="s">
        <v>403</v>
      </c>
      <c r="I1064" s="24" t="s">
        <v>51</v>
      </c>
      <c r="J1064" s="24" t="s">
        <v>404</v>
      </c>
      <c r="K1064" s="24" t="s">
        <v>280</v>
      </c>
      <c r="M1064" s="24" t="s">
        <v>405</v>
      </c>
      <c r="N1064" s="24" t="s">
        <v>1422</v>
      </c>
    </row>
    <row r="1065" spans="1:18" ht="15.75" hidden="1" customHeight="1" x14ac:dyDescent="0.25">
      <c r="A1065" s="24" t="s">
        <v>296</v>
      </c>
      <c r="B1065" s="24" t="s">
        <v>1593</v>
      </c>
      <c r="H1065" s="24" t="s">
        <v>407</v>
      </c>
      <c r="I1065" s="24" t="s">
        <v>52</v>
      </c>
      <c r="J1065" s="24" t="s">
        <v>404</v>
      </c>
      <c r="K1065" s="24" t="s">
        <v>280</v>
      </c>
      <c r="M1065" s="24" t="s">
        <v>405</v>
      </c>
      <c r="N1065" s="24" t="s">
        <v>1424</v>
      </c>
    </row>
    <row r="1066" spans="1:18" ht="15.75" hidden="1" customHeight="1" x14ac:dyDescent="0.25">
      <c r="A1066" s="24" t="s">
        <v>296</v>
      </c>
      <c r="B1066" s="24" t="s">
        <v>1594</v>
      </c>
      <c r="D1066" s="24" t="b">
        <f>TRUE()</f>
        <v>1</v>
      </c>
      <c r="H1066" s="24" t="s">
        <v>409</v>
      </c>
      <c r="I1066" s="24" t="s">
        <v>395</v>
      </c>
      <c r="M1066" s="24" t="s">
        <v>405</v>
      </c>
      <c r="N1066" s="24" t="s">
        <v>1427</v>
      </c>
      <c r="O1066" s="24" t="s">
        <v>1595</v>
      </c>
    </row>
    <row r="1067" spans="1:18" ht="12" hidden="1" customHeight="1" x14ac:dyDescent="0.25">
      <c r="A1067" s="24" t="s">
        <v>374</v>
      </c>
      <c r="H1067" s="24"/>
    </row>
    <row r="1068" spans="1:18" ht="13.8" hidden="1" x14ac:dyDescent="0.25">
      <c r="A1068" s="24" t="s">
        <v>273</v>
      </c>
      <c r="B1068" s="24" t="s">
        <v>1596</v>
      </c>
      <c r="H1068" s="24"/>
      <c r="M1068" s="24" t="s">
        <v>398</v>
      </c>
    </row>
    <row r="1069" spans="1:18" ht="13.8" hidden="1" x14ac:dyDescent="0.25">
      <c r="A1069" s="24" t="s">
        <v>268</v>
      </c>
      <c r="B1069" s="24" t="s">
        <v>1597</v>
      </c>
      <c r="H1069" s="24" t="s">
        <v>1432</v>
      </c>
      <c r="I1069" s="36" t="s">
        <v>1433</v>
      </c>
      <c r="M1069" s="24" t="s">
        <v>405</v>
      </c>
      <c r="N1069" s="24" t="s">
        <v>1420</v>
      </c>
    </row>
    <row r="1070" spans="1:18" ht="13.8" hidden="1" x14ac:dyDescent="0.25">
      <c r="A1070" s="24" t="s">
        <v>296</v>
      </c>
      <c r="B1070" s="24" t="s">
        <v>1598</v>
      </c>
      <c r="H1070" s="24" t="s">
        <v>403</v>
      </c>
      <c r="I1070" s="24" t="s">
        <v>51</v>
      </c>
      <c r="J1070" s="24" t="s">
        <v>404</v>
      </c>
      <c r="K1070" s="24" t="s">
        <v>280</v>
      </c>
      <c r="M1070" s="24" t="s">
        <v>405</v>
      </c>
      <c r="N1070" s="24" t="s">
        <v>1422</v>
      </c>
    </row>
    <row r="1071" spans="1:18" ht="15.75" hidden="1" customHeight="1" x14ac:dyDescent="0.25">
      <c r="A1071" s="24" t="s">
        <v>296</v>
      </c>
      <c r="B1071" s="24" t="s">
        <v>1599</v>
      </c>
      <c r="H1071" s="24" t="s">
        <v>407</v>
      </c>
      <c r="I1071" s="24" t="s">
        <v>52</v>
      </c>
      <c r="J1071" s="24" t="s">
        <v>404</v>
      </c>
      <c r="K1071" s="24" t="s">
        <v>280</v>
      </c>
      <c r="M1071" s="24" t="s">
        <v>405</v>
      </c>
      <c r="N1071" s="24" t="s">
        <v>1424</v>
      </c>
    </row>
    <row r="1072" spans="1:18" ht="15.75" hidden="1" customHeight="1" x14ac:dyDescent="0.25">
      <c r="A1072" s="24" t="s">
        <v>296</v>
      </c>
      <c r="B1072" s="24" t="s">
        <v>1600</v>
      </c>
      <c r="D1072" s="24" t="b">
        <f>TRUE()</f>
        <v>1</v>
      </c>
      <c r="H1072" s="24" t="s">
        <v>409</v>
      </c>
      <c r="I1072" s="24" t="s">
        <v>395</v>
      </c>
      <c r="M1072" s="24" t="s">
        <v>405</v>
      </c>
      <c r="N1072" s="24" t="s">
        <v>1427</v>
      </c>
      <c r="O1072" s="24" t="s">
        <v>1601</v>
      </c>
    </row>
    <row r="1073" spans="1:15" ht="12" hidden="1" customHeight="1" x14ac:dyDescent="0.25">
      <c r="A1073" s="24" t="s">
        <v>374</v>
      </c>
      <c r="H1073" s="24"/>
    </row>
    <row r="1074" spans="1:15" ht="13.8" hidden="1" x14ac:dyDescent="0.25">
      <c r="A1074" s="24" t="s">
        <v>273</v>
      </c>
      <c r="B1074" s="24" t="s">
        <v>1602</v>
      </c>
      <c r="H1074" s="24"/>
      <c r="M1074" s="24" t="s">
        <v>398</v>
      </c>
    </row>
    <row r="1075" spans="1:15" ht="13.8" hidden="1" x14ac:dyDescent="0.25">
      <c r="A1075" s="24" t="s">
        <v>268</v>
      </c>
      <c r="B1075" s="24" t="s">
        <v>1603</v>
      </c>
      <c r="H1075" s="24" t="s">
        <v>1441</v>
      </c>
      <c r="I1075" s="36" t="s">
        <v>1442</v>
      </c>
      <c r="M1075" s="24" t="s">
        <v>405</v>
      </c>
      <c r="N1075" s="24" t="s">
        <v>1420</v>
      </c>
    </row>
    <row r="1076" spans="1:15" ht="13.8" hidden="1" x14ac:dyDescent="0.25">
      <c r="A1076" s="24" t="s">
        <v>296</v>
      </c>
      <c r="B1076" s="24" t="s">
        <v>1604</v>
      </c>
      <c r="H1076" s="24" t="s">
        <v>403</v>
      </c>
      <c r="I1076" s="24" t="s">
        <v>51</v>
      </c>
      <c r="J1076" s="24" t="s">
        <v>404</v>
      </c>
      <c r="K1076" s="24" t="s">
        <v>280</v>
      </c>
      <c r="M1076" s="24" t="s">
        <v>405</v>
      </c>
      <c r="N1076" s="24" t="s">
        <v>1422</v>
      </c>
    </row>
    <row r="1077" spans="1:15" ht="15.75" hidden="1" customHeight="1" x14ac:dyDescent="0.25">
      <c r="A1077" s="24" t="s">
        <v>296</v>
      </c>
      <c r="B1077" s="24" t="s">
        <v>1605</v>
      </c>
      <c r="H1077" s="24" t="s">
        <v>407</v>
      </c>
      <c r="I1077" s="24" t="s">
        <v>52</v>
      </c>
      <c r="J1077" s="24" t="s">
        <v>404</v>
      </c>
      <c r="K1077" s="24" t="s">
        <v>280</v>
      </c>
      <c r="M1077" s="24" t="s">
        <v>405</v>
      </c>
      <c r="N1077" s="24" t="s">
        <v>1424</v>
      </c>
    </row>
    <row r="1078" spans="1:15" ht="15.75" hidden="1" customHeight="1" x14ac:dyDescent="0.25">
      <c r="A1078" s="24" t="s">
        <v>296</v>
      </c>
      <c r="B1078" s="24" t="s">
        <v>1606</v>
      </c>
      <c r="D1078" s="24" t="b">
        <f>TRUE()</f>
        <v>1</v>
      </c>
      <c r="H1078" s="24" t="s">
        <v>409</v>
      </c>
      <c r="I1078" s="24" t="s">
        <v>395</v>
      </c>
      <c r="M1078" s="24" t="s">
        <v>405</v>
      </c>
      <c r="N1078" s="24" t="s">
        <v>1427</v>
      </c>
      <c r="O1078" s="24" t="s">
        <v>1607</v>
      </c>
    </row>
    <row r="1079" spans="1:15" ht="12" hidden="1" customHeight="1" x14ac:dyDescent="0.25">
      <c r="A1079" s="24" t="s">
        <v>374</v>
      </c>
      <c r="H1079" s="24"/>
    </row>
    <row r="1080" spans="1:15" ht="13.8" hidden="1" x14ac:dyDescent="0.25">
      <c r="A1080" s="24" t="s">
        <v>273</v>
      </c>
      <c r="B1080" s="24" t="s">
        <v>1608</v>
      </c>
      <c r="H1080" s="24"/>
      <c r="M1080" s="24" t="s">
        <v>398</v>
      </c>
    </row>
    <row r="1081" spans="1:15" ht="13.8" hidden="1" x14ac:dyDescent="0.25">
      <c r="A1081" s="24" t="s">
        <v>268</v>
      </c>
      <c r="B1081" s="24" t="s">
        <v>1609</v>
      </c>
      <c r="H1081" s="24" t="s">
        <v>1450</v>
      </c>
      <c r="I1081" s="36" t="s">
        <v>1451</v>
      </c>
      <c r="M1081" s="24" t="s">
        <v>282</v>
      </c>
      <c r="N1081" s="24" t="s">
        <v>1452</v>
      </c>
    </row>
    <row r="1082" spans="1:15" ht="13.8" hidden="1" x14ac:dyDescent="0.25">
      <c r="A1082" s="24" t="s">
        <v>296</v>
      </c>
      <c r="B1082" s="24" t="s">
        <v>1610</v>
      </c>
      <c r="H1082" s="24" t="s">
        <v>403</v>
      </c>
      <c r="I1082" s="24" t="s">
        <v>51</v>
      </c>
      <c r="J1082" s="24" t="s">
        <v>404</v>
      </c>
      <c r="K1082" s="24" t="s">
        <v>280</v>
      </c>
      <c r="M1082" s="24" t="s">
        <v>405</v>
      </c>
      <c r="N1082" s="24" t="s">
        <v>1454</v>
      </c>
    </row>
    <row r="1083" spans="1:15" ht="15.75" hidden="1" customHeight="1" x14ac:dyDescent="0.25">
      <c r="A1083" s="24" t="s">
        <v>296</v>
      </c>
      <c r="B1083" s="24" t="s">
        <v>1611</v>
      </c>
      <c r="H1083" s="24" t="s">
        <v>407</v>
      </c>
      <c r="I1083" s="24" t="s">
        <v>52</v>
      </c>
      <c r="J1083" s="24" t="s">
        <v>404</v>
      </c>
      <c r="K1083" s="24" t="s">
        <v>280</v>
      </c>
      <c r="M1083" s="24" t="s">
        <v>405</v>
      </c>
      <c r="N1083" s="24" t="s">
        <v>1456</v>
      </c>
    </row>
    <row r="1084" spans="1:15" ht="15.75" hidden="1" customHeight="1" x14ac:dyDescent="0.25">
      <c r="A1084" s="24" t="s">
        <v>296</v>
      </c>
      <c r="B1084" s="24" t="s">
        <v>1612</v>
      </c>
      <c r="D1084" s="24" t="b">
        <f>TRUE()</f>
        <v>1</v>
      </c>
      <c r="H1084" s="24" t="s">
        <v>409</v>
      </c>
      <c r="I1084" s="24" t="s">
        <v>395</v>
      </c>
      <c r="M1084" s="24" t="s">
        <v>405</v>
      </c>
      <c r="N1084" s="24" t="s">
        <v>1458</v>
      </c>
      <c r="O1084" s="24" t="s">
        <v>1613</v>
      </c>
    </row>
    <row r="1085" spans="1:15" ht="12" hidden="1" customHeight="1" x14ac:dyDescent="0.25">
      <c r="A1085" s="24" t="s">
        <v>374</v>
      </c>
      <c r="H1085" s="24"/>
    </row>
    <row r="1086" spans="1:15" ht="13.8" hidden="1" x14ac:dyDescent="0.25">
      <c r="A1086" s="24" t="s">
        <v>273</v>
      </c>
      <c r="B1086" s="24" t="s">
        <v>1614</v>
      </c>
      <c r="H1086" s="24"/>
      <c r="M1086" s="24" t="s">
        <v>398</v>
      </c>
    </row>
    <row r="1087" spans="1:15" ht="13.8" hidden="1" x14ac:dyDescent="0.25">
      <c r="A1087" s="24" t="s">
        <v>268</v>
      </c>
      <c r="B1087" s="24" t="s">
        <v>1615</v>
      </c>
      <c r="H1087" s="24" t="s">
        <v>1463</v>
      </c>
      <c r="I1087" s="36" t="s">
        <v>1464</v>
      </c>
      <c r="M1087" s="24" t="s">
        <v>282</v>
      </c>
      <c r="N1087" s="24" t="s">
        <v>1465</v>
      </c>
    </row>
    <row r="1088" spans="1:15" ht="13.8" hidden="1" x14ac:dyDescent="0.25">
      <c r="A1088" s="24" t="s">
        <v>296</v>
      </c>
      <c r="B1088" s="24" t="s">
        <v>1616</v>
      </c>
      <c r="H1088" s="24" t="s">
        <v>403</v>
      </c>
      <c r="I1088" s="24" t="s">
        <v>51</v>
      </c>
      <c r="J1088" s="24" t="s">
        <v>404</v>
      </c>
      <c r="K1088" s="24" t="s">
        <v>280</v>
      </c>
      <c r="M1088" s="24" t="s">
        <v>405</v>
      </c>
      <c r="N1088" s="24" t="s">
        <v>1467</v>
      </c>
    </row>
    <row r="1089" spans="1:15" ht="15.75" hidden="1" customHeight="1" x14ac:dyDescent="0.25">
      <c r="A1089" s="24" t="s">
        <v>296</v>
      </c>
      <c r="B1089" s="24" t="s">
        <v>1617</v>
      </c>
      <c r="H1089" s="24" t="s">
        <v>407</v>
      </c>
      <c r="I1089" s="24" t="s">
        <v>52</v>
      </c>
      <c r="J1089" s="24" t="s">
        <v>404</v>
      </c>
      <c r="K1089" s="24" t="s">
        <v>280</v>
      </c>
      <c r="M1089" s="24" t="s">
        <v>405</v>
      </c>
      <c r="N1089" s="24" t="s">
        <v>1469</v>
      </c>
    </row>
    <row r="1090" spans="1:15" ht="15.75" hidden="1" customHeight="1" x14ac:dyDescent="0.25">
      <c r="A1090" s="24" t="s">
        <v>296</v>
      </c>
      <c r="B1090" s="24" t="s">
        <v>1618</v>
      </c>
      <c r="D1090" s="24" t="b">
        <f>TRUE()</f>
        <v>1</v>
      </c>
      <c r="H1090" s="24" t="s">
        <v>409</v>
      </c>
      <c r="I1090" s="24" t="s">
        <v>395</v>
      </c>
      <c r="M1090" s="24" t="s">
        <v>405</v>
      </c>
      <c r="N1090" s="24" t="s">
        <v>1471</v>
      </c>
      <c r="O1090" s="24" t="s">
        <v>1619</v>
      </c>
    </row>
    <row r="1091" spans="1:15" ht="12" hidden="1" customHeight="1" x14ac:dyDescent="0.25">
      <c r="A1091" s="24" t="s">
        <v>374</v>
      </c>
      <c r="H1091" s="24"/>
    </row>
    <row r="1092" spans="1:15" ht="13.8" hidden="1" x14ac:dyDescent="0.25">
      <c r="A1092" s="24" t="s">
        <v>273</v>
      </c>
      <c r="B1092" s="24" t="s">
        <v>1620</v>
      </c>
      <c r="H1092" s="24"/>
      <c r="M1092" s="24" t="s">
        <v>398</v>
      </c>
    </row>
    <row r="1093" spans="1:15" ht="13.8" hidden="1" x14ac:dyDescent="0.25">
      <c r="A1093" s="24" t="s">
        <v>268</v>
      </c>
      <c r="B1093" s="24" t="s">
        <v>1621</v>
      </c>
      <c r="H1093" s="24" t="s">
        <v>1476</v>
      </c>
      <c r="I1093" s="36" t="s">
        <v>1477</v>
      </c>
      <c r="M1093" s="24" t="s">
        <v>282</v>
      </c>
      <c r="N1093" s="24" t="s">
        <v>1478</v>
      </c>
    </row>
    <row r="1094" spans="1:15" ht="13.8" hidden="1" x14ac:dyDescent="0.25">
      <c r="A1094" s="24" t="s">
        <v>296</v>
      </c>
      <c r="B1094" s="24" t="s">
        <v>1622</v>
      </c>
      <c r="H1094" s="24" t="s">
        <v>403</v>
      </c>
      <c r="I1094" s="24" t="s">
        <v>51</v>
      </c>
      <c r="J1094" s="24" t="s">
        <v>404</v>
      </c>
      <c r="K1094" s="24" t="s">
        <v>280</v>
      </c>
      <c r="M1094" s="24" t="s">
        <v>405</v>
      </c>
      <c r="N1094" s="24" t="s">
        <v>1480</v>
      </c>
    </row>
    <row r="1095" spans="1:15" ht="15.75" hidden="1" customHeight="1" x14ac:dyDescent="0.25">
      <c r="A1095" s="24" t="s">
        <v>296</v>
      </c>
      <c r="B1095" s="24" t="s">
        <v>1623</v>
      </c>
      <c r="H1095" s="24" t="s">
        <v>407</v>
      </c>
      <c r="I1095" s="24" t="s">
        <v>52</v>
      </c>
      <c r="J1095" s="24" t="s">
        <v>404</v>
      </c>
      <c r="K1095" s="24" t="s">
        <v>280</v>
      </c>
      <c r="M1095" s="24" t="s">
        <v>405</v>
      </c>
      <c r="N1095" s="24" t="s">
        <v>1482</v>
      </c>
    </row>
    <row r="1096" spans="1:15" ht="15.75" hidden="1" customHeight="1" x14ac:dyDescent="0.25">
      <c r="A1096" s="24" t="s">
        <v>296</v>
      </c>
      <c r="B1096" s="24" t="s">
        <v>1624</v>
      </c>
      <c r="D1096" s="24" t="b">
        <f>TRUE()</f>
        <v>1</v>
      </c>
      <c r="H1096" s="24" t="s">
        <v>409</v>
      </c>
      <c r="I1096" s="24" t="s">
        <v>395</v>
      </c>
      <c r="M1096" s="24" t="s">
        <v>405</v>
      </c>
      <c r="N1096" s="24" t="s">
        <v>1484</v>
      </c>
      <c r="O1096" s="24" t="s">
        <v>1625</v>
      </c>
    </row>
    <row r="1097" spans="1:15" ht="12" hidden="1" customHeight="1" x14ac:dyDescent="0.25">
      <c r="A1097" s="24" t="s">
        <v>374</v>
      </c>
      <c r="H1097" s="24"/>
    </row>
    <row r="1098" spans="1:15" ht="13.8" hidden="1" x14ac:dyDescent="0.25">
      <c r="A1098" s="24" t="s">
        <v>273</v>
      </c>
      <c r="B1098" s="24" t="s">
        <v>1626</v>
      </c>
      <c r="H1098" s="24"/>
      <c r="M1098" s="24" t="s">
        <v>398</v>
      </c>
    </row>
    <row r="1099" spans="1:15" ht="13.8" hidden="1" x14ac:dyDescent="0.25">
      <c r="A1099" s="24" t="s">
        <v>268</v>
      </c>
      <c r="B1099" s="24" t="s">
        <v>1627</v>
      </c>
      <c r="H1099" s="24" t="s">
        <v>1489</v>
      </c>
      <c r="I1099" s="36" t="s">
        <v>1490</v>
      </c>
      <c r="M1099" s="24" t="s">
        <v>282</v>
      </c>
      <c r="N1099" s="24" t="s">
        <v>1491</v>
      </c>
    </row>
    <row r="1100" spans="1:15" ht="13.8" hidden="1" x14ac:dyDescent="0.25">
      <c r="A1100" s="24" t="s">
        <v>296</v>
      </c>
      <c r="B1100" s="24" t="s">
        <v>1628</v>
      </c>
      <c r="H1100" s="24" t="s">
        <v>403</v>
      </c>
      <c r="I1100" s="24" t="s">
        <v>51</v>
      </c>
      <c r="J1100" s="24" t="s">
        <v>404</v>
      </c>
      <c r="K1100" s="24" t="s">
        <v>280</v>
      </c>
      <c r="M1100" s="24" t="s">
        <v>405</v>
      </c>
      <c r="N1100" s="24" t="s">
        <v>1493</v>
      </c>
    </row>
    <row r="1101" spans="1:15" ht="15.75" hidden="1" customHeight="1" x14ac:dyDescent="0.25">
      <c r="A1101" s="24" t="s">
        <v>296</v>
      </c>
      <c r="B1101" s="24" t="s">
        <v>1629</v>
      </c>
      <c r="H1101" s="24" t="s">
        <v>407</v>
      </c>
      <c r="I1101" s="24" t="s">
        <v>52</v>
      </c>
      <c r="J1101" s="24" t="s">
        <v>404</v>
      </c>
      <c r="K1101" s="24" t="s">
        <v>280</v>
      </c>
      <c r="M1101" s="24" t="s">
        <v>405</v>
      </c>
      <c r="N1101" s="24" t="s">
        <v>1495</v>
      </c>
    </row>
    <row r="1102" spans="1:15" ht="15.75" hidden="1" customHeight="1" x14ac:dyDescent="0.25">
      <c r="A1102" s="24" t="s">
        <v>296</v>
      </c>
      <c r="B1102" s="24" t="s">
        <v>1630</v>
      </c>
      <c r="D1102" s="24" t="b">
        <f>TRUE()</f>
        <v>1</v>
      </c>
      <c r="H1102" s="24" t="s">
        <v>409</v>
      </c>
      <c r="I1102" s="24" t="s">
        <v>395</v>
      </c>
      <c r="M1102" s="24" t="s">
        <v>405</v>
      </c>
      <c r="N1102" s="24" t="s">
        <v>1497</v>
      </c>
      <c r="O1102" s="24" t="s">
        <v>1631</v>
      </c>
    </row>
    <row r="1103" spans="1:15" ht="12" hidden="1" customHeight="1" x14ac:dyDescent="0.25">
      <c r="A1103" s="24" t="s">
        <v>374</v>
      </c>
      <c r="H1103" s="24"/>
    </row>
    <row r="1104" spans="1:15" ht="13.8" hidden="1" x14ac:dyDescent="0.25">
      <c r="A1104" s="24" t="s">
        <v>273</v>
      </c>
      <c r="B1104" s="24" t="s">
        <v>1632</v>
      </c>
      <c r="H1104" s="24"/>
      <c r="M1104" s="24" t="s">
        <v>398</v>
      </c>
    </row>
    <row r="1105" spans="1:15" ht="13.8" hidden="1" x14ac:dyDescent="0.25">
      <c r="A1105" s="24" t="s">
        <v>268</v>
      </c>
      <c r="B1105" s="24" t="s">
        <v>1633</v>
      </c>
      <c r="H1105" s="24" t="s">
        <v>1502</v>
      </c>
      <c r="I1105" s="36" t="s">
        <v>1503</v>
      </c>
      <c r="M1105" s="24" t="s">
        <v>282</v>
      </c>
      <c r="N1105" s="24" t="s">
        <v>1452</v>
      </c>
    </row>
    <row r="1106" spans="1:15" ht="13.8" hidden="1" x14ac:dyDescent="0.25">
      <c r="A1106" s="24" t="s">
        <v>296</v>
      </c>
      <c r="B1106" s="24" t="s">
        <v>1634</v>
      </c>
      <c r="H1106" s="24" t="s">
        <v>403</v>
      </c>
      <c r="I1106" s="24" t="s">
        <v>51</v>
      </c>
      <c r="J1106" s="24" t="s">
        <v>404</v>
      </c>
      <c r="K1106" s="24" t="s">
        <v>280</v>
      </c>
      <c r="M1106" s="24" t="s">
        <v>405</v>
      </c>
      <c r="N1106" s="24" t="s">
        <v>1454</v>
      </c>
    </row>
    <row r="1107" spans="1:15" ht="15.75" hidden="1" customHeight="1" x14ac:dyDescent="0.25">
      <c r="A1107" s="24" t="s">
        <v>296</v>
      </c>
      <c r="B1107" s="24" t="s">
        <v>1635</v>
      </c>
      <c r="H1107" s="24" t="s">
        <v>407</v>
      </c>
      <c r="I1107" s="24" t="s">
        <v>52</v>
      </c>
      <c r="J1107" s="24" t="s">
        <v>404</v>
      </c>
      <c r="K1107" s="24" t="s">
        <v>280</v>
      </c>
      <c r="M1107" s="24" t="s">
        <v>405</v>
      </c>
      <c r="N1107" s="24" t="s">
        <v>1456</v>
      </c>
    </row>
    <row r="1108" spans="1:15" ht="15.75" hidden="1" customHeight="1" x14ac:dyDescent="0.25">
      <c r="A1108" s="24" t="s">
        <v>296</v>
      </c>
      <c r="B1108" s="24" t="s">
        <v>1636</v>
      </c>
      <c r="D1108" s="24" t="b">
        <f>TRUE()</f>
        <v>1</v>
      </c>
      <c r="H1108" s="24" t="s">
        <v>409</v>
      </c>
      <c r="I1108" s="24" t="s">
        <v>395</v>
      </c>
      <c r="M1108" s="24" t="s">
        <v>405</v>
      </c>
      <c r="N1108" s="24" t="s">
        <v>1458</v>
      </c>
      <c r="O1108" s="24" t="s">
        <v>1637</v>
      </c>
    </row>
    <row r="1109" spans="1:15" ht="12" hidden="1" customHeight="1" x14ac:dyDescent="0.25">
      <c r="A1109" s="24" t="s">
        <v>374</v>
      </c>
      <c r="H1109" s="24"/>
    </row>
    <row r="1110" spans="1:15" ht="13.8" hidden="1" x14ac:dyDescent="0.25">
      <c r="A1110" s="24" t="s">
        <v>273</v>
      </c>
      <c r="B1110" s="24" t="s">
        <v>1638</v>
      </c>
      <c r="H1110" s="24"/>
      <c r="M1110" s="24" t="s">
        <v>398</v>
      </c>
    </row>
    <row r="1111" spans="1:15" ht="13.8" hidden="1" x14ac:dyDescent="0.25">
      <c r="A1111" s="24" t="s">
        <v>268</v>
      </c>
      <c r="B1111" s="24" t="s">
        <v>1639</v>
      </c>
      <c r="H1111" s="24" t="s">
        <v>1512</v>
      </c>
      <c r="I1111" s="36" t="s">
        <v>1513</v>
      </c>
      <c r="M1111" s="24" t="s">
        <v>282</v>
      </c>
      <c r="N1111" s="24" t="s">
        <v>1465</v>
      </c>
    </row>
    <row r="1112" spans="1:15" ht="13.8" hidden="1" x14ac:dyDescent="0.25">
      <c r="A1112" s="24" t="s">
        <v>296</v>
      </c>
      <c r="B1112" s="24" t="s">
        <v>1640</v>
      </c>
      <c r="H1112" s="24" t="s">
        <v>403</v>
      </c>
      <c r="I1112" s="24" t="s">
        <v>51</v>
      </c>
      <c r="J1112" s="24" t="s">
        <v>404</v>
      </c>
      <c r="K1112" s="24" t="s">
        <v>280</v>
      </c>
      <c r="M1112" s="24" t="s">
        <v>405</v>
      </c>
      <c r="N1112" s="24" t="s">
        <v>1467</v>
      </c>
    </row>
    <row r="1113" spans="1:15" ht="15.75" hidden="1" customHeight="1" x14ac:dyDescent="0.25">
      <c r="A1113" s="24" t="s">
        <v>296</v>
      </c>
      <c r="B1113" s="24" t="s">
        <v>1641</v>
      </c>
      <c r="H1113" s="24" t="s">
        <v>407</v>
      </c>
      <c r="I1113" s="24" t="s">
        <v>52</v>
      </c>
      <c r="J1113" s="24" t="s">
        <v>404</v>
      </c>
      <c r="K1113" s="24" t="s">
        <v>280</v>
      </c>
      <c r="M1113" s="24" t="s">
        <v>405</v>
      </c>
      <c r="N1113" s="24" t="s">
        <v>1469</v>
      </c>
    </row>
    <row r="1114" spans="1:15" ht="15.75" hidden="1" customHeight="1" x14ac:dyDescent="0.25">
      <c r="A1114" s="24" t="s">
        <v>296</v>
      </c>
      <c r="B1114" s="24" t="s">
        <v>1642</v>
      </c>
      <c r="D1114" s="24" t="b">
        <f>TRUE()</f>
        <v>1</v>
      </c>
      <c r="H1114" s="24" t="s">
        <v>409</v>
      </c>
      <c r="I1114" s="24" t="s">
        <v>395</v>
      </c>
      <c r="M1114" s="24" t="s">
        <v>405</v>
      </c>
      <c r="N1114" s="24" t="s">
        <v>1471</v>
      </c>
      <c r="O1114" s="24" t="s">
        <v>1643</v>
      </c>
    </row>
    <row r="1115" spans="1:15" ht="12" hidden="1" customHeight="1" x14ac:dyDescent="0.25">
      <c r="A1115" s="24" t="s">
        <v>374</v>
      </c>
      <c r="H1115" s="24"/>
    </row>
    <row r="1116" spans="1:15" ht="13.8" hidden="1" x14ac:dyDescent="0.25">
      <c r="A1116" s="24" t="s">
        <v>273</v>
      </c>
      <c r="B1116" s="24" t="s">
        <v>1644</v>
      </c>
      <c r="H1116" s="24"/>
      <c r="M1116" s="24" t="s">
        <v>398</v>
      </c>
    </row>
    <row r="1117" spans="1:15" ht="13.8" hidden="1" x14ac:dyDescent="0.25">
      <c r="A1117" s="24" t="s">
        <v>268</v>
      </c>
      <c r="B1117" s="24" t="s">
        <v>1645</v>
      </c>
      <c r="H1117" s="24" t="s">
        <v>1521</v>
      </c>
      <c r="I1117" s="36" t="s">
        <v>1522</v>
      </c>
      <c r="M1117" s="24" t="s">
        <v>282</v>
      </c>
      <c r="N1117" s="24" t="s">
        <v>1478</v>
      </c>
    </row>
    <row r="1118" spans="1:15" ht="13.8" hidden="1" x14ac:dyDescent="0.25">
      <c r="A1118" s="24" t="s">
        <v>296</v>
      </c>
      <c r="B1118" s="24" t="s">
        <v>1646</v>
      </c>
      <c r="H1118" s="24" t="s">
        <v>403</v>
      </c>
      <c r="I1118" s="24" t="s">
        <v>51</v>
      </c>
      <c r="J1118" s="24" t="s">
        <v>404</v>
      </c>
      <c r="K1118" s="24" t="s">
        <v>280</v>
      </c>
      <c r="M1118" s="24" t="s">
        <v>405</v>
      </c>
      <c r="N1118" s="24" t="s">
        <v>1480</v>
      </c>
    </row>
    <row r="1119" spans="1:15" ht="15.75" hidden="1" customHeight="1" x14ac:dyDescent="0.25">
      <c r="A1119" s="24" t="s">
        <v>296</v>
      </c>
      <c r="B1119" s="24" t="s">
        <v>1647</v>
      </c>
      <c r="H1119" s="24" t="s">
        <v>407</v>
      </c>
      <c r="I1119" s="24" t="s">
        <v>52</v>
      </c>
      <c r="J1119" s="24" t="s">
        <v>404</v>
      </c>
      <c r="K1119" s="24" t="s">
        <v>280</v>
      </c>
      <c r="M1119" s="24" t="s">
        <v>405</v>
      </c>
      <c r="N1119" s="24" t="s">
        <v>1482</v>
      </c>
    </row>
    <row r="1120" spans="1:15" ht="15.75" hidden="1" customHeight="1" x14ac:dyDescent="0.25">
      <c r="A1120" s="24" t="s">
        <v>296</v>
      </c>
      <c r="B1120" s="24" t="s">
        <v>1648</v>
      </c>
      <c r="D1120" s="24" t="b">
        <f>TRUE()</f>
        <v>1</v>
      </c>
      <c r="H1120" s="24" t="s">
        <v>409</v>
      </c>
      <c r="I1120" s="24" t="s">
        <v>395</v>
      </c>
      <c r="M1120" s="24" t="s">
        <v>405</v>
      </c>
      <c r="N1120" s="24" t="s">
        <v>1484</v>
      </c>
      <c r="O1120" s="24" t="s">
        <v>1649</v>
      </c>
    </row>
    <row r="1121" spans="1:15" ht="12" hidden="1" customHeight="1" x14ac:dyDescent="0.25">
      <c r="A1121" s="24" t="s">
        <v>374</v>
      </c>
      <c r="H1121" s="24"/>
    </row>
    <row r="1122" spans="1:15" ht="13.8" hidden="1" x14ac:dyDescent="0.25">
      <c r="A1122" s="24" t="s">
        <v>273</v>
      </c>
      <c r="B1122" s="24" t="s">
        <v>1650</v>
      </c>
      <c r="H1122" s="24"/>
      <c r="M1122" s="24" t="s">
        <v>398</v>
      </c>
    </row>
    <row r="1123" spans="1:15" ht="13.8" hidden="1" x14ac:dyDescent="0.25">
      <c r="A1123" s="24" t="s">
        <v>268</v>
      </c>
      <c r="B1123" s="24" t="s">
        <v>1651</v>
      </c>
      <c r="H1123" s="24" t="s">
        <v>1530</v>
      </c>
      <c r="I1123" s="36" t="s">
        <v>1531</v>
      </c>
      <c r="M1123" s="24" t="s">
        <v>282</v>
      </c>
      <c r="N1123" s="24" t="s">
        <v>1491</v>
      </c>
    </row>
    <row r="1124" spans="1:15" ht="13.8" hidden="1" x14ac:dyDescent="0.25">
      <c r="A1124" s="24" t="s">
        <v>296</v>
      </c>
      <c r="B1124" s="24" t="s">
        <v>1652</v>
      </c>
      <c r="H1124" s="24" t="s">
        <v>403</v>
      </c>
      <c r="I1124" s="24" t="s">
        <v>51</v>
      </c>
      <c r="J1124" s="24" t="s">
        <v>404</v>
      </c>
      <c r="K1124" s="24" t="s">
        <v>280</v>
      </c>
      <c r="M1124" s="24" t="s">
        <v>405</v>
      </c>
      <c r="N1124" s="24" t="s">
        <v>1493</v>
      </c>
    </row>
    <row r="1125" spans="1:15" ht="15.75" hidden="1" customHeight="1" x14ac:dyDescent="0.25">
      <c r="A1125" s="24" t="s">
        <v>296</v>
      </c>
      <c r="B1125" s="24" t="s">
        <v>1653</v>
      </c>
      <c r="H1125" s="24" t="s">
        <v>407</v>
      </c>
      <c r="I1125" s="24" t="s">
        <v>52</v>
      </c>
      <c r="J1125" s="24" t="s">
        <v>404</v>
      </c>
      <c r="K1125" s="24" t="s">
        <v>280</v>
      </c>
      <c r="M1125" s="24" t="s">
        <v>405</v>
      </c>
      <c r="N1125" s="24" t="s">
        <v>1495</v>
      </c>
    </row>
    <row r="1126" spans="1:15" ht="15.75" hidden="1" customHeight="1" x14ac:dyDescent="0.25">
      <c r="A1126" s="24" t="s">
        <v>296</v>
      </c>
      <c r="B1126" s="24" t="s">
        <v>1654</v>
      </c>
      <c r="D1126" s="24" t="b">
        <f>TRUE()</f>
        <v>1</v>
      </c>
      <c r="H1126" s="24" t="s">
        <v>409</v>
      </c>
      <c r="I1126" s="24" t="s">
        <v>395</v>
      </c>
      <c r="M1126" s="24" t="s">
        <v>405</v>
      </c>
      <c r="N1126" s="24" t="s">
        <v>1497</v>
      </c>
      <c r="O1126" s="24" t="s">
        <v>1655</v>
      </c>
    </row>
    <row r="1127" spans="1:15" ht="12" hidden="1" customHeight="1" x14ac:dyDescent="0.25">
      <c r="A1127" s="24" t="s">
        <v>374</v>
      </c>
      <c r="H1127" s="24"/>
    </row>
    <row r="1128" spans="1:15" ht="13.8" hidden="1" x14ac:dyDescent="0.25">
      <c r="A1128" s="24" t="s">
        <v>273</v>
      </c>
      <c r="B1128" s="24" t="s">
        <v>1656</v>
      </c>
      <c r="H1128" s="24"/>
      <c r="M1128" s="24" t="s">
        <v>398</v>
      </c>
    </row>
    <row r="1129" spans="1:15" ht="13.8" hidden="1" x14ac:dyDescent="0.25">
      <c r="A1129" s="24" t="s">
        <v>268</v>
      </c>
      <c r="B1129" s="24" t="s">
        <v>1657</v>
      </c>
      <c r="H1129" s="24" t="s">
        <v>1539</v>
      </c>
      <c r="I1129" s="36" t="s">
        <v>1540</v>
      </c>
      <c r="M1129" s="24" t="s">
        <v>282</v>
      </c>
      <c r="N1129" s="24" t="s">
        <v>1452</v>
      </c>
    </row>
    <row r="1130" spans="1:15" ht="13.8" hidden="1" x14ac:dyDescent="0.25">
      <c r="A1130" s="24" t="s">
        <v>296</v>
      </c>
      <c r="B1130" s="24" t="s">
        <v>1658</v>
      </c>
      <c r="H1130" s="24" t="s">
        <v>403</v>
      </c>
      <c r="I1130" s="24" t="s">
        <v>51</v>
      </c>
      <c r="J1130" s="24" t="s">
        <v>404</v>
      </c>
      <c r="K1130" s="24" t="s">
        <v>280</v>
      </c>
      <c r="M1130" s="24" t="s">
        <v>405</v>
      </c>
      <c r="N1130" s="24" t="s">
        <v>1454</v>
      </c>
    </row>
    <row r="1131" spans="1:15" ht="15.75" hidden="1" customHeight="1" x14ac:dyDescent="0.25">
      <c r="A1131" s="24" t="s">
        <v>296</v>
      </c>
      <c r="B1131" s="24" t="s">
        <v>1659</v>
      </c>
      <c r="H1131" s="24" t="s">
        <v>407</v>
      </c>
      <c r="I1131" s="24" t="s">
        <v>52</v>
      </c>
      <c r="J1131" s="24" t="s">
        <v>404</v>
      </c>
      <c r="K1131" s="24" t="s">
        <v>280</v>
      </c>
      <c r="M1131" s="24" t="s">
        <v>405</v>
      </c>
      <c r="N1131" s="24" t="s">
        <v>1456</v>
      </c>
    </row>
    <row r="1132" spans="1:15" ht="15.75" hidden="1" customHeight="1" x14ac:dyDescent="0.25">
      <c r="A1132" s="24" t="s">
        <v>296</v>
      </c>
      <c r="B1132" s="24" t="s">
        <v>1660</v>
      </c>
      <c r="D1132" s="24" t="b">
        <f>TRUE()</f>
        <v>1</v>
      </c>
      <c r="H1132" s="24" t="s">
        <v>409</v>
      </c>
      <c r="I1132" s="24" t="s">
        <v>395</v>
      </c>
      <c r="M1132" s="24" t="s">
        <v>405</v>
      </c>
      <c r="N1132" s="24" t="s">
        <v>1458</v>
      </c>
      <c r="O1132" s="24" t="s">
        <v>1661</v>
      </c>
    </row>
    <row r="1133" spans="1:15" ht="12" hidden="1" customHeight="1" x14ac:dyDescent="0.25">
      <c r="A1133" s="24" t="s">
        <v>374</v>
      </c>
      <c r="H1133" s="24"/>
    </row>
    <row r="1134" spans="1:15" ht="13.8" hidden="1" x14ac:dyDescent="0.25">
      <c r="A1134" s="24" t="s">
        <v>273</v>
      </c>
      <c r="B1134" s="24" t="s">
        <v>1662</v>
      </c>
      <c r="H1134" s="24"/>
      <c r="M1134" s="24" t="s">
        <v>398</v>
      </c>
    </row>
    <row r="1135" spans="1:15" ht="13.8" hidden="1" x14ac:dyDescent="0.25">
      <c r="A1135" s="24" t="s">
        <v>268</v>
      </c>
      <c r="B1135" s="24" t="s">
        <v>1663</v>
      </c>
      <c r="H1135" s="24" t="s">
        <v>1548</v>
      </c>
      <c r="I1135" s="36" t="s">
        <v>1549</v>
      </c>
      <c r="M1135" s="24" t="s">
        <v>282</v>
      </c>
      <c r="N1135" s="24" t="s">
        <v>1465</v>
      </c>
    </row>
    <row r="1136" spans="1:15" ht="13.8" hidden="1" x14ac:dyDescent="0.25">
      <c r="A1136" s="24" t="s">
        <v>296</v>
      </c>
      <c r="B1136" s="24" t="s">
        <v>1664</v>
      </c>
      <c r="H1136" s="24" t="s">
        <v>403</v>
      </c>
      <c r="I1136" s="24" t="s">
        <v>51</v>
      </c>
      <c r="J1136" s="24" t="s">
        <v>404</v>
      </c>
      <c r="K1136" s="24" t="s">
        <v>280</v>
      </c>
      <c r="M1136" s="24" t="s">
        <v>405</v>
      </c>
      <c r="N1136" s="24" t="s">
        <v>1467</v>
      </c>
    </row>
    <row r="1137" spans="1:18" ht="15.75" hidden="1" customHeight="1" x14ac:dyDescent="0.25">
      <c r="A1137" s="24" t="s">
        <v>296</v>
      </c>
      <c r="B1137" s="24" t="s">
        <v>1665</v>
      </c>
      <c r="H1137" s="24" t="s">
        <v>407</v>
      </c>
      <c r="I1137" s="24" t="s">
        <v>52</v>
      </c>
      <c r="J1137" s="24" t="s">
        <v>404</v>
      </c>
      <c r="K1137" s="24" t="s">
        <v>280</v>
      </c>
      <c r="M1137" s="24" t="s">
        <v>405</v>
      </c>
      <c r="N1137" s="24" t="s">
        <v>1469</v>
      </c>
    </row>
    <row r="1138" spans="1:18" ht="15.75" hidden="1" customHeight="1" x14ac:dyDescent="0.25">
      <c r="A1138" s="24" t="s">
        <v>296</v>
      </c>
      <c r="B1138" s="24" t="s">
        <v>1666</v>
      </c>
      <c r="D1138" s="24" t="b">
        <f>TRUE()</f>
        <v>1</v>
      </c>
      <c r="H1138" s="24" t="s">
        <v>409</v>
      </c>
      <c r="I1138" s="24" t="s">
        <v>395</v>
      </c>
      <c r="M1138" s="24" t="s">
        <v>405</v>
      </c>
      <c r="N1138" s="24" t="s">
        <v>1471</v>
      </c>
      <c r="O1138" s="24" t="s">
        <v>1667</v>
      </c>
    </row>
    <row r="1139" spans="1:18" ht="12" hidden="1" customHeight="1" x14ac:dyDescent="0.25">
      <c r="A1139" s="24" t="s">
        <v>374</v>
      </c>
      <c r="H1139" s="24"/>
    </row>
    <row r="1140" spans="1:18" ht="13.8" hidden="1" x14ac:dyDescent="0.25">
      <c r="A1140" s="24" t="s">
        <v>273</v>
      </c>
      <c r="B1140" s="24" t="s">
        <v>1668</v>
      </c>
      <c r="H1140" s="24"/>
      <c r="M1140" s="24" t="s">
        <v>398</v>
      </c>
    </row>
    <row r="1141" spans="1:18" ht="13.8" hidden="1" x14ac:dyDescent="0.25">
      <c r="A1141" s="24" t="s">
        <v>268</v>
      </c>
      <c r="B1141" s="24" t="s">
        <v>1669</v>
      </c>
      <c r="H1141" s="24" t="s">
        <v>1557</v>
      </c>
      <c r="I1141" s="36" t="s">
        <v>1558</v>
      </c>
      <c r="M1141" s="24" t="s">
        <v>282</v>
      </c>
      <c r="N1141" s="24" t="s">
        <v>1478</v>
      </c>
    </row>
    <row r="1142" spans="1:18" ht="13.8" hidden="1" x14ac:dyDescent="0.25">
      <c r="A1142" s="24" t="s">
        <v>296</v>
      </c>
      <c r="B1142" s="24" t="s">
        <v>1670</v>
      </c>
      <c r="H1142" s="24" t="s">
        <v>403</v>
      </c>
      <c r="I1142" s="24" t="s">
        <v>51</v>
      </c>
      <c r="J1142" s="24" t="s">
        <v>404</v>
      </c>
      <c r="K1142" s="24" t="s">
        <v>280</v>
      </c>
      <c r="M1142" s="24" t="s">
        <v>405</v>
      </c>
      <c r="N1142" s="24" t="s">
        <v>1480</v>
      </c>
    </row>
    <row r="1143" spans="1:18" ht="15.75" hidden="1" customHeight="1" x14ac:dyDescent="0.25">
      <c r="A1143" s="24" t="s">
        <v>296</v>
      </c>
      <c r="B1143" s="24" t="s">
        <v>1671</v>
      </c>
      <c r="H1143" s="24" t="s">
        <v>407</v>
      </c>
      <c r="I1143" s="24" t="s">
        <v>52</v>
      </c>
      <c r="J1143" s="24" t="s">
        <v>404</v>
      </c>
      <c r="K1143" s="24" t="s">
        <v>280</v>
      </c>
      <c r="M1143" s="24" t="s">
        <v>405</v>
      </c>
      <c r="N1143" s="24" t="s">
        <v>1482</v>
      </c>
    </row>
    <row r="1144" spans="1:18" ht="15.75" hidden="1" customHeight="1" x14ac:dyDescent="0.25">
      <c r="A1144" s="24" t="s">
        <v>296</v>
      </c>
      <c r="B1144" s="24" t="s">
        <v>1672</v>
      </c>
      <c r="D1144" s="24" t="b">
        <f>TRUE()</f>
        <v>1</v>
      </c>
      <c r="H1144" s="24" t="s">
        <v>409</v>
      </c>
      <c r="I1144" s="24" t="s">
        <v>395</v>
      </c>
      <c r="M1144" s="24" t="s">
        <v>405</v>
      </c>
      <c r="N1144" s="24" t="s">
        <v>1484</v>
      </c>
      <c r="O1144" s="24" t="s">
        <v>1673</v>
      </c>
    </row>
    <row r="1145" spans="1:18" ht="12" hidden="1" customHeight="1" x14ac:dyDescent="0.25">
      <c r="A1145" s="24" t="s">
        <v>374</v>
      </c>
      <c r="H1145" s="24"/>
    </row>
    <row r="1146" spans="1:18" ht="13.8" hidden="1" x14ac:dyDescent="0.25">
      <c r="A1146" s="24" t="s">
        <v>273</v>
      </c>
      <c r="B1146" s="24" t="s">
        <v>1674</v>
      </c>
      <c r="H1146" s="24"/>
      <c r="M1146" s="24" t="s">
        <v>398</v>
      </c>
    </row>
    <row r="1147" spans="1:18" ht="13.8" hidden="1" x14ac:dyDescent="0.25">
      <c r="A1147" s="24" t="s">
        <v>268</v>
      </c>
      <c r="B1147" s="24" t="s">
        <v>1675</v>
      </c>
      <c r="H1147" s="24" t="s">
        <v>1566</v>
      </c>
      <c r="I1147" s="36" t="s">
        <v>1567</v>
      </c>
      <c r="M1147" s="24" t="s">
        <v>282</v>
      </c>
      <c r="N1147" s="24" t="s">
        <v>1491</v>
      </c>
    </row>
    <row r="1148" spans="1:18" ht="13.8" hidden="1" x14ac:dyDescent="0.25">
      <c r="A1148" s="24" t="s">
        <v>296</v>
      </c>
      <c r="B1148" s="24" t="s">
        <v>1676</v>
      </c>
      <c r="H1148" s="24" t="s">
        <v>403</v>
      </c>
      <c r="I1148" s="24" t="s">
        <v>51</v>
      </c>
      <c r="J1148" s="24" t="s">
        <v>404</v>
      </c>
      <c r="K1148" s="24" t="s">
        <v>280</v>
      </c>
      <c r="M1148" s="24" t="s">
        <v>405</v>
      </c>
      <c r="N1148" s="24" t="s">
        <v>1493</v>
      </c>
    </row>
    <row r="1149" spans="1:18" s="33" customFormat="1" ht="15.75" hidden="1" customHeight="1" x14ac:dyDescent="0.25">
      <c r="A1149" s="24" t="s">
        <v>296</v>
      </c>
      <c r="B1149" s="24" t="s">
        <v>1677</v>
      </c>
      <c r="C1149" s="24"/>
      <c r="D1149" s="24"/>
      <c r="E1149" s="24"/>
      <c r="F1149" s="24"/>
      <c r="G1149" s="24"/>
      <c r="H1149" s="24" t="s">
        <v>407</v>
      </c>
      <c r="I1149" s="24" t="s">
        <v>52</v>
      </c>
      <c r="J1149" s="24" t="s">
        <v>404</v>
      </c>
      <c r="K1149" s="24" t="s">
        <v>280</v>
      </c>
      <c r="L1149" s="24"/>
      <c r="M1149" s="24" t="s">
        <v>405</v>
      </c>
      <c r="N1149" s="24" t="s">
        <v>1495</v>
      </c>
      <c r="O1149" s="24"/>
      <c r="P1149" s="24"/>
      <c r="Q1149" s="24"/>
      <c r="R1149" s="24"/>
    </row>
    <row r="1150" spans="1:18" ht="15.75" hidden="1" customHeight="1" x14ac:dyDescent="0.25">
      <c r="A1150" s="24" t="s">
        <v>296</v>
      </c>
      <c r="B1150" s="24" t="s">
        <v>1678</v>
      </c>
      <c r="D1150" s="24" t="b">
        <f>TRUE()</f>
        <v>1</v>
      </c>
      <c r="H1150" s="24" t="s">
        <v>409</v>
      </c>
      <c r="I1150" s="24" t="s">
        <v>395</v>
      </c>
      <c r="M1150" s="24" t="s">
        <v>405</v>
      </c>
      <c r="N1150" s="24" t="s">
        <v>1497</v>
      </c>
      <c r="O1150" s="24" t="s">
        <v>1679</v>
      </c>
    </row>
    <row r="1151" spans="1:18" ht="12" hidden="1" customHeight="1" x14ac:dyDescent="0.25">
      <c r="A1151" s="24" t="s">
        <v>374</v>
      </c>
      <c r="H1151" s="24"/>
    </row>
    <row r="1152" spans="1:18" ht="12" hidden="1" customHeight="1" x14ac:dyDescent="0.25">
      <c r="A1152" s="24" t="s">
        <v>273</v>
      </c>
      <c r="B1152" s="24" t="s">
        <v>4189</v>
      </c>
      <c r="H1152" s="24"/>
      <c r="M1152" s="24" t="s">
        <v>398</v>
      </c>
    </row>
    <row r="1153" spans="1:18" ht="13.8" hidden="1" x14ac:dyDescent="0.25">
      <c r="A1153" s="24" t="s">
        <v>268</v>
      </c>
      <c r="B1153" s="24" t="s">
        <v>4186</v>
      </c>
      <c r="H1153" s="24" t="s">
        <v>1573</v>
      </c>
      <c r="I1153" s="24" t="s">
        <v>395</v>
      </c>
      <c r="M1153" s="24" t="s">
        <v>282</v>
      </c>
      <c r="N1153" s="24" t="s">
        <v>1574</v>
      </c>
    </row>
    <row r="1154" spans="1:18" ht="13.8" hidden="1" x14ac:dyDescent="0.25">
      <c r="A1154" s="38" t="s">
        <v>296</v>
      </c>
      <c r="B1154" s="24" t="s">
        <v>1680</v>
      </c>
      <c r="D1154" s="24" t="s">
        <v>404</v>
      </c>
      <c r="H1154" s="24" t="s">
        <v>403</v>
      </c>
      <c r="I1154" s="24" t="s">
        <v>51</v>
      </c>
      <c r="M1154" s="24" t="s">
        <v>405</v>
      </c>
      <c r="N1154" s="41" t="s">
        <v>1576</v>
      </c>
      <c r="O1154" s="24" t="s">
        <v>1681</v>
      </c>
    </row>
    <row r="1155" spans="1:18" ht="13.8" hidden="1" x14ac:dyDescent="0.25">
      <c r="A1155" s="38" t="s">
        <v>296</v>
      </c>
      <c r="B1155" s="24" t="s">
        <v>1682</v>
      </c>
      <c r="D1155" s="24" t="s">
        <v>404</v>
      </c>
      <c r="H1155" s="24" t="s">
        <v>407</v>
      </c>
      <c r="I1155" s="24" t="s">
        <v>52</v>
      </c>
      <c r="M1155" s="24" t="s">
        <v>405</v>
      </c>
      <c r="N1155" s="24" t="s">
        <v>1579</v>
      </c>
      <c r="O1155" s="24" t="s">
        <v>1683</v>
      </c>
    </row>
    <row r="1156" spans="1:18" ht="13.8" hidden="1" x14ac:dyDescent="0.25">
      <c r="A1156" s="38" t="s">
        <v>296</v>
      </c>
      <c r="B1156" s="24" t="s">
        <v>1684</v>
      </c>
      <c r="D1156" s="24" t="s">
        <v>404</v>
      </c>
      <c r="H1156" s="24" t="s">
        <v>409</v>
      </c>
      <c r="I1156" s="24" t="s">
        <v>395</v>
      </c>
      <c r="M1156" s="24" t="s">
        <v>405</v>
      </c>
      <c r="N1156" s="24" t="s">
        <v>1582</v>
      </c>
      <c r="O1156" s="24" t="s">
        <v>1685</v>
      </c>
    </row>
    <row r="1157" spans="1:18" ht="13.8" hidden="1" x14ac:dyDescent="0.25">
      <c r="A1157" s="24" t="s">
        <v>374</v>
      </c>
      <c r="H1157" s="24"/>
    </row>
    <row r="1158" spans="1:18" ht="13.8" x14ac:dyDescent="0.25">
      <c r="A1158" s="39" t="s">
        <v>374</v>
      </c>
      <c r="B1158" s="33"/>
      <c r="C1158" s="33"/>
      <c r="D1158" s="33"/>
      <c r="E1158" s="33"/>
      <c r="F1158" s="33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</row>
    <row r="1159" spans="1:18" ht="13.8" x14ac:dyDescent="0.25">
      <c r="A1159" s="38"/>
      <c r="H1159" s="24"/>
    </row>
    <row r="1160" spans="1:18" ht="13.8" x14ac:dyDescent="0.25">
      <c r="A1160" s="39" t="s">
        <v>273</v>
      </c>
      <c r="B1160" s="33" t="s">
        <v>1686</v>
      </c>
      <c r="C1160" s="33"/>
      <c r="D1160" s="33"/>
      <c r="E1160" s="33"/>
      <c r="F1160" s="33"/>
      <c r="G1160" s="33"/>
      <c r="H1160" s="33" t="s">
        <v>4192</v>
      </c>
      <c r="I1160" s="33" t="s">
        <v>4192</v>
      </c>
      <c r="J1160" s="33"/>
      <c r="K1160" s="33"/>
      <c r="L1160" s="33"/>
      <c r="M1160" s="33" t="s">
        <v>380</v>
      </c>
      <c r="N1160" s="33"/>
      <c r="O1160" s="33"/>
      <c r="P1160" s="33"/>
      <c r="Q1160" s="33"/>
      <c r="R1160" s="33"/>
    </row>
    <row r="1161" spans="1:18" ht="13.8" hidden="1" x14ac:dyDescent="0.25">
      <c r="A1161" s="35" t="s">
        <v>382</v>
      </c>
      <c r="B1161" s="24" t="s">
        <v>4190</v>
      </c>
      <c r="H1161" s="24" t="s">
        <v>4193</v>
      </c>
      <c r="I1161" s="33" t="s">
        <v>4192</v>
      </c>
      <c r="J1161" s="33"/>
      <c r="K1161" s="33"/>
      <c r="L1161" s="33"/>
      <c r="M1161" s="33"/>
      <c r="N1161" s="33"/>
      <c r="O1161" s="33"/>
      <c r="P1161" s="33"/>
      <c r="Q1161" s="33"/>
      <c r="R1161" s="33"/>
    </row>
    <row r="1162" spans="1:18" ht="13.8" hidden="1" x14ac:dyDescent="0.25">
      <c r="A1162" s="28" t="s">
        <v>268</v>
      </c>
      <c r="B1162" s="24" t="s">
        <v>4190</v>
      </c>
      <c r="H1162" s="24" t="s">
        <v>1410</v>
      </c>
      <c r="I1162" s="25" t="s">
        <v>1411</v>
      </c>
      <c r="M1162" s="24" t="s">
        <v>282</v>
      </c>
      <c r="N1162" s="24" t="s">
        <v>1588</v>
      </c>
    </row>
    <row r="1163" spans="1:18" ht="13.8" hidden="1" x14ac:dyDescent="0.25">
      <c r="A1163" s="28" t="s">
        <v>268</v>
      </c>
      <c r="B1163" s="24" t="s">
        <v>4190</v>
      </c>
      <c r="H1163" s="24" t="s">
        <v>388</v>
      </c>
      <c r="I1163" s="25" t="s">
        <v>51</v>
      </c>
      <c r="M1163" s="24" t="s">
        <v>282</v>
      </c>
      <c r="N1163" s="24" t="s">
        <v>1413</v>
      </c>
    </row>
    <row r="1164" spans="1:18" ht="13.8" hidden="1" x14ac:dyDescent="0.25">
      <c r="A1164" s="28" t="s">
        <v>268</v>
      </c>
      <c r="B1164" s="24" t="s">
        <v>4190</v>
      </c>
      <c r="H1164" s="24" t="s">
        <v>391</v>
      </c>
      <c r="I1164" s="25" t="s">
        <v>52</v>
      </c>
      <c r="M1164" s="24" t="s">
        <v>282</v>
      </c>
      <c r="N1164" s="24" t="s">
        <v>392</v>
      </c>
    </row>
    <row r="1165" spans="1:18" ht="13.8" hidden="1" x14ac:dyDescent="0.25">
      <c r="A1165" s="28" t="s">
        <v>268</v>
      </c>
      <c r="B1165" s="24" t="s">
        <v>4190</v>
      </c>
      <c r="H1165" s="24" t="s">
        <v>394</v>
      </c>
      <c r="I1165" s="25" t="s">
        <v>395</v>
      </c>
      <c r="M1165" s="24" t="s">
        <v>282</v>
      </c>
      <c r="N1165" s="24" t="s">
        <v>1589</v>
      </c>
    </row>
    <row r="1166" spans="1:18" ht="13.8" hidden="1" x14ac:dyDescent="0.25">
      <c r="A1166" s="24" t="s">
        <v>273</v>
      </c>
      <c r="B1166" s="24" t="s">
        <v>1687</v>
      </c>
      <c r="H1166" s="24"/>
      <c r="M1166" s="24" t="s">
        <v>398</v>
      </c>
    </row>
    <row r="1167" spans="1:18" ht="13.8" hidden="1" x14ac:dyDescent="0.25">
      <c r="A1167" s="24" t="s">
        <v>268</v>
      </c>
      <c r="B1167" s="24" t="s">
        <v>1688</v>
      </c>
      <c r="H1167" s="24" t="s">
        <v>1418</v>
      </c>
      <c r="I1167" s="36" t="s">
        <v>1419</v>
      </c>
      <c r="M1167" s="24" t="s">
        <v>282</v>
      </c>
      <c r="N1167" s="24" t="s">
        <v>1420</v>
      </c>
    </row>
    <row r="1168" spans="1:18" ht="13.8" hidden="1" x14ac:dyDescent="0.25">
      <c r="A1168" s="24" t="s">
        <v>296</v>
      </c>
      <c r="B1168" s="24" t="s">
        <v>1689</v>
      </c>
      <c r="H1168" s="24" t="s">
        <v>403</v>
      </c>
      <c r="I1168" s="24" t="s">
        <v>51</v>
      </c>
      <c r="J1168" s="24" t="s">
        <v>404</v>
      </c>
      <c r="K1168" s="24" t="s">
        <v>280</v>
      </c>
      <c r="M1168" s="24" t="s">
        <v>405</v>
      </c>
      <c r="N1168" s="24" t="s">
        <v>1422</v>
      </c>
    </row>
    <row r="1169" spans="1:15" ht="13.8" hidden="1" x14ac:dyDescent="0.25">
      <c r="A1169" s="24" t="s">
        <v>296</v>
      </c>
      <c r="B1169" s="24" t="s">
        <v>1690</v>
      </c>
      <c r="H1169" s="24" t="s">
        <v>407</v>
      </c>
      <c r="I1169" s="24" t="s">
        <v>52</v>
      </c>
      <c r="J1169" s="24" t="s">
        <v>404</v>
      </c>
      <c r="K1169" s="24" t="s">
        <v>280</v>
      </c>
      <c r="M1169" s="24" t="s">
        <v>405</v>
      </c>
      <c r="N1169" s="24" t="s">
        <v>1424</v>
      </c>
    </row>
    <row r="1170" spans="1:15" ht="15.75" hidden="1" customHeight="1" x14ac:dyDescent="0.25">
      <c r="A1170" s="24" t="s">
        <v>296</v>
      </c>
      <c r="B1170" s="24" t="s">
        <v>1691</v>
      </c>
      <c r="D1170" s="24" t="b">
        <f>TRUE()</f>
        <v>1</v>
      </c>
      <c r="H1170" s="24" t="s">
        <v>409</v>
      </c>
      <c r="I1170" s="24" t="s">
        <v>395</v>
      </c>
      <c r="M1170" s="24" t="s">
        <v>405</v>
      </c>
      <c r="N1170" s="24" t="s">
        <v>1427</v>
      </c>
      <c r="O1170" s="24" t="s">
        <v>1692</v>
      </c>
    </row>
    <row r="1171" spans="1:15" ht="15.75" hidden="1" customHeight="1" x14ac:dyDescent="0.25">
      <c r="A1171" s="24" t="s">
        <v>374</v>
      </c>
      <c r="H1171" s="24"/>
    </row>
    <row r="1172" spans="1:15" ht="15.75" hidden="1" customHeight="1" x14ac:dyDescent="0.25">
      <c r="A1172" s="24" t="s">
        <v>273</v>
      </c>
      <c r="B1172" s="24" t="s">
        <v>1693</v>
      </c>
      <c r="H1172" s="24"/>
      <c r="M1172" s="24" t="s">
        <v>398</v>
      </c>
    </row>
    <row r="1173" spans="1:15" ht="12" hidden="1" customHeight="1" x14ac:dyDescent="0.25">
      <c r="A1173" s="24" t="s">
        <v>268</v>
      </c>
      <c r="B1173" s="24" t="s">
        <v>1694</v>
      </c>
      <c r="H1173" s="24" t="s">
        <v>1432</v>
      </c>
      <c r="I1173" s="36" t="s">
        <v>1433</v>
      </c>
      <c r="M1173" s="24" t="s">
        <v>282</v>
      </c>
      <c r="N1173" s="24" t="s">
        <v>1420</v>
      </c>
    </row>
    <row r="1174" spans="1:15" ht="13.8" hidden="1" x14ac:dyDescent="0.25">
      <c r="A1174" s="24" t="s">
        <v>296</v>
      </c>
      <c r="B1174" s="24" t="s">
        <v>1695</v>
      </c>
      <c r="H1174" s="24" t="s">
        <v>403</v>
      </c>
      <c r="I1174" s="24" t="s">
        <v>51</v>
      </c>
      <c r="J1174" s="24" t="s">
        <v>404</v>
      </c>
      <c r="K1174" s="24" t="s">
        <v>280</v>
      </c>
      <c r="M1174" s="24" t="s">
        <v>405</v>
      </c>
      <c r="N1174" s="24" t="s">
        <v>1422</v>
      </c>
    </row>
    <row r="1175" spans="1:15" ht="13.8" hidden="1" x14ac:dyDescent="0.25">
      <c r="A1175" s="24" t="s">
        <v>296</v>
      </c>
      <c r="B1175" s="24" t="s">
        <v>1696</v>
      </c>
      <c r="H1175" s="24" t="s">
        <v>407</v>
      </c>
      <c r="I1175" s="24" t="s">
        <v>52</v>
      </c>
      <c r="J1175" s="24" t="s">
        <v>404</v>
      </c>
      <c r="K1175" s="24" t="s">
        <v>280</v>
      </c>
      <c r="M1175" s="24" t="s">
        <v>405</v>
      </c>
      <c r="N1175" s="24" t="s">
        <v>1424</v>
      </c>
    </row>
    <row r="1176" spans="1:15" ht="13.8" hidden="1" x14ac:dyDescent="0.25">
      <c r="A1176" s="24" t="s">
        <v>296</v>
      </c>
      <c r="B1176" s="24" t="s">
        <v>1697</v>
      </c>
      <c r="D1176" s="24" t="b">
        <f>TRUE()</f>
        <v>1</v>
      </c>
      <c r="H1176" s="24" t="s">
        <v>409</v>
      </c>
      <c r="I1176" s="24" t="s">
        <v>395</v>
      </c>
      <c r="M1176" s="24" t="s">
        <v>405</v>
      </c>
      <c r="N1176" s="24" t="s">
        <v>1427</v>
      </c>
      <c r="O1176" s="24" t="s">
        <v>1698</v>
      </c>
    </row>
    <row r="1177" spans="1:15" ht="15.75" hidden="1" customHeight="1" x14ac:dyDescent="0.25">
      <c r="A1177" s="24" t="s">
        <v>374</v>
      </c>
      <c r="H1177" s="24"/>
    </row>
    <row r="1178" spans="1:15" ht="15.75" hidden="1" customHeight="1" x14ac:dyDescent="0.25">
      <c r="A1178" s="24" t="s">
        <v>273</v>
      </c>
      <c r="B1178" s="24" t="s">
        <v>1699</v>
      </c>
      <c r="H1178" s="24"/>
      <c r="M1178" s="24" t="s">
        <v>398</v>
      </c>
    </row>
    <row r="1179" spans="1:15" ht="15.75" hidden="1" customHeight="1" x14ac:dyDescent="0.25">
      <c r="A1179" s="24" t="s">
        <v>268</v>
      </c>
      <c r="B1179" s="24" t="s">
        <v>1700</v>
      </c>
      <c r="H1179" s="24" t="s">
        <v>1441</v>
      </c>
      <c r="I1179" s="36" t="s">
        <v>1442</v>
      </c>
      <c r="M1179" s="24" t="s">
        <v>282</v>
      </c>
      <c r="N1179" s="24" t="s">
        <v>1420</v>
      </c>
    </row>
    <row r="1180" spans="1:15" ht="12" hidden="1" customHeight="1" x14ac:dyDescent="0.25">
      <c r="A1180" s="24" t="s">
        <v>296</v>
      </c>
      <c r="B1180" s="24" t="s">
        <v>1701</v>
      </c>
      <c r="H1180" s="24" t="s">
        <v>403</v>
      </c>
      <c r="I1180" s="24" t="s">
        <v>51</v>
      </c>
      <c r="J1180" s="24" t="s">
        <v>404</v>
      </c>
      <c r="K1180" s="24" t="s">
        <v>280</v>
      </c>
      <c r="M1180" s="24" t="s">
        <v>405</v>
      </c>
      <c r="N1180" s="24" t="s">
        <v>1422</v>
      </c>
    </row>
    <row r="1181" spans="1:15" ht="13.8" hidden="1" x14ac:dyDescent="0.25">
      <c r="A1181" s="24" t="s">
        <v>296</v>
      </c>
      <c r="B1181" s="24" t="s">
        <v>1702</v>
      </c>
      <c r="H1181" s="24" t="s">
        <v>407</v>
      </c>
      <c r="I1181" s="24" t="s">
        <v>52</v>
      </c>
      <c r="J1181" s="24" t="s">
        <v>404</v>
      </c>
      <c r="K1181" s="24" t="s">
        <v>280</v>
      </c>
      <c r="M1181" s="24" t="s">
        <v>405</v>
      </c>
      <c r="N1181" s="24" t="s">
        <v>1424</v>
      </c>
    </row>
    <row r="1182" spans="1:15" ht="13.8" hidden="1" x14ac:dyDescent="0.25">
      <c r="A1182" s="24" t="s">
        <v>296</v>
      </c>
      <c r="B1182" s="24" t="s">
        <v>1703</v>
      </c>
      <c r="D1182" s="24" t="b">
        <f>TRUE()</f>
        <v>1</v>
      </c>
      <c r="H1182" s="24" t="s">
        <v>409</v>
      </c>
      <c r="I1182" s="24" t="s">
        <v>395</v>
      </c>
      <c r="M1182" s="24" t="s">
        <v>405</v>
      </c>
      <c r="N1182" s="24" t="s">
        <v>1427</v>
      </c>
      <c r="O1182" s="24" t="s">
        <v>1704</v>
      </c>
    </row>
    <row r="1183" spans="1:15" ht="13.8" hidden="1" x14ac:dyDescent="0.25">
      <c r="A1183" s="24" t="s">
        <v>374</v>
      </c>
      <c r="H1183" s="24"/>
    </row>
    <row r="1184" spans="1:15" ht="15.75" hidden="1" customHeight="1" x14ac:dyDescent="0.25">
      <c r="A1184" s="24" t="s">
        <v>273</v>
      </c>
      <c r="B1184" s="24" t="s">
        <v>1705</v>
      </c>
      <c r="H1184" s="24"/>
      <c r="M1184" s="24" t="s">
        <v>398</v>
      </c>
    </row>
    <row r="1185" spans="1:15" ht="15.75" hidden="1" customHeight="1" x14ac:dyDescent="0.25">
      <c r="A1185" s="24" t="s">
        <v>268</v>
      </c>
      <c r="B1185" s="24" t="s">
        <v>1706</v>
      </c>
      <c r="H1185" s="24" t="s">
        <v>1450</v>
      </c>
      <c r="I1185" s="36" t="s">
        <v>1451</v>
      </c>
      <c r="M1185" s="24" t="s">
        <v>282</v>
      </c>
      <c r="N1185" s="24" t="s">
        <v>1452</v>
      </c>
    </row>
    <row r="1186" spans="1:15" ht="15.75" hidden="1" customHeight="1" x14ac:dyDescent="0.25">
      <c r="A1186" s="24" t="s">
        <v>296</v>
      </c>
      <c r="B1186" s="24" t="s">
        <v>1707</v>
      </c>
      <c r="H1186" s="24" t="s">
        <v>403</v>
      </c>
      <c r="I1186" s="24" t="s">
        <v>51</v>
      </c>
      <c r="J1186" s="24" t="s">
        <v>404</v>
      </c>
      <c r="K1186" s="24" t="s">
        <v>280</v>
      </c>
      <c r="M1186" s="24" t="s">
        <v>405</v>
      </c>
      <c r="N1186" s="24" t="s">
        <v>1454</v>
      </c>
    </row>
    <row r="1187" spans="1:15" ht="12" hidden="1" customHeight="1" x14ac:dyDescent="0.25">
      <c r="A1187" s="24" t="s">
        <v>296</v>
      </c>
      <c r="B1187" s="24" t="s">
        <v>1708</v>
      </c>
      <c r="H1187" s="24" t="s">
        <v>407</v>
      </c>
      <c r="I1187" s="24" t="s">
        <v>52</v>
      </c>
      <c r="J1187" s="24" t="s">
        <v>404</v>
      </c>
      <c r="K1187" s="24" t="s">
        <v>280</v>
      </c>
      <c r="M1187" s="24" t="s">
        <v>405</v>
      </c>
      <c r="N1187" s="24" t="s">
        <v>1456</v>
      </c>
    </row>
    <row r="1188" spans="1:15" ht="13.8" hidden="1" x14ac:dyDescent="0.25">
      <c r="A1188" s="24" t="s">
        <v>296</v>
      </c>
      <c r="B1188" s="24" t="s">
        <v>1709</v>
      </c>
      <c r="D1188" s="24" t="b">
        <f>TRUE()</f>
        <v>1</v>
      </c>
      <c r="H1188" s="24" t="s">
        <v>409</v>
      </c>
      <c r="I1188" s="24" t="s">
        <v>395</v>
      </c>
      <c r="M1188" s="24" t="s">
        <v>405</v>
      </c>
      <c r="N1188" s="24" t="s">
        <v>1458</v>
      </c>
      <c r="O1188" s="24" t="s">
        <v>1710</v>
      </c>
    </row>
    <row r="1189" spans="1:15" ht="13.8" hidden="1" x14ac:dyDescent="0.25">
      <c r="A1189" s="24" t="s">
        <v>374</v>
      </c>
      <c r="H1189" s="24"/>
    </row>
    <row r="1190" spans="1:15" ht="13.8" hidden="1" x14ac:dyDescent="0.25">
      <c r="A1190" s="24" t="s">
        <v>273</v>
      </c>
      <c r="B1190" s="24" t="s">
        <v>1711</v>
      </c>
      <c r="H1190" s="24"/>
      <c r="M1190" s="24" t="s">
        <v>398</v>
      </c>
    </row>
    <row r="1191" spans="1:15" ht="15.75" hidden="1" customHeight="1" x14ac:dyDescent="0.25">
      <c r="A1191" s="24" t="s">
        <v>268</v>
      </c>
      <c r="B1191" s="24" t="s">
        <v>1712</v>
      </c>
      <c r="H1191" s="24" t="s">
        <v>1463</v>
      </c>
      <c r="I1191" s="36" t="s">
        <v>1464</v>
      </c>
      <c r="M1191" s="24" t="s">
        <v>282</v>
      </c>
      <c r="N1191" s="24" t="s">
        <v>1465</v>
      </c>
    </row>
    <row r="1192" spans="1:15" ht="15.75" hidden="1" customHeight="1" x14ac:dyDescent="0.25">
      <c r="A1192" s="24" t="s">
        <v>296</v>
      </c>
      <c r="B1192" s="24" t="s">
        <v>1713</v>
      </c>
      <c r="H1192" s="24" t="s">
        <v>403</v>
      </c>
      <c r="I1192" s="24" t="s">
        <v>51</v>
      </c>
      <c r="J1192" s="24" t="s">
        <v>404</v>
      </c>
      <c r="K1192" s="24" t="s">
        <v>280</v>
      </c>
      <c r="M1192" s="24" t="s">
        <v>405</v>
      </c>
      <c r="N1192" s="24" t="s">
        <v>1467</v>
      </c>
    </row>
    <row r="1193" spans="1:15" ht="15.75" hidden="1" customHeight="1" x14ac:dyDescent="0.25">
      <c r="A1193" s="24" t="s">
        <v>296</v>
      </c>
      <c r="B1193" s="24" t="s">
        <v>1714</v>
      </c>
      <c r="H1193" s="24" t="s">
        <v>407</v>
      </c>
      <c r="I1193" s="24" t="s">
        <v>52</v>
      </c>
      <c r="J1193" s="24" t="s">
        <v>404</v>
      </c>
      <c r="K1193" s="24" t="s">
        <v>280</v>
      </c>
      <c r="M1193" s="24" t="s">
        <v>405</v>
      </c>
      <c r="N1193" s="24" t="s">
        <v>1469</v>
      </c>
    </row>
    <row r="1194" spans="1:15" ht="12" hidden="1" customHeight="1" x14ac:dyDescent="0.25">
      <c r="A1194" s="24" t="s">
        <v>296</v>
      </c>
      <c r="B1194" s="24" t="s">
        <v>1715</v>
      </c>
      <c r="D1194" s="24" t="b">
        <f>TRUE()</f>
        <v>1</v>
      </c>
      <c r="H1194" s="24" t="s">
        <v>409</v>
      </c>
      <c r="I1194" s="24" t="s">
        <v>395</v>
      </c>
      <c r="M1194" s="24" t="s">
        <v>405</v>
      </c>
      <c r="N1194" s="24" t="s">
        <v>1471</v>
      </c>
      <c r="O1194" s="24" t="s">
        <v>1716</v>
      </c>
    </row>
    <row r="1195" spans="1:15" ht="13.8" hidden="1" x14ac:dyDescent="0.25">
      <c r="A1195" s="24" t="s">
        <v>374</v>
      </c>
      <c r="H1195" s="24"/>
    </row>
    <row r="1196" spans="1:15" ht="13.8" hidden="1" x14ac:dyDescent="0.25">
      <c r="A1196" s="24" t="s">
        <v>273</v>
      </c>
      <c r="B1196" s="24" t="s">
        <v>1717</v>
      </c>
      <c r="H1196" s="24"/>
      <c r="M1196" s="24" t="s">
        <v>398</v>
      </c>
    </row>
    <row r="1197" spans="1:15" ht="13.8" hidden="1" x14ac:dyDescent="0.25">
      <c r="A1197" s="24" t="s">
        <v>268</v>
      </c>
      <c r="B1197" s="24" t="s">
        <v>1718</v>
      </c>
      <c r="H1197" s="24" t="s">
        <v>1476</v>
      </c>
      <c r="I1197" s="36" t="s">
        <v>1477</v>
      </c>
      <c r="M1197" s="24" t="s">
        <v>282</v>
      </c>
      <c r="N1197" s="24" t="s">
        <v>1478</v>
      </c>
    </row>
    <row r="1198" spans="1:15" ht="15.75" hidden="1" customHeight="1" x14ac:dyDescent="0.25">
      <c r="A1198" s="24" t="s">
        <v>296</v>
      </c>
      <c r="B1198" s="24" t="s">
        <v>1719</v>
      </c>
      <c r="H1198" s="24" t="s">
        <v>403</v>
      </c>
      <c r="I1198" s="24" t="s">
        <v>51</v>
      </c>
      <c r="J1198" s="24" t="s">
        <v>404</v>
      </c>
      <c r="K1198" s="24" t="s">
        <v>280</v>
      </c>
      <c r="M1198" s="24" t="s">
        <v>405</v>
      </c>
      <c r="N1198" s="24" t="s">
        <v>1480</v>
      </c>
    </row>
    <row r="1199" spans="1:15" ht="15.75" hidden="1" customHeight="1" x14ac:dyDescent="0.25">
      <c r="A1199" s="24" t="s">
        <v>296</v>
      </c>
      <c r="B1199" s="24" t="s">
        <v>1720</v>
      </c>
      <c r="H1199" s="24" t="s">
        <v>407</v>
      </c>
      <c r="I1199" s="24" t="s">
        <v>52</v>
      </c>
      <c r="J1199" s="24" t="s">
        <v>404</v>
      </c>
      <c r="K1199" s="24" t="s">
        <v>280</v>
      </c>
      <c r="M1199" s="24" t="s">
        <v>405</v>
      </c>
      <c r="N1199" s="24" t="s">
        <v>1482</v>
      </c>
    </row>
    <row r="1200" spans="1:15" ht="15.75" hidden="1" customHeight="1" x14ac:dyDescent="0.25">
      <c r="A1200" s="24" t="s">
        <v>296</v>
      </c>
      <c r="B1200" s="24" t="s">
        <v>1721</v>
      </c>
      <c r="D1200" s="24" t="b">
        <f>TRUE()</f>
        <v>1</v>
      </c>
      <c r="H1200" s="24" t="s">
        <v>409</v>
      </c>
      <c r="I1200" s="24" t="s">
        <v>395</v>
      </c>
      <c r="M1200" s="24" t="s">
        <v>405</v>
      </c>
      <c r="N1200" s="24" t="s">
        <v>1484</v>
      </c>
      <c r="O1200" s="24" t="s">
        <v>1722</v>
      </c>
    </row>
    <row r="1201" spans="1:15" ht="12" hidden="1" customHeight="1" x14ac:dyDescent="0.25">
      <c r="A1201" s="24" t="s">
        <v>374</v>
      </c>
      <c r="H1201" s="24"/>
    </row>
    <row r="1202" spans="1:15" ht="13.8" hidden="1" x14ac:dyDescent="0.25">
      <c r="A1202" s="24" t="s">
        <v>273</v>
      </c>
      <c r="B1202" s="24" t="s">
        <v>1723</v>
      </c>
      <c r="H1202" s="24"/>
      <c r="M1202" s="24" t="s">
        <v>398</v>
      </c>
    </row>
    <row r="1203" spans="1:15" ht="13.8" hidden="1" x14ac:dyDescent="0.25">
      <c r="A1203" s="24" t="s">
        <v>268</v>
      </c>
      <c r="B1203" s="24" t="s">
        <v>1724</v>
      </c>
      <c r="H1203" s="24" t="s">
        <v>1489</v>
      </c>
      <c r="I1203" s="36" t="s">
        <v>1490</v>
      </c>
      <c r="M1203" s="24" t="s">
        <v>282</v>
      </c>
      <c r="N1203" s="24" t="s">
        <v>1491</v>
      </c>
    </row>
    <row r="1204" spans="1:15" ht="13.8" hidden="1" x14ac:dyDescent="0.25">
      <c r="A1204" s="24" t="s">
        <v>296</v>
      </c>
      <c r="B1204" s="24" t="s">
        <v>1725</v>
      </c>
      <c r="H1204" s="24" t="s">
        <v>403</v>
      </c>
      <c r="I1204" s="24" t="s">
        <v>51</v>
      </c>
      <c r="J1204" s="24" t="s">
        <v>404</v>
      </c>
      <c r="K1204" s="24" t="s">
        <v>280</v>
      </c>
      <c r="M1204" s="24" t="s">
        <v>405</v>
      </c>
      <c r="N1204" s="24" t="s">
        <v>1493</v>
      </c>
    </row>
    <row r="1205" spans="1:15" ht="15.75" hidden="1" customHeight="1" x14ac:dyDescent="0.25">
      <c r="A1205" s="24" t="s">
        <v>296</v>
      </c>
      <c r="B1205" s="24" t="s">
        <v>1726</v>
      </c>
      <c r="H1205" s="24" t="s">
        <v>407</v>
      </c>
      <c r="I1205" s="24" t="s">
        <v>52</v>
      </c>
      <c r="J1205" s="24" t="s">
        <v>404</v>
      </c>
      <c r="K1205" s="24" t="s">
        <v>280</v>
      </c>
      <c r="M1205" s="24" t="s">
        <v>405</v>
      </c>
      <c r="N1205" s="24" t="s">
        <v>1495</v>
      </c>
    </row>
    <row r="1206" spans="1:15" ht="15.75" hidden="1" customHeight="1" x14ac:dyDescent="0.25">
      <c r="A1206" s="24" t="s">
        <v>296</v>
      </c>
      <c r="B1206" s="24" t="s">
        <v>1727</v>
      </c>
      <c r="D1206" s="24" t="b">
        <f>TRUE()</f>
        <v>1</v>
      </c>
      <c r="H1206" s="24" t="s">
        <v>409</v>
      </c>
      <c r="I1206" s="24" t="s">
        <v>395</v>
      </c>
      <c r="M1206" s="24" t="s">
        <v>405</v>
      </c>
      <c r="N1206" s="24" t="s">
        <v>1497</v>
      </c>
      <c r="O1206" s="24" t="s">
        <v>1728</v>
      </c>
    </row>
    <row r="1207" spans="1:15" ht="15.75" hidden="1" customHeight="1" x14ac:dyDescent="0.25">
      <c r="A1207" s="24" t="s">
        <v>374</v>
      </c>
      <c r="H1207" s="24"/>
    </row>
    <row r="1208" spans="1:15" ht="12" hidden="1" customHeight="1" x14ac:dyDescent="0.25">
      <c r="A1208" s="24" t="s">
        <v>273</v>
      </c>
      <c r="B1208" s="24" t="s">
        <v>1729</v>
      </c>
      <c r="H1208" s="24"/>
      <c r="M1208" s="24" t="s">
        <v>398</v>
      </c>
    </row>
    <row r="1209" spans="1:15" ht="13.8" hidden="1" x14ac:dyDescent="0.25">
      <c r="A1209" s="24" t="s">
        <v>268</v>
      </c>
      <c r="B1209" s="24" t="s">
        <v>1730</v>
      </c>
      <c r="H1209" s="24" t="s">
        <v>1502</v>
      </c>
      <c r="I1209" s="36" t="s">
        <v>1503</v>
      </c>
      <c r="M1209" s="24" t="s">
        <v>282</v>
      </c>
      <c r="N1209" s="24" t="s">
        <v>1452</v>
      </c>
    </row>
    <row r="1210" spans="1:15" ht="13.8" hidden="1" x14ac:dyDescent="0.25">
      <c r="A1210" s="24" t="s">
        <v>296</v>
      </c>
      <c r="B1210" s="24" t="s">
        <v>1731</v>
      </c>
      <c r="H1210" s="24" t="s">
        <v>403</v>
      </c>
      <c r="I1210" s="24" t="s">
        <v>51</v>
      </c>
      <c r="J1210" s="24" t="s">
        <v>404</v>
      </c>
      <c r="K1210" s="24" t="s">
        <v>280</v>
      </c>
      <c r="M1210" s="24" t="s">
        <v>405</v>
      </c>
      <c r="N1210" s="24" t="s">
        <v>1454</v>
      </c>
    </row>
    <row r="1211" spans="1:15" ht="13.8" hidden="1" x14ac:dyDescent="0.25">
      <c r="A1211" s="24" t="s">
        <v>296</v>
      </c>
      <c r="B1211" s="24" t="s">
        <v>1732</v>
      </c>
      <c r="H1211" s="24" t="s">
        <v>407</v>
      </c>
      <c r="I1211" s="24" t="s">
        <v>52</v>
      </c>
      <c r="J1211" s="24" t="s">
        <v>404</v>
      </c>
      <c r="K1211" s="24" t="s">
        <v>280</v>
      </c>
      <c r="M1211" s="24" t="s">
        <v>405</v>
      </c>
      <c r="N1211" s="24" t="s">
        <v>1456</v>
      </c>
    </row>
    <row r="1212" spans="1:15" ht="15.75" hidden="1" customHeight="1" x14ac:dyDescent="0.25">
      <c r="A1212" s="24" t="s">
        <v>296</v>
      </c>
      <c r="B1212" s="24" t="s">
        <v>1733</v>
      </c>
      <c r="D1212" s="24" t="b">
        <f>TRUE()</f>
        <v>1</v>
      </c>
      <c r="H1212" s="24" t="s">
        <v>409</v>
      </c>
      <c r="I1212" s="24" t="s">
        <v>395</v>
      </c>
      <c r="M1212" s="24" t="s">
        <v>405</v>
      </c>
      <c r="N1212" s="24" t="s">
        <v>1458</v>
      </c>
      <c r="O1212" s="24" t="s">
        <v>1734</v>
      </c>
    </row>
    <row r="1213" spans="1:15" ht="15.75" hidden="1" customHeight="1" x14ac:dyDescent="0.25">
      <c r="A1213" s="24" t="s">
        <v>374</v>
      </c>
      <c r="H1213" s="24"/>
    </row>
    <row r="1214" spans="1:15" ht="15.75" hidden="1" customHeight="1" x14ac:dyDescent="0.25">
      <c r="A1214" s="24" t="s">
        <v>273</v>
      </c>
      <c r="B1214" s="24" t="s">
        <v>1735</v>
      </c>
      <c r="H1214" s="24"/>
      <c r="M1214" s="24" t="s">
        <v>398</v>
      </c>
    </row>
    <row r="1215" spans="1:15" ht="12" hidden="1" customHeight="1" x14ac:dyDescent="0.25">
      <c r="A1215" s="24" t="s">
        <v>268</v>
      </c>
      <c r="B1215" s="24" t="s">
        <v>1736</v>
      </c>
      <c r="H1215" s="24" t="s">
        <v>1512</v>
      </c>
      <c r="I1215" s="36" t="s">
        <v>1513</v>
      </c>
      <c r="M1215" s="24" t="s">
        <v>282</v>
      </c>
      <c r="N1215" s="24" t="s">
        <v>1465</v>
      </c>
    </row>
    <row r="1216" spans="1:15" ht="13.8" hidden="1" x14ac:dyDescent="0.25">
      <c r="A1216" s="24" t="s">
        <v>296</v>
      </c>
      <c r="B1216" s="24" t="s">
        <v>1737</v>
      </c>
      <c r="H1216" s="24" t="s">
        <v>403</v>
      </c>
      <c r="I1216" s="24" t="s">
        <v>51</v>
      </c>
      <c r="J1216" s="24" t="s">
        <v>404</v>
      </c>
      <c r="K1216" s="24" t="s">
        <v>280</v>
      </c>
      <c r="M1216" s="24" t="s">
        <v>405</v>
      </c>
      <c r="N1216" s="24" t="s">
        <v>1467</v>
      </c>
    </row>
    <row r="1217" spans="1:15" ht="13.8" hidden="1" x14ac:dyDescent="0.25">
      <c r="A1217" s="24" t="s">
        <v>296</v>
      </c>
      <c r="B1217" s="24" t="s">
        <v>1738</v>
      </c>
      <c r="H1217" s="24" t="s">
        <v>407</v>
      </c>
      <c r="I1217" s="24" t="s">
        <v>52</v>
      </c>
      <c r="J1217" s="24" t="s">
        <v>404</v>
      </c>
      <c r="K1217" s="24" t="s">
        <v>280</v>
      </c>
      <c r="M1217" s="24" t="s">
        <v>405</v>
      </c>
      <c r="N1217" s="24" t="s">
        <v>1469</v>
      </c>
    </row>
    <row r="1218" spans="1:15" ht="13.8" hidden="1" x14ac:dyDescent="0.25">
      <c r="A1218" s="24" t="s">
        <v>296</v>
      </c>
      <c r="B1218" s="24" t="s">
        <v>1739</v>
      </c>
      <c r="D1218" s="24" t="b">
        <f>TRUE()</f>
        <v>1</v>
      </c>
      <c r="H1218" s="24" t="s">
        <v>409</v>
      </c>
      <c r="I1218" s="24" t="s">
        <v>395</v>
      </c>
      <c r="M1218" s="24" t="s">
        <v>405</v>
      </c>
      <c r="N1218" s="24" t="s">
        <v>1471</v>
      </c>
      <c r="O1218" s="24" t="s">
        <v>1740</v>
      </c>
    </row>
    <row r="1219" spans="1:15" ht="15.75" hidden="1" customHeight="1" x14ac:dyDescent="0.25">
      <c r="A1219" s="24" t="s">
        <v>374</v>
      </c>
      <c r="H1219" s="24"/>
    </row>
    <row r="1220" spans="1:15" ht="15.75" hidden="1" customHeight="1" x14ac:dyDescent="0.25">
      <c r="A1220" s="24" t="s">
        <v>273</v>
      </c>
      <c r="B1220" s="24" t="s">
        <v>1741</v>
      </c>
      <c r="H1220" s="24"/>
      <c r="M1220" s="24" t="s">
        <v>398</v>
      </c>
    </row>
    <row r="1221" spans="1:15" ht="15.75" hidden="1" customHeight="1" x14ac:dyDescent="0.25">
      <c r="A1221" s="24" t="s">
        <v>268</v>
      </c>
      <c r="B1221" s="24" t="s">
        <v>1742</v>
      </c>
      <c r="H1221" s="24" t="s">
        <v>1521</v>
      </c>
      <c r="I1221" s="36" t="s">
        <v>1522</v>
      </c>
      <c r="M1221" s="24" t="s">
        <v>282</v>
      </c>
      <c r="N1221" s="24" t="s">
        <v>1478</v>
      </c>
    </row>
    <row r="1222" spans="1:15" ht="12" hidden="1" customHeight="1" x14ac:dyDescent="0.25">
      <c r="A1222" s="24" t="s">
        <v>296</v>
      </c>
      <c r="B1222" s="24" t="s">
        <v>1743</v>
      </c>
      <c r="H1222" s="24" t="s">
        <v>403</v>
      </c>
      <c r="I1222" s="24" t="s">
        <v>51</v>
      </c>
      <c r="J1222" s="24" t="s">
        <v>404</v>
      </c>
      <c r="K1222" s="24" t="s">
        <v>280</v>
      </c>
      <c r="M1222" s="24" t="s">
        <v>405</v>
      </c>
      <c r="N1222" s="24" t="s">
        <v>1480</v>
      </c>
    </row>
    <row r="1223" spans="1:15" ht="13.8" hidden="1" x14ac:dyDescent="0.25">
      <c r="A1223" s="24" t="s">
        <v>296</v>
      </c>
      <c r="B1223" s="24" t="s">
        <v>1744</v>
      </c>
      <c r="H1223" s="24" t="s">
        <v>407</v>
      </c>
      <c r="I1223" s="24" t="s">
        <v>52</v>
      </c>
      <c r="J1223" s="24" t="s">
        <v>404</v>
      </c>
      <c r="K1223" s="24" t="s">
        <v>280</v>
      </c>
      <c r="M1223" s="24" t="s">
        <v>405</v>
      </c>
      <c r="N1223" s="24" t="s">
        <v>1482</v>
      </c>
    </row>
    <row r="1224" spans="1:15" ht="13.8" hidden="1" x14ac:dyDescent="0.25">
      <c r="A1224" s="24" t="s">
        <v>296</v>
      </c>
      <c r="B1224" s="24" t="s">
        <v>1745</v>
      </c>
      <c r="D1224" s="24" t="b">
        <f>TRUE()</f>
        <v>1</v>
      </c>
      <c r="H1224" s="24" t="s">
        <v>409</v>
      </c>
      <c r="I1224" s="24" t="s">
        <v>395</v>
      </c>
      <c r="M1224" s="24" t="s">
        <v>405</v>
      </c>
      <c r="N1224" s="24" t="s">
        <v>1484</v>
      </c>
      <c r="O1224" s="24" t="s">
        <v>1746</v>
      </c>
    </row>
    <row r="1225" spans="1:15" ht="13.8" hidden="1" x14ac:dyDescent="0.25">
      <c r="A1225" s="24" t="s">
        <v>374</v>
      </c>
      <c r="H1225" s="24"/>
    </row>
    <row r="1226" spans="1:15" ht="15.75" hidden="1" customHeight="1" x14ac:dyDescent="0.25">
      <c r="A1226" s="24" t="s">
        <v>273</v>
      </c>
      <c r="B1226" s="24" t="s">
        <v>1747</v>
      </c>
      <c r="H1226" s="24"/>
      <c r="M1226" s="24" t="s">
        <v>398</v>
      </c>
    </row>
    <row r="1227" spans="1:15" ht="15.75" hidden="1" customHeight="1" x14ac:dyDescent="0.25">
      <c r="A1227" s="24" t="s">
        <v>268</v>
      </c>
      <c r="B1227" s="24" t="s">
        <v>1748</v>
      </c>
      <c r="H1227" s="24" t="s">
        <v>1530</v>
      </c>
      <c r="I1227" s="36" t="s">
        <v>1531</v>
      </c>
      <c r="M1227" s="24" t="s">
        <v>282</v>
      </c>
      <c r="N1227" s="24" t="s">
        <v>1491</v>
      </c>
    </row>
    <row r="1228" spans="1:15" ht="15.75" hidden="1" customHeight="1" x14ac:dyDescent="0.25">
      <c r="A1228" s="24" t="s">
        <v>296</v>
      </c>
      <c r="B1228" s="24" t="s">
        <v>1749</v>
      </c>
      <c r="H1228" s="24" t="s">
        <v>403</v>
      </c>
      <c r="I1228" s="24" t="s">
        <v>51</v>
      </c>
      <c r="J1228" s="24" t="s">
        <v>404</v>
      </c>
      <c r="K1228" s="24" t="s">
        <v>280</v>
      </c>
      <c r="M1228" s="24" t="s">
        <v>405</v>
      </c>
      <c r="N1228" s="24" t="s">
        <v>1493</v>
      </c>
    </row>
    <row r="1229" spans="1:15" ht="12" hidden="1" customHeight="1" x14ac:dyDescent="0.25">
      <c r="A1229" s="24" t="s">
        <v>296</v>
      </c>
      <c r="B1229" s="24" t="s">
        <v>1750</v>
      </c>
      <c r="H1229" s="24" t="s">
        <v>407</v>
      </c>
      <c r="I1229" s="24" t="s">
        <v>52</v>
      </c>
      <c r="J1229" s="24" t="s">
        <v>404</v>
      </c>
      <c r="K1229" s="24" t="s">
        <v>280</v>
      </c>
      <c r="M1229" s="24" t="s">
        <v>405</v>
      </c>
      <c r="N1229" s="24" t="s">
        <v>1495</v>
      </c>
    </row>
    <row r="1230" spans="1:15" ht="13.8" hidden="1" x14ac:dyDescent="0.25">
      <c r="A1230" s="24" t="s">
        <v>296</v>
      </c>
      <c r="B1230" s="24" t="s">
        <v>1751</v>
      </c>
      <c r="D1230" s="24" t="b">
        <f>TRUE()</f>
        <v>1</v>
      </c>
      <c r="H1230" s="24" t="s">
        <v>409</v>
      </c>
      <c r="I1230" s="24" t="s">
        <v>395</v>
      </c>
      <c r="M1230" s="24" t="s">
        <v>405</v>
      </c>
      <c r="N1230" s="24" t="s">
        <v>1497</v>
      </c>
      <c r="O1230" s="24" t="s">
        <v>1752</v>
      </c>
    </row>
    <row r="1231" spans="1:15" ht="13.8" hidden="1" x14ac:dyDescent="0.25">
      <c r="A1231" s="24" t="s">
        <v>374</v>
      </c>
      <c r="H1231" s="24"/>
    </row>
    <row r="1232" spans="1:15" ht="13.8" hidden="1" x14ac:dyDescent="0.25">
      <c r="A1232" s="24" t="s">
        <v>273</v>
      </c>
      <c r="B1232" s="24" t="s">
        <v>1753</v>
      </c>
      <c r="H1232" s="24"/>
      <c r="M1232" s="24" t="s">
        <v>398</v>
      </c>
    </row>
    <row r="1233" spans="1:15" ht="15.75" hidden="1" customHeight="1" x14ac:dyDescent="0.25">
      <c r="A1233" s="24" t="s">
        <v>268</v>
      </c>
      <c r="B1233" s="24" t="s">
        <v>1754</v>
      </c>
      <c r="H1233" s="24" t="s">
        <v>1539</v>
      </c>
      <c r="I1233" s="36" t="s">
        <v>1540</v>
      </c>
      <c r="M1233" s="24" t="s">
        <v>282</v>
      </c>
      <c r="N1233" s="24" t="s">
        <v>1452</v>
      </c>
    </row>
    <row r="1234" spans="1:15" ht="15.75" hidden="1" customHeight="1" x14ac:dyDescent="0.25">
      <c r="A1234" s="24" t="s">
        <v>296</v>
      </c>
      <c r="B1234" s="24" t="s">
        <v>1755</v>
      </c>
      <c r="H1234" s="24" t="s">
        <v>403</v>
      </c>
      <c r="I1234" s="24" t="s">
        <v>51</v>
      </c>
      <c r="J1234" s="24" t="s">
        <v>404</v>
      </c>
      <c r="K1234" s="24" t="s">
        <v>280</v>
      </c>
      <c r="M1234" s="24" t="s">
        <v>405</v>
      </c>
      <c r="N1234" s="24" t="s">
        <v>1454</v>
      </c>
    </row>
    <row r="1235" spans="1:15" ht="15.75" hidden="1" customHeight="1" x14ac:dyDescent="0.25">
      <c r="A1235" s="24" t="s">
        <v>296</v>
      </c>
      <c r="B1235" s="24" t="s">
        <v>1756</v>
      </c>
      <c r="H1235" s="24" t="s">
        <v>407</v>
      </c>
      <c r="I1235" s="24" t="s">
        <v>52</v>
      </c>
      <c r="J1235" s="24" t="s">
        <v>404</v>
      </c>
      <c r="K1235" s="24" t="s">
        <v>280</v>
      </c>
      <c r="M1235" s="24" t="s">
        <v>405</v>
      </c>
      <c r="N1235" s="24" t="s">
        <v>1456</v>
      </c>
    </row>
    <row r="1236" spans="1:15" ht="12" hidden="1" customHeight="1" x14ac:dyDescent="0.25">
      <c r="A1236" s="24" t="s">
        <v>296</v>
      </c>
      <c r="B1236" s="24" t="s">
        <v>1757</v>
      </c>
      <c r="D1236" s="24" t="b">
        <f>TRUE()</f>
        <v>1</v>
      </c>
      <c r="H1236" s="24" t="s">
        <v>409</v>
      </c>
      <c r="I1236" s="24" t="s">
        <v>395</v>
      </c>
      <c r="M1236" s="24" t="s">
        <v>405</v>
      </c>
      <c r="N1236" s="24" t="s">
        <v>1458</v>
      </c>
      <c r="O1236" s="24" t="s">
        <v>1758</v>
      </c>
    </row>
    <row r="1237" spans="1:15" ht="13.8" hidden="1" x14ac:dyDescent="0.25">
      <c r="A1237" s="24" t="s">
        <v>374</v>
      </c>
      <c r="H1237" s="24"/>
    </row>
    <row r="1238" spans="1:15" ht="13.8" hidden="1" x14ac:dyDescent="0.25">
      <c r="A1238" s="24" t="s">
        <v>273</v>
      </c>
      <c r="B1238" s="24" t="s">
        <v>1759</v>
      </c>
      <c r="H1238" s="24"/>
      <c r="M1238" s="24" t="s">
        <v>398</v>
      </c>
    </row>
    <row r="1239" spans="1:15" ht="13.8" hidden="1" x14ac:dyDescent="0.25">
      <c r="A1239" s="24" t="s">
        <v>268</v>
      </c>
      <c r="B1239" s="24" t="s">
        <v>1760</v>
      </c>
      <c r="H1239" s="24" t="s">
        <v>1548</v>
      </c>
      <c r="I1239" s="36" t="s">
        <v>1549</v>
      </c>
      <c r="M1239" s="24" t="s">
        <v>282</v>
      </c>
      <c r="N1239" s="24" t="s">
        <v>1465</v>
      </c>
    </row>
    <row r="1240" spans="1:15" ht="15.75" hidden="1" customHeight="1" x14ac:dyDescent="0.25">
      <c r="A1240" s="24" t="s">
        <v>296</v>
      </c>
      <c r="B1240" s="24" t="s">
        <v>1761</v>
      </c>
      <c r="H1240" s="24" t="s">
        <v>403</v>
      </c>
      <c r="I1240" s="24" t="s">
        <v>51</v>
      </c>
      <c r="J1240" s="24" t="s">
        <v>404</v>
      </c>
      <c r="K1240" s="24" t="s">
        <v>280</v>
      </c>
      <c r="M1240" s="24" t="s">
        <v>405</v>
      </c>
      <c r="N1240" s="24" t="s">
        <v>1467</v>
      </c>
    </row>
    <row r="1241" spans="1:15" ht="15.75" hidden="1" customHeight="1" x14ac:dyDescent="0.25">
      <c r="A1241" s="24" t="s">
        <v>296</v>
      </c>
      <c r="B1241" s="24" t="s">
        <v>1762</v>
      </c>
      <c r="H1241" s="24" t="s">
        <v>407</v>
      </c>
      <c r="I1241" s="24" t="s">
        <v>52</v>
      </c>
      <c r="J1241" s="24" t="s">
        <v>404</v>
      </c>
      <c r="K1241" s="24" t="s">
        <v>280</v>
      </c>
      <c r="M1241" s="24" t="s">
        <v>405</v>
      </c>
      <c r="N1241" s="24" t="s">
        <v>1469</v>
      </c>
    </row>
    <row r="1242" spans="1:15" ht="15.75" hidden="1" customHeight="1" x14ac:dyDescent="0.25">
      <c r="A1242" s="24" t="s">
        <v>296</v>
      </c>
      <c r="B1242" s="24" t="s">
        <v>1763</v>
      </c>
      <c r="D1242" s="24" t="b">
        <f>TRUE()</f>
        <v>1</v>
      </c>
      <c r="H1242" s="24" t="s">
        <v>409</v>
      </c>
      <c r="I1242" s="24" t="s">
        <v>395</v>
      </c>
      <c r="M1242" s="24" t="s">
        <v>405</v>
      </c>
      <c r="N1242" s="24" t="s">
        <v>1471</v>
      </c>
      <c r="O1242" s="24" t="s">
        <v>1764</v>
      </c>
    </row>
    <row r="1243" spans="1:15" ht="12" hidden="1" customHeight="1" x14ac:dyDescent="0.25">
      <c r="A1243" s="24" t="s">
        <v>374</v>
      </c>
      <c r="H1243" s="24"/>
    </row>
    <row r="1244" spans="1:15" ht="13.8" hidden="1" x14ac:dyDescent="0.25">
      <c r="A1244" s="24" t="s">
        <v>273</v>
      </c>
      <c r="B1244" s="24" t="s">
        <v>1765</v>
      </c>
      <c r="H1244" s="24"/>
      <c r="M1244" s="24" t="s">
        <v>398</v>
      </c>
    </row>
    <row r="1245" spans="1:15" ht="13.8" hidden="1" x14ac:dyDescent="0.25">
      <c r="A1245" s="24" t="s">
        <v>268</v>
      </c>
      <c r="B1245" s="24" t="s">
        <v>1766</v>
      </c>
      <c r="H1245" s="24" t="s">
        <v>1557</v>
      </c>
      <c r="I1245" s="36" t="s">
        <v>1558</v>
      </c>
      <c r="M1245" s="24" t="s">
        <v>282</v>
      </c>
      <c r="N1245" s="24" t="s">
        <v>1478</v>
      </c>
    </row>
    <row r="1246" spans="1:15" ht="13.8" hidden="1" x14ac:dyDescent="0.25">
      <c r="A1246" s="24" t="s">
        <v>296</v>
      </c>
      <c r="B1246" s="24" t="s">
        <v>1767</v>
      </c>
      <c r="H1246" s="24" t="s">
        <v>403</v>
      </c>
      <c r="I1246" s="24" t="s">
        <v>51</v>
      </c>
      <c r="J1246" s="24" t="s">
        <v>404</v>
      </c>
      <c r="K1246" s="24" t="s">
        <v>280</v>
      </c>
      <c r="M1246" s="24" t="s">
        <v>405</v>
      </c>
      <c r="N1246" s="24" t="s">
        <v>1480</v>
      </c>
    </row>
    <row r="1247" spans="1:15" ht="15.75" hidden="1" customHeight="1" x14ac:dyDescent="0.25">
      <c r="A1247" s="24" t="s">
        <v>296</v>
      </c>
      <c r="B1247" s="24" t="s">
        <v>1768</v>
      </c>
      <c r="H1247" s="24" t="s">
        <v>407</v>
      </c>
      <c r="I1247" s="24" t="s">
        <v>52</v>
      </c>
      <c r="J1247" s="24" t="s">
        <v>404</v>
      </c>
      <c r="K1247" s="24" t="s">
        <v>280</v>
      </c>
      <c r="M1247" s="24" t="s">
        <v>405</v>
      </c>
      <c r="N1247" s="24" t="s">
        <v>1482</v>
      </c>
    </row>
    <row r="1248" spans="1:15" ht="15.75" hidden="1" customHeight="1" x14ac:dyDescent="0.25">
      <c r="A1248" s="24" t="s">
        <v>296</v>
      </c>
      <c r="B1248" s="24" t="s">
        <v>1769</v>
      </c>
      <c r="D1248" s="24" t="b">
        <f>TRUE()</f>
        <v>1</v>
      </c>
      <c r="H1248" s="24" t="s">
        <v>409</v>
      </c>
      <c r="I1248" s="24" t="s">
        <v>395</v>
      </c>
      <c r="M1248" s="24" t="s">
        <v>405</v>
      </c>
      <c r="N1248" s="24" t="s">
        <v>1484</v>
      </c>
      <c r="O1248" s="24" t="s">
        <v>1770</v>
      </c>
    </row>
    <row r="1249" spans="1:18" ht="15.75" hidden="1" customHeight="1" x14ac:dyDescent="0.25">
      <c r="A1249" s="24" t="s">
        <v>374</v>
      </c>
      <c r="H1249" s="24"/>
    </row>
    <row r="1250" spans="1:18" ht="12" hidden="1" customHeight="1" x14ac:dyDescent="0.25">
      <c r="A1250" s="24" t="s">
        <v>273</v>
      </c>
      <c r="B1250" s="24" t="s">
        <v>1771</v>
      </c>
      <c r="H1250" s="24"/>
      <c r="M1250" s="24" t="s">
        <v>398</v>
      </c>
    </row>
    <row r="1251" spans="1:18" ht="13.8" hidden="1" x14ac:dyDescent="0.25">
      <c r="A1251" s="24" t="s">
        <v>268</v>
      </c>
      <c r="B1251" s="24" t="s">
        <v>1772</v>
      </c>
      <c r="H1251" s="24" t="s">
        <v>1566</v>
      </c>
      <c r="I1251" s="36" t="s">
        <v>1567</v>
      </c>
      <c r="M1251" s="24" t="s">
        <v>282</v>
      </c>
      <c r="N1251" s="24" t="s">
        <v>1491</v>
      </c>
    </row>
    <row r="1252" spans="1:18" ht="13.8" hidden="1" x14ac:dyDescent="0.25">
      <c r="A1252" s="24" t="s">
        <v>296</v>
      </c>
      <c r="B1252" s="24" t="s">
        <v>1773</v>
      </c>
      <c r="H1252" s="24" t="s">
        <v>403</v>
      </c>
      <c r="I1252" s="24" t="s">
        <v>51</v>
      </c>
      <c r="J1252" s="24" t="s">
        <v>404</v>
      </c>
      <c r="K1252" s="24" t="s">
        <v>280</v>
      </c>
      <c r="M1252" s="24" t="s">
        <v>405</v>
      </c>
      <c r="N1252" s="24" t="s">
        <v>1493</v>
      </c>
    </row>
    <row r="1253" spans="1:18" ht="13.8" hidden="1" x14ac:dyDescent="0.25">
      <c r="A1253" s="24" t="s">
        <v>296</v>
      </c>
      <c r="B1253" s="24" t="s">
        <v>1774</v>
      </c>
      <c r="H1253" s="24" t="s">
        <v>407</v>
      </c>
      <c r="I1253" s="24" t="s">
        <v>52</v>
      </c>
      <c r="J1253" s="24" t="s">
        <v>404</v>
      </c>
      <c r="K1253" s="24" t="s">
        <v>280</v>
      </c>
      <c r="M1253" s="24" t="s">
        <v>405</v>
      </c>
      <c r="N1253" s="24" t="s">
        <v>1495</v>
      </c>
    </row>
    <row r="1254" spans="1:18" ht="15.75" hidden="1" customHeight="1" x14ac:dyDescent="0.25">
      <c r="A1254" s="24" t="s">
        <v>296</v>
      </c>
      <c r="B1254" s="24" t="s">
        <v>1775</v>
      </c>
      <c r="D1254" s="24" t="b">
        <f>TRUE()</f>
        <v>1</v>
      </c>
      <c r="H1254" s="24" t="s">
        <v>409</v>
      </c>
      <c r="I1254" s="24" t="s">
        <v>395</v>
      </c>
      <c r="M1254" s="24" t="s">
        <v>405</v>
      </c>
      <c r="N1254" s="24" t="s">
        <v>1497</v>
      </c>
      <c r="O1254" s="24" t="s">
        <v>1776</v>
      </c>
    </row>
    <row r="1255" spans="1:18" ht="15.75" hidden="1" customHeight="1" x14ac:dyDescent="0.25">
      <c r="A1255" s="24" t="s">
        <v>374</v>
      </c>
      <c r="H1255" s="24"/>
    </row>
    <row r="1256" spans="1:18" ht="15.75" hidden="1" customHeight="1" x14ac:dyDescent="0.25">
      <c r="A1256" s="24" t="s">
        <v>273</v>
      </c>
      <c r="B1256" s="24" t="s">
        <v>4191</v>
      </c>
      <c r="H1256" s="24"/>
      <c r="M1256" s="24" t="s">
        <v>398</v>
      </c>
    </row>
    <row r="1257" spans="1:18" ht="12" hidden="1" customHeight="1" x14ac:dyDescent="0.25">
      <c r="A1257" s="24" t="s">
        <v>268</v>
      </c>
      <c r="B1257" s="24" t="s">
        <v>4194</v>
      </c>
      <c r="H1257" s="24" t="s">
        <v>1573</v>
      </c>
      <c r="I1257" s="24" t="s">
        <v>395</v>
      </c>
      <c r="M1257" s="24" t="s">
        <v>282</v>
      </c>
      <c r="N1257" s="24" t="s">
        <v>1574</v>
      </c>
    </row>
    <row r="1258" spans="1:18" ht="13.8" hidden="1" x14ac:dyDescent="0.25">
      <c r="A1258" s="38" t="s">
        <v>296</v>
      </c>
      <c r="B1258" s="24" t="s">
        <v>1777</v>
      </c>
      <c r="D1258" s="24" t="s">
        <v>404</v>
      </c>
      <c r="H1258" s="24" t="s">
        <v>403</v>
      </c>
      <c r="I1258" s="24" t="s">
        <v>51</v>
      </c>
      <c r="M1258" s="24" t="s">
        <v>405</v>
      </c>
      <c r="N1258" s="41" t="s">
        <v>1576</v>
      </c>
      <c r="O1258" s="24" t="s">
        <v>1778</v>
      </c>
    </row>
    <row r="1259" spans="1:18" ht="13.8" hidden="1" x14ac:dyDescent="0.25">
      <c r="A1259" s="38" t="s">
        <v>296</v>
      </c>
      <c r="B1259" s="24" t="s">
        <v>1779</v>
      </c>
      <c r="D1259" s="24" t="s">
        <v>404</v>
      </c>
      <c r="H1259" s="24" t="s">
        <v>407</v>
      </c>
      <c r="I1259" s="24" t="s">
        <v>52</v>
      </c>
      <c r="M1259" s="24" t="s">
        <v>405</v>
      </c>
      <c r="N1259" s="24" t="s">
        <v>1579</v>
      </c>
      <c r="O1259" s="24" t="s">
        <v>1780</v>
      </c>
    </row>
    <row r="1260" spans="1:18" ht="13.8" hidden="1" x14ac:dyDescent="0.25">
      <c r="A1260" s="38" t="s">
        <v>296</v>
      </c>
      <c r="B1260" s="24" t="s">
        <v>1781</v>
      </c>
      <c r="D1260" s="24" t="s">
        <v>404</v>
      </c>
      <c r="H1260" s="24" t="s">
        <v>409</v>
      </c>
      <c r="I1260" s="24" t="s">
        <v>395</v>
      </c>
      <c r="M1260" s="24" t="s">
        <v>405</v>
      </c>
      <c r="N1260" s="24" t="s">
        <v>1582</v>
      </c>
      <c r="O1260" s="24" t="s">
        <v>1782</v>
      </c>
    </row>
    <row r="1261" spans="1:18" ht="15.75" hidden="1" customHeight="1" x14ac:dyDescent="0.25">
      <c r="A1261" s="24" t="s">
        <v>374</v>
      </c>
      <c r="H1261" s="24"/>
    </row>
    <row r="1262" spans="1:18" ht="13.8" x14ac:dyDescent="0.25">
      <c r="A1262" s="39" t="s">
        <v>374</v>
      </c>
      <c r="B1262" s="33"/>
      <c r="C1262" s="33"/>
      <c r="D1262" s="33"/>
      <c r="E1262" s="33"/>
      <c r="F1262" s="33"/>
      <c r="G1262" s="33"/>
      <c r="H1262" s="33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</row>
    <row r="1263" spans="1:18" ht="13.8" x14ac:dyDescent="0.25">
      <c r="A1263" s="38"/>
      <c r="H1263" s="24"/>
    </row>
    <row r="1264" spans="1:18" ht="13.8" x14ac:dyDescent="0.25">
      <c r="A1264" s="39" t="s">
        <v>273</v>
      </c>
      <c r="B1264" s="33" t="s">
        <v>1783</v>
      </c>
      <c r="C1264" s="33"/>
      <c r="D1264" s="33"/>
      <c r="E1264" s="33"/>
      <c r="F1264" s="33"/>
      <c r="G1264" s="33"/>
      <c r="H1264" s="33" t="s">
        <v>1784</v>
      </c>
      <c r="I1264" s="33" t="s">
        <v>1784</v>
      </c>
      <c r="J1264" s="33"/>
      <c r="K1264" s="33"/>
      <c r="L1264" s="33"/>
      <c r="M1264" s="33" t="s">
        <v>380</v>
      </c>
      <c r="N1264" s="33"/>
      <c r="O1264" s="33"/>
      <c r="P1264" s="33"/>
      <c r="Q1264" s="33"/>
      <c r="R1264" s="33"/>
    </row>
    <row r="1265" spans="1:18" ht="13.8" hidden="1" x14ac:dyDescent="0.25">
      <c r="A1265" s="35" t="s">
        <v>382</v>
      </c>
      <c r="B1265" s="24" t="s">
        <v>4196</v>
      </c>
      <c r="H1265" s="24" t="s">
        <v>4195</v>
      </c>
      <c r="I1265" s="33" t="s">
        <v>1784</v>
      </c>
      <c r="J1265" s="33"/>
      <c r="K1265" s="33"/>
      <c r="L1265" s="33"/>
      <c r="M1265" s="33"/>
      <c r="N1265" s="33"/>
      <c r="O1265" s="33"/>
      <c r="P1265" s="33"/>
      <c r="Q1265" s="33"/>
      <c r="R1265" s="33"/>
    </row>
    <row r="1266" spans="1:18" ht="13.8" hidden="1" x14ac:dyDescent="0.25">
      <c r="A1266" s="28" t="s">
        <v>268</v>
      </c>
      <c r="B1266" s="24" t="s">
        <v>4196</v>
      </c>
      <c r="H1266" s="24" t="s">
        <v>1410</v>
      </c>
      <c r="I1266" s="25" t="s">
        <v>1411</v>
      </c>
      <c r="M1266" s="24" t="s">
        <v>282</v>
      </c>
      <c r="N1266" s="24" t="s">
        <v>1588</v>
      </c>
    </row>
    <row r="1267" spans="1:18" ht="13.8" hidden="1" x14ac:dyDescent="0.25">
      <c r="A1267" s="28" t="s">
        <v>268</v>
      </c>
      <c r="B1267" s="24" t="s">
        <v>4196</v>
      </c>
      <c r="H1267" s="24" t="s">
        <v>388</v>
      </c>
      <c r="I1267" s="25" t="s">
        <v>51</v>
      </c>
      <c r="M1267" s="24" t="s">
        <v>282</v>
      </c>
      <c r="N1267" s="24" t="s">
        <v>1413</v>
      </c>
    </row>
    <row r="1268" spans="1:18" ht="13.8" hidden="1" x14ac:dyDescent="0.25">
      <c r="A1268" s="28" t="s">
        <v>268</v>
      </c>
      <c r="B1268" s="24" t="s">
        <v>4196</v>
      </c>
      <c r="H1268" s="24" t="s">
        <v>391</v>
      </c>
      <c r="I1268" s="25" t="s">
        <v>52</v>
      </c>
      <c r="M1268" s="24" t="s">
        <v>282</v>
      </c>
      <c r="N1268" s="24" t="s">
        <v>392</v>
      </c>
    </row>
    <row r="1269" spans="1:18" ht="13.8" hidden="1" x14ac:dyDescent="0.25">
      <c r="A1269" s="28" t="s">
        <v>268</v>
      </c>
      <c r="B1269" s="24" t="s">
        <v>4196</v>
      </c>
      <c r="H1269" s="24" t="s">
        <v>394</v>
      </c>
      <c r="I1269" s="25" t="s">
        <v>395</v>
      </c>
      <c r="M1269" s="24" t="s">
        <v>282</v>
      </c>
      <c r="N1269" s="24" t="s">
        <v>1589</v>
      </c>
    </row>
    <row r="1270" spans="1:18" ht="13.8" hidden="1" x14ac:dyDescent="0.25">
      <c r="A1270" s="28" t="s">
        <v>273</v>
      </c>
      <c r="B1270" s="24" t="s">
        <v>1785</v>
      </c>
      <c r="H1270" s="24"/>
      <c r="I1270" s="25"/>
      <c r="M1270" s="24" t="s">
        <v>398</v>
      </c>
    </row>
    <row r="1271" spans="1:18" ht="13.8" hidden="1" x14ac:dyDescent="0.25">
      <c r="A1271" s="24" t="s">
        <v>268</v>
      </c>
      <c r="B1271" s="24" t="s">
        <v>1786</v>
      </c>
      <c r="H1271" s="24" t="s">
        <v>1418</v>
      </c>
      <c r="I1271" s="24" t="s">
        <v>1419</v>
      </c>
      <c r="M1271" s="24" t="s">
        <v>282</v>
      </c>
      <c r="N1271" s="24" t="s">
        <v>1420</v>
      </c>
    </row>
    <row r="1272" spans="1:18" ht="13.8" hidden="1" x14ac:dyDescent="0.25">
      <c r="A1272" s="24" t="s">
        <v>296</v>
      </c>
      <c r="B1272" s="24" t="s">
        <v>1787</v>
      </c>
      <c r="H1272" s="24" t="s">
        <v>403</v>
      </c>
      <c r="I1272" s="36" t="s">
        <v>51</v>
      </c>
      <c r="J1272" s="24" t="s">
        <v>404</v>
      </c>
      <c r="K1272" s="24" t="s">
        <v>280</v>
      </c>
      <c r="M1272" s="24" t="s">
        <v>405</v>
      </c>
      <c r="N1272" s="24" t="s">
        <v>1422</v>
      </c>
    </row>
    <row r="1273" spans="1:18" ht="13.8" hidden="1" x14ac:dyDescent="0.25">
      <c r="A1273" s="24" t="s">
        <v>296</v>
      </c>
      <c r="B1273" s="24" t="s">
        <v>1788</v>
      </c>
      <c r="H1273" s="24" t="s">
        <v>407</v>
      </c>
      <c r="I1273" s="24" t="s">
        <v>52</v>
      </c>
      <c r="J1273" s="24" t="s">
        <v>404</v>
      </c>
      <c r="K1273" s="24" t="s">
        <v>280</v>
      </c>
      <c r="M1273" s="24" t="s">
        <v>405</v>
      </c>
      <c r="N1273" s="24" t="s">
        <v>1424</v>
      </c>
    </row>
    <row r="1274" spans="1:18" ht="15.75" hidden="1" customHeight="1" x14ac:dyDescent="0.25">
      <c r="A1274" s="24" t="s">
        <v>296</v>
      </c>
      <c r="B1274" s="24" t="s">
        <v>1789</v>
      </c>
      <c r="D1274" s="24" t="b">
        <f>TRUE()</f>
        <v>1</v>
      </c>
      <c r="H1274" s="24" t="s">
        <v>409</v>
      </c>
      <c r="I1274" s="24" t="s">
        <v>395</v>
      </c>
      <c r="M1274" s="24" t="s">
        <v>405</v>
      </c>
      <c r="N1274" s="24" t="s">
        <v>1427</v>
      </c>
      <c r="O1274" s="24" t="s">
        <v>1790</v>
      </c>
    </row>
    <row r="1275" spans="1:18" ht="15.75" hidden="1" customHeight="1" x14ac:dyDescent="0.25">
      <c r="A1275" s="24" t="s">
        <v>374</v>
      </c>
      <c r="H1275" s="24"/>
    </row>
    <row r="1276" spans="1:18" ht="15.75" hidden="1" customHeight="1" x14ac:dyDescent="0.25">
      <c r="A1276" s="24" t="s">
        <v>273</v>
      </c>
      <c r="B1276" s="24" t="s">
        <v>1791</v>
      </c>
      <c r="H1276" s="24"/>
      <c r="M1276" s="24" t="s">
        <v>398</v>
      </c>
    </row>
    <row r="1277" spans="1:18" ht="12" hidden="1" customHeight="1" x14ac:dyDescent="0.25">
      <c r="A1277" s="24" t="s">
        <v>268</v>
      </c>
      <c r="B1277" s="24" t="s">
        <v>1792</v>
      </c>
      <c r="H1277" s="24" t="s">
        <v>1432</v>
      </c>
      <c r="I1277" s="24" t="s">
        <v>1433</v>
      </c>
      <c r="M1277" s="24" t="s">
        <v>282</v>
      </c>
      <c r="N1277" s="24" t="s">
        <v>1420</v>
      </c>
    </row>
    <row r="1278" spans="1:18" ht="13.8" hidden="1" x14ac:dyDescent="0.25">
      <c r="A1278" s="24" t="s">
        <v>296</v>
      </c>
      <c r="B1278" s="24" t="s">
        <v>1793</v>
      </c>
      <c r="H1278" s="24" t="s">
        <v>403</v>
      </c>
      <c r="I1278" s="24" t="s">
        <v>51</v>
      </c>
      <c r="J1278" s="24" t="s">
        <v>404</v>
      </c>
      <c r="K1278" s="24" t="s">
        <v>280</v>
      </c>
      <c r="M1278" s="24" t="s">
        <v>405</v>
      </c>
      <c r="N1278" s="24" t="s">
        <v>1422</v>
      </c>
    </row>
    <row r="1279" spans="1:18" ht="13.8" hidden="1" x14ac:dyDescent="0.25">
      <c r="A1279" s="24" t="s">
        <v>296</v>
      </c>
      <c r="B1279" s="24" t="s">
        <v>1794</v>
      </c>
      <c r="H1279" s="24" t="s">
        <v>407</v>
      </c>
      <c r="I1279" s="36" t="s">
        <v>52</v>
      </c>
      <c r="J1279" s="24" t="s">
        <v>404</v>
      </c>
      <c r="K1279" s="24" t="s">
        <v>280</v>
      </c>
      <c r="M1279" s="24" t="s">
        <v>405</v>
      </c>
      <c r="N1279" s="24" t="s">
        <v>1424</v>
      </c>
    </row>
    <row r="1280" spans="1:18" ht="13.8" hidden="1" x14ac:dyDescent="0.25">
      <c r="A1280" s="24" t="s">
        <v>296</v>
      </c>
      <c r="B1280" s="24" t="s">
        <v>1795</v>
      </c>
      <c r="D1280" s="24" t="b">
        <f>TRUE()</f>
        <v>1</v>
      </c>
      <c r="H1280" s="24" t="s">
        <v>409</v>
      </c>
      <c r="I1280" s="24" t="s">
        <v>395</v>
      </c>
      <c r="M1280" s="24" t="s">
        <v>405</v>
      </c>
      <c r="N1280" s="24" t="s">
        <v>1427</v>
      </c>
      <c r="O1280" s="24" t="s">
        <v>1796</v>
      </c>
    </row>
    <row r="1281" spans="1:15" ht="15.75" hidden="1" customHeight="1" x14ac:dyDescent="0.25">
      <c r="A1281" s="24" t="s">
        <v>374</v>
      </c>
      <c r="H1281" s="24"/>
    </row>
    <row r="1282" spans="1:15" ht="15.75" hidden="1" customHeight="1" x14ac:dyDescent="0.25">
      <c r="A1282" s="24" t="s">
        <v>273</v>
      </c>
      <c r="B1282" s="24" t="s">
        <v>1797</v>
      </c>
      <c r="H1282" s="24"/>
      <c r="M1282" s="24" t="s">
        <v>398</v>
      </c>
    </row>
    <row r="1283" spans="1:15" ht="15.75" hidden="1" customHeight="1" x14ac:dyDescent="0.25">
      <c r="A1283" s="24" t="s">
        <v>268</v>
      </c>
      <c r="B1283" s="24" t="s">
        <v>1798</v>
      </c>
      <c r="H1283" s="24" t="s">
        <v>1441</v>
      </c>
      <c r="I1283" s="24" t="s">
        <v>1442</v>
      </c>
      <c r="M1283" s="24" t="s">
        <v>282</v>
      </c>
      <c r="N1283" s="24" t="s">
        <v>1420</v>
      </c>
    </row>
    <row r="1284" spans="1:15" ht="12" hidden="1" customHeight="1" x14ac:dyDescent="0.25">
      <c r="A1284" s="24" t="s">
        <v>296</v>
      </c>
      <c r="B1284" s="24" t="s">
        <v>1799</v>
      </c>
      <c r="H1284" s="24" t="s">
        <v>403</v>
      </c>
      <c r="I1284" s="24" t="s">
        <v>51</v>
      </c>
      <c r="J1284" s="24" t="s">
        <v>404</v>
      </c>
      <c r="K1284" s="24" t="s">
        <v>280</v>
      </c>
      <c r="M1284" s="24" t="s">
        <v>405</v>
      </c>
      <c r="N1284" s="24" t="s">
        <v>1422</v>
      </c>
    </row>
    <row r="1285" spans="1:15" ht="13.8" hidden="1" x14ac:dyDescent="0.25">
      <c r="A1285" s="24" t="s">
        <v>296</v>
      </c>
      <c r="B1285" s="24" t="s">
        <v>1800</v>
      </c>
      <c r="H1285" s="24" t="s">
        <v>407</v>
      </c>
      <c r="I1285" s="24" t="s">
        <v>52</v>
      </c>
      <c r="J1285" s="24" t="s">
        <v>404</v>
      </c>
      <c r="K1285" s="24" t="s">
        <v>280</v>
      </c>
      <c r="M1285" s="24" t="s">
        <v>405</v>
      </c>
      <c r="N1285" s="24" t="s">
        <v>1424</v>
      </c>
    </row>
    <row r="1286" spans="1:15" ht="13.8" hidden="1" x14ac:dyDescent="0.25">
      <c r="A1286" s="24" t="s">
        <v>296</v>
      </c>
      <c r="B1286" s="24" t="s">
        <v>1801</v>
      </c>
      <c r="D1286" s="24" t="b">
        <f>TRUE()</f>
        <v>1</v>
      </c>
      <c r="H1286" s="24" t="s">
        <v>409</v>
      </c>
      <c r="I1286" s="36" t="s">
        <v>395</v>
      </c>
      <c r="M1286" s="24" t="s">
        <v>405</v>
      </c>
      <c r="N1286" s="24" t="s">
        <v>1427</v>
      </c>
      <c r="O1286" s="24" t="s">
        <v>1802</v>
      </c>
    </row>
    <row r="1287" spans="1:15" ht="13.8" hidden="1" x14ac:dyDescent="0.25">
      <c r="A1287" s="24" t="s">
        <v>374</v>
      </c>
      <c r="H1287" s="24"/>
    </row>
    <row r="1288" spans="1:15" ht="15.75" hidden="1" customHeight="1" x14ac:dyDescent="0.25">
      <c r="A1288" s="24" t="s">
        <v>273</v>
      </c>
      <c r="B1288" s="24" t="s">
        <v>1803</v>
      </c>
      <c r="H1288" s="24"/>
      <c r="M1288" s="24" t="s">
        <v>398</v>
      </c>
    </row>
    <row r="1289" spans="1:15" ht="15.75" hidden="1" customHeight="1" x14ac:dyDescent="0.25">
      <c r="A1289" s="24" t="s">
        <v>268</v>
      </c>
      <c r="B1289" s="24" t="s">
        <v>1804</v>
      </c>
      <c r="H1289" s="24" t="s">
        <v>1450</v>
      </c>
      <c r="I1289" s="24" t="s">
        <v>1451</v>
      </c>
      <c r="M1289" s="24" t="s">
        <v>282</v>
      </c>
      <c r="N1289" s="24" t="s">
        <v>1452</v>
      </c>
    </row>
    <row r="1290" spans="1:15" ht="15.75" hidden="1" customHeight="1" x14ac:dyDescent="0.25">
      <c r="A1290" s="24" t="s">
        <v>296</v>
      </c>
      <c r="B1290" s="24" t="s">
        <v>1805</v>
      </c>
      <c r="H1290" s="24" t="s">
        <v>403</v>
      </c>
      <c r="I1290" s="24" t="s">
        <v>51</v>
      </c>
      <c r="J1290" s="24" t="s">
        <v>404</v>
      </c>
      <c r="K1290" s="24" t="s">
        <v>280</v>
      </c>
      <c r="M1290" s="24" t="s">
        <v>405</v>
      </c>
      <c r="N1290" s="24" t="s">
        <v>1454</v>
      </c>
    </row>
    <row r="1291" spans="1:15" ht="12" hidden="1" customHeight="1" x14ac:dyDescent="0.25">
      <c r="A1291" s="24" t="s">
        <v>296</v>
      </c>
      <c r="B1291" s="24" t="s">
        <v>1806</v>
      </c>
      <c r="H1291" s="24" t="s">
        <v>407</v>
      </c>
      <c r="I1291" s="24" t="s">
        <v>52</v>
      </c>
      <c r="J1291" s="24" t="s">
        <v>404</v>
      </c>
      <c r="K1291" s="24" t="s">
        <v>280</v>
      </c>
      <c r="M1291" s="24" t="s">
        <v>405</v>
      </c>
      <c r="N1291" s="24" t="s">
        <v>1456</v>
      </c>
    </row>
    <row r="1292" spans="1:15" ht="13.8" hidden="1" x14ac:dyDescent="0.25">
      <c r="A1292" s="24" t="s">
        <v>296</v>
      </c>
      <c r="B1292" s="24" t="s">
        <v>1807</v>
      </c>
      <c r="D1292" s="24" t="b">
        <f>TRUE()</f>
        <v>1</v>
      </c>
      <c r="H1292" s="24" t="s">
        <v>409</v>
      </c>
      <c r="I1292" s="24" t="s">
        <v>395</v>
      </c>
      <c r="M1292" s="24" t="s">
        <v>405</v>
      </c>
      <c r="N1292" s="24" t="s">
        <v>1458</v>
      </c>
      <c r="O1292" s="24" t="s">
        <v>1808</v>
      </c>
    </row>
    <row r="1293" spans="1:15" ht="13.8" hidden="1" x14ac:dyDescent="0.25">
      <c r="A1293" s="24" t="s">
        <v>374</v>
      </c>
      <c r="H1293" s="24"/>
      <c r="I1293" s="36"/>
    </row>
    <row r="1294" spans="1:15" ht="13.8" hidden="1" x14ac:dyDescent="0.25">
      <c r="A1294" s="24" t="s">
        <v>273</v>
      </c>
      <c r="B1294" s="24" t="s">
        <v>1809</v>
      </c>
      <c r="H1294" s="24"/>
      <c r="M1294" s="24" t="s">
        <v>398</v>
      </c>
    </row>
    <row r="1295" spans="1:15" ht="15.75" hidden="1" customHeight="1" x14ac:dyDescent="0.25">
      <c r="A1295" s="24" t="s">
        <v>268</v>
      </c>
      <c r="B1295" s="24" t="s">
        <v>1810</v>
      </c>
      <c r="H1295" s="24" t="s">
        <v>1463</v>
      </c>
      <c r="I1295" s="24" t="s">
        <v>1464</v>
      </c>
      <c r="M1295" s="24" t="s">
        <v>282</v>
      </c>
      <c r="N1295" s="24" t="s">
        <v>1465</v>
      </c>
    </row>
    <row r="1296" spans="1:15" ht="15.75" hidden="1" customHeight="1" x14ac:dyDescent="0.25">
      <c r="A1296" s="24" t="s">
        <v>296</v>
      </c>
      <c r="B1296" s="24" t="s">
        <v>1811</v>
      </c>
      <c r="H1296" s="24" t="s">
        <v>403</v>
      </c>
      <c r="I1296" s="24" t="s">
        <v>51</v>
      </c>
      <c r="J1296" s="24" t="s">
        <v>404</v>
      </c>
      <c r="K1296" s="24" t="s">
        <v>280</v>
      </c>
      <c r="M1296" s="24" t="s">
        <v>405</v>
      </c>
      <c r="N1296" s="24" t="s">
        <v>1467</v>
      </c>
    </row>
    <row r="1297" spans="1:15" ht="15.75" hidden="1" customHeight="1" x14ac:dyDescent="0.25">
      <c r="A1297" s="24" t="s">
        <v>296</v>
      </c>
      <c r="B1297" s="24" t="s">
        <v>1812</v>
      </c>
      <c r="H1297" s="24" t="s">
        <v>407</v>
      </c>
      <c r="I1297" s="24" t="s">
        <v>52</v>
      </c>
      <c r="J1297" s="24" t="s">
        <v>404</v>
      </c>
      <c r="K1297" s="24" t="s">
        <v>280</v>
      </c>
      <c r="M1297" s="24" t="s">
        <v>405</v>
      </c>
      <c r="N1297" s="24" t="s">
        <v>1469</v>
      </c>
    </row>
    <row r="1298" spans="1:15" ht="12" hidden="1" customHeight="1" x14ac:dyDescent="0.25">
      <c r="A1298" s="24" t="s">
        <v>296</v>
      </c>
      <c r="B1298" s="24" t="s">
        <v>1813</v>
      </c>
      <c r="D1298" s="24" t="b">
        <f>TRUE()</f>
        <v>1</v>
      </c>
      <c r="H1298" s="24" t="s">
        <v>409</v>
      </c>
      <c r="I1298" s="24" t="s">
        <v>395</v>
      </c>
      <c r="M1298" s="24" t="s">
        <v>405</v>
      </c>
      <c r="N1298" s="24" t="s">
        <v>1471</v>
      </c>
      <c r="O1298" s="24" t="s">
        <v>1814</v>
      </c>
    </row>
    <row r="1299" spans="1:15" ht="13.8" hidden="1" x14ac:dyDescent="0.25">
      <c r="A1299" s="24" t="s">
        <v>374</v>
      </c>
      <c r="H1299" s="24"/>
    </row>
    <row r="1300" spans="1:15" ht="13.8" hidden="1" x14ac:dyDescent="0.25">
      <c r="A1300" s="24" t="s">
        <v>273</v>
      </c>
      <c r="B1300" s="24" t="s">
        <v>1815</v>
      </c>
      <c r="H1300" s="24"/>
      <c r="I1300" s="36"/>
      <c r="M1300" s="24" t="s">
        <v>398</v>
      </c>
    </row>
    <row r="1301" spans="1:15" ht="13.8" hidden="1" x14ac:dyDescent="0.25">
      <c r="A1301" s="24" t="s">
        <v>268</v>
      </c>
      <c r="B1301" s="24" t="s">
        <v>1816</v>
      </c>
      <c r="H1301" s="24" t="s">
        <v>1476</v>
      </c>
      <c r="I1301" s="24" t="s">
        <v>1477</v>
      </c>
      <c r="M1301" s="24" t="s">
        <v>282</v>
      </c>
      <c r="N1301" s="24" t="s">
        <v>1478</v>
      </c>
    </row>
    <row r="1302" spans="1:15" ht="15.75" hidden="1" customHeight="1" x14ac:dyDescent="0.25">
      <c r="A1302" s="24" t="s">
        <v>296</v>
      </c>
      <c r="B1302" s="24" t="s">
        <v>1817</v>
      </c>
      <c r="H1302" s="24" t="s">
        <v>403</v>
      </c>
      <c r="I1302" s="24" t="s">
        <v>51</v>
      </c>
      <c r="J1302" s="24" t="s">
        <v>404</v>
      </c>
      <c r="K1302" s="24" t="s">
        <v>280</v>
      </c>
      <c r="M1302" s="24" t="s">
        <v>405</v>
      </c>
      <c r="N1302" s="24" t="s">
        <v>1480</v>
      </c>
    </row>
    <row r="1303" spans="1:15" ht="15.75" hidden="1" customHeight="1" x14ac:dyDescent="0.25">
      <c r="A1303" s="24" t="s">
        <v>296</v>
      </c>
      <c r="B1303" s="24" t="s">
        <v>1818</v>
      </c>
      <c r="H1303" s="24" t="s">
        <v>407</v>
      </c>
      <c r="I1303" s="24" t="s">
        <v>52</v>
      </c>
      <c r="J1303" s="24" t="s">
        <v>404</v>
      </c>
      <c r="K1303" s="24" t="s">
        <v>280</v>
      </c>
      <c r="M1303" s="24" t="s">
        <v>405</v>
      </c>
      <c r="N1303" s="24" t="s">
        <v>1482</v>
      </c>
    </row>
    <row r="1304" spans="1:15" ht="15.75" hidden="1" customHeight="1" x14ac:dyDescent="0.25">
      <c r="A1304" s="24" t="s">
        <v>296</v>
      </c>
      <c r="B1304" s="24" t="s">
        <v>1819</v>
      </c>
      <c r="D1304" s="24" t="b">
        <f>TRUE()</f>
        <v>1</v>
      </c>
      <c r="H1304" s="24" t="s">
        <v>409</v>
      </c>
      <c r="I1304" s="24" t="s">
        <v>395</v>
      </c>
      <c r="M1304" s="24" t="s">
        <v>405</v>
      </c>
      <c r="N1304" s="24" t="s">
        <v>1484</v>
      </c>
      <c r="O1304" s="24" t="s">
        <v>1820</v>
      </c>
    </row>
    <row r="1305" spans="1:15" ht="12" hidden="1" customHeight="1" x14ac:dyDescent="0.25">
      <c r="A1305" s="24" t="s">
        <v>374</v>
      </c>
      <c r="H1305" s="24"/>
    </row>
    <row r="1306" spans="1:15" ht="13.8" hidden="1" x14ac:dyDescent="0.25">
      <c r="A1306" s="24" t="s">
        <v>273</v>
      </c>
      <c r="B1306" s="24" t="s">
        <v>1821</v>
      </c>
      <c r="H1306" s="24"/>
      <c r="M1306" s="24" t="s">
        <v>398</v>
      </c>
    </row>
    <row r="1307" spans="1:15" ht="13.8" hidden="1" x14ac:dyDescent="0.25">
      <c r="A1307" s="24" t="s">
        <v>268</v>
      </c>
      <c r="B1307" s="24" t="s">
        <v>1822</v>
      </c>
      <c r="H1307" s="24" t="s">
        <v>1489</v>
      </c>
      <c r="I1307" s="36" t="s">
        <v>1490</v>
      </c>
      <c r="M1307" s="24" t="s">
        <v>282</v>
      </c>
      <c r="N1307" s="24" t="s">
        <v>1491</v>
      </c>
    </row>
    <row r="1308" spans="1:15" ht="13.8" hidden="1" x14ac:dyDescent="0.25">
      <c r="A1308" s="24" t="s">
        <v>296</v>
      </c>
      <c r="B1308" s="24" t="s">
        <v>1823</v>
      </c>
      <c r="H1308" s="24" t="s">
        <v>403</v>
      </c>
      <c r="I1308" s="24" t="s">
        <v>51</v>
      </c>
      <c r="J1308" s="24" t="s">
        <v>404</v>
      </c>
      <c r="K1308" s="24" t="s">
        <v>280</v>
      </c>
      <c r="M1308" s="24" t="s">
        <v>405</v>
      </c>
      <c r="N1308" s="24" t="s">
        <v>1493</v>
      </c>
    </row>
    <row r="1309" spans="1:15" ht="15.75" hidden="1" customHeight="1" x14ac:dyDescent="0.25">
      <c r="A1309" s="24" t="s">
        <v>296</v>
      </c>
      <c r="B1309" s="24" t="s">
        <v>1824</v>
      </c>
      <c r="H1309" s="24" t="s">
        <v>407</v>
      </c>
      <c r="I1309" s="24" t="s">
        <v>52</v>
      </c>
      <c r="J1309" s="24" t="s">
        <v>404</v>
      </c>
      <c r="K1309" s="24" t="s">
        <v>280</v>
      </c>
      <c r="M1309" s="24" t="s">
        <v>405</v>
      </c>
      <c r="N1309" s="24" t="s">
        <v>1495</v>
      </c>
    </row>
    <row r="1310" spans="1:15" ht="15.75" hidden="1" customHeight="1" x14ac:dyDescent="0.25">
      <c r="A1310" s="24" t="s">
        <v>296</v>
      </c>
      <c r="B1310" s="24" t="s">
        <v>1825</v>
      </c>
      <c r="D1310" s="24" t="b">
        <f>TRUE()</f>
        <v>1</v>
      </c>
      <c r="H1310" s="24" t="s">
        <v>409</v>
      </c>
      <c r="I1310" s="24" t="s">
        <v>395</v>
      </c>
      <c r="M1310" s="24" t="s">
        <v>405</v>
      </c>
      <c r="N1310" s="24" t="s">
        <v>1497</v>
      </c>
      <c r="O1310" s="24" t="s">
        <v>1826</v>
      </c>
    </row>
    <row r="1311" spans="1:15" ht="15.75" hidden="1" customHeight="1" x14ac:dyDescent="0.25">
      <c r="A1311" s="24" t="s">
        <v>374</v>
      </c>
      <c r="H1311" s="24"/>
    </row>
    <row r="1312" spans="1:15" ht="12" hidden="1" customHeight="1" x14ac:dyDescent="0.25">
      <c r="A1312" s="24" t="s">
        <v>273</v>
      </c>
      <c r="B1312" s="24" t="s">
        <v>1827</v>
      </c>
      <c r="H1312" s="24"/>
      <c r="M1312" s="24" t="s">
        <v>398</v>
      </c>
    </row>
    <row r="1313" spans="1:15" ht="13.8" hidden="1" x14ac:dyDescent="0.25">
      <c r="A1313" s="24" t="s">
        <v>268</v>
      </c>
      <c r="B1313" s="24" t="s">
        <v>1828</v>
      </c>
      <c r="H1313" s="24" t="s">
        <v>1502</v>
      </c>
      <c r="I1313" s="24" t="s">
        <v>1503</v>
      </c>
      <c r="M1313" s="24" t="s">
        <v>282</v>
      </c>
      <c r="N1313" s="24" t="s">
        <v>1452</v>
      </c>
    </row>
    <row r="1314" spans="1:15" ht="13.8" hidden="1" x14ac:dyDescent="0.25">
      <c r="A1314" s="24" t="s">
        <v>296</v>
      </c>
      <c r="B1314" s="24" t="s">
        <v>1829</v>
      </c>
      <c r="H1314" s="24" t="s">
        <v>403</v>
      </c>
      <c r="I1314" s="36" t="s">
        <v>51</v>
      </c>
      <c r="J1314" s="24" t="s">
        <v>404</v>
      </c>
      <c r="K1314" s="24" t="s">
        <v>280</v>
      </c>
      <c r="M1314" s="24" t="s">
        <v>405</v>
      </c>
      <c r="N1314" s="24" t="s">
        <v>1454</v>
      </c>
    </row>
    <row r="1315" spans="1:15" ht="13.8" hidden="1" x14ac:dyDescent="0.25">
      <c r="A1315" s="24" t="s">
        <v>296</v>
      </c>
      <c r="B1315" s="24" t="s">
        <v>1830</v>
      </c>
      <c r="H1315" s="24" t="s">
        <v>407</v>
      </c>
      <c r="I1315" s="24" t="s">
        <v>52</v>
      </c>
      <c r="J1315" s="24" t="s">
        <v>404</v>
      </c>
      <c r="K1315" s="24" t="s">
        <v>280</v>
      </c>
      <c r="M1315" s="24" t="s">
        <v>405</v>
      </c>
      <c r="N1315" s="24" t="s">
        <v>1456</v>
      </c>
    </row>
    <row r="1316" spans="1:15" ht="15.75" hidden="1" customHeight="1" x14ac:dyDescent="0.25">
      <c r="A1316" s="24" t="s">
        <v>296</v>
      </c>
      <c r="B1316" s="24" t="s">
        <v>1831</v>
      </c>
      <c r="D1316" s="24" t="b">
        <f>TRUE()</f>
        <v>1</v>
      </c>
      <c r="H1316" s="24" t="s">
        <v>409</v>
      </c>
      <c r="I1316" s="24" t="s">
        <v>395</v>
      </c>
      <c r="M1316" s="24" t="s">
        <v>405</v>
      </c>
      <c r="N1316" s="24" t="s">
        <v>1458</v>
      </c>
      <c r="O1316" s="24" t="s">
        <v>1832</v>
      </c>
    </row>
    <row r="1317" spans="1:15" ht="15.75" hidden="1" customHeight="1" x14ac:dyDescent="0.25">
      <c r="A1317" s="24" t="s">
        <v>374</v>
      </c>
      <c r="H1317" s="24"/>
    </row>
    <row r="1318" spans="1:15" ht="15.75" hidden="1" customHeight="1" x14ac:dyDescent="0.25">
      <c r="A1318" s="24" t="s">
        <v>273</v>
      </c>
      <c r="B1318" s="24" t="s">
        <v>1833</v>
      </c>
      <c r="H1318" s="24"/>
      <c r="M1318" s="24" t="s">
        <v>398</v>
      </c>
    </row>
    <row r="1319" spans="1:15" ht="12" hidden="1" customHeight="1" x14ac:dyDescent="0.25">
      <c r="A1319" s="24" t="s">
        <v>268</v>
      </c>
      <c r="B1319" s="24" t="s">
        <v>1834</v>
      </c>
      <c r="H1319" s="24" t="s">
        <v>1512</v>
      </c>
      <c r="I1319" s="24" t="s">
        <v>1513</v>
      </c>
      <c r="M1319" s="24" t="s">
        <v>282</v>
      </c>
      <c r="N1319" s="24" t="s">
        <v>1465</v>
      </c>
    </row>
    <row r="1320" spans="1:15" ht="13.8" hidden="1" x14ac:dyDescent="0.25">
      <c r="A1320" s="24" t="s">
        <v>296</v>
      </c>
      <c r="B1320" s="24" t="s">
        <v>1835</v>
      </c>
      <c r="H1320" s="24" t="s">
        <v>403</v>
      </c>
      <c r="I1320" s="24" t="s">
        <v>51</v>
      </c>
      <c r="J1320" s="24" t="s">
        <v>404</v>
      </c>
      <c r="K1320" s="24" t="s">
        <v>280</v>
      </c>
      <c r="M1320" s="24" t="s">
        <v>405</v>
      </c>
      <c r="N1320" s="24" t="s">
        <v>1467</v>
      </c>
    </row>
    <row r="1321" spans="1:15" ht="13.8" hidden="1" x14ac:dyDescent="0.25">
      <c r="A1321" s="24" t="s">
        <v>296</v>
      </c>
      <c r="B1321" s="24" t="s">
        <v>1836</v>
      </c>
      <c r="H1321" s="24" t="s">
        <v>407</v>
      </c>
      <c r="I1321" s="36" t="s">
        <v>52</v>
      </c>
      <c r="J1321" s="24" t="s">
        <v>404</v>
      </c>
      <c r="K1321" s="24" t="s">
        <v>280</v>
      </c>
      <c r="M1321" s="24" t="s">
        <v>405</v>
      </c>
      <c r="N1321" s="24" t="s">
        <v>1469</v>
      </c>
    </row>
    <row r="1322" spans="1:15" ht="13.8" hidden="1" x14ac:dyDescent="0.25">
      <c r="A1322" s="24" t="s">
        <v>296</v>
      </c>
      <c r="B1322" s="24" t="s">
        <v>1837</v>
      </c>
      <c r="D1322" s="24" t="b">
        <f>TRUE()</f>
        <v>1</v>
      </c>
      <c r="H1322" s="24" t="s">
        <v>409</v>
      </c>
      <c r="I1322" s="24" t="s">
        <v>395</v>
      </c>
      <c r="M1322" s="24" t="s">
        <v>405</v>
      </c>
      <c r="N1322" s="24" t="s">
        <v>1471</v>
      </c>
      <c r="O1322" s="24" t="s">
        <v>1838</v>
      </c>
    </row>
    <row r="1323" spans="1:15" ht="15.75" hidden="1" customHeight="1" x14ac:dyDescent="0.25">
      <c r="A1323" s="24" t="s">
        <v>374</v>
      </c>
      <c r="H1323" s="24"/>
    </row>
    <row r="1324" spans="1:15" ht="15.75" hidden="1" customHeight="1" x14ac:dyDescent="0.25">
      <c r="A1324" s="24" t="s">
        <v>273</v>
      </c>
      <c r="B1324" s="24" t="s">
        <v>1839</v>
      </c>
      <c r="H1324" s="24"/>
      <c r="M1324" s="24" t="s">
        <v>398</v>
      </c>
    </row>
    <row r="1325" spans="1:15" ht="15.75" hidden="1" customHeight="1" x14ac:dyDescent="0.25">
      <c r="A1325" s="24" t="s">
        <v>268</v>
      </c>
      <c r="B1325" s="24" t="s">
        <v>1840</v>
      </c>
      <c r="H1325" s="24" t="s">
        <v>1521</v>
      </c>
      <c r="I1325" s="24" t="s">
        <v>1522</v>
      </c>
      <c r="M1325" s="24" t="s">
        <v>282</v>
      </c>
      <c r="N1325" s="24" t="s">
        <v>1478</v>
      </c>
    </row>
    <row r="1326" spans="1:15" ht="12" hidden="1" customHeight="1" x14ac:dyDescent="0.25">
      <c r="A1326" s="24" t="s">
        <v>296</v>
      </c>
      <c r="B1326" s="24" t="s">
        <v>1841</v>
      </c>
      <c r="H1326" s="24" t="s">
        <v>403</v>
      </c>
      <c r="I1326" s="24" t="s">
        <v>51</v>
      </c>
      <c r="J1326" s="24" t="s">
        <v>404</v>
      </c>
      <c r="K1326" s="24" t="s">
        <v>280</v>
      </c>
      <c r="M1326" s="24" t="s">
        <v>405</v>
      </c>
      <c r="N1326" s="24" t="s">
        <v>1480</v>
      </c>
    </row>
    <row r="1327" spans="1:15" ht="13.8" hidden="1" x14ac:dyDescent="0.25">
      <c r="A1327" s="24" t="s">
        <v>296</v>
      </c>
      <c r="B1327" s="24" t="s">
        <v>1842</v>
      </c>
      <c r="H1327" s="24" t="s">
        <v>407</v>
      </c>
      <c r="I1327" s="24" t="s">
        <v>52</v>
      </c>
      <c r="J1327" s="24" t="s">
        <v>404</v>
      </c>
      <c r="K1327" s="24" t="s">
        <v>280</v>
      </c>
      <c r="M1327" s="24" t="s">
        <v>405</v>
      </c>
      <c r="N1327" s="24" t="s">
        <v>1482</v>
      </c>
    </row>
    <row r="1328" spans="1:15" ht="13.8" hidden="1" x14ac:dyDescent="0.25">
      <c r="A1328" s="24" t="s">
        <v>296</v>
      </c>
      <c r="B1328" s="24" t="s">
        <v>1843</v>
      </c>
      <c r="D1328" s="24" t="b">
        <f>TRUE()</f>
        <v>1</v>
      </c>
      <c r="H1328" s="24" t="s">
        <v>409</v>
      </c>
      <c r="I1328" s="36" t="s">
        <v>395</v>
      </c>
      <c r="M1328" s="24" t="s">
        <v>405</v>
      </c>
      <c r="N1328" s="24" t="s">
        <v>1484</v>
      </c>
      <c r="O1328" s="24" t="s">
        <v>1844</v>
      </c>
    </row>
    <row r="1329" spans="1:15" ht="13.8" hidden="1" x14ac:dyDescent="0.25">
      <c r="A1329" s="24" t="s">
        <v>374</v>
      </c>
      <c r="H1329" s="24"/>
    </row>
    <row r="1330" spans="1:15" ht="15.75" hidden="1" customHeight="1" x14ac:dyDescent="0.25">
      <c r="A1330" s="24" t="s">
        <v>273</v>
      </c>
      <c r="B1330" s="24" t="s">
        <v>1845</v>
      </c>
      <c r="H1330" s="24"/>
      <c r="M1330" s="24" t="s">
        <v>398</v>
      </c>
    </row>
    <row r="1331" spans="1:15" ht="15.75" hidden="1" customHeight="1" x14ac:dyDescent="0.25">
      <c r="A1331" s="24" t="s">
        <v>268</v>
      </c>
      <c r="B1331" s="24" t="s">
        <v>1846</v>
      </c>
      <c r="H1331" s="24" t="s">
        <v>1530</v>
      </c>
      <c r="I1331" s="24" t="s">
        <v>1531</v>
      </c>
      <c r="M1331" s="24" t="s">
        <v>282</v>
      </c>
      <c r="N1331" s="24" t="s">
        <v>1491</v>
      </c>
    </row>
    <row r="1332" spans="1:15" ht="15.75" hidden="1" customHeight="1" x14ac:dyDescent="0.25">
      <c r="A1332" s="24" t="s">
        <v>296</v>
      </c>
      <c r="B1332" s="24" t="s">
        <v>1847</v>
      </c>
      <c r="H1332" s="24" t="s">
        <v>403</v>
      </c>
      <c r="I1332" s="24" t="s">
        <v>51</v>
      </c>
      <c r="J1332" s="24" t="s">
        <v>404</v>
      </c>
      <c r="K1332" s="24" t="s">
        <v>280</v>
      </c>
      <c r="M1332" s="24" t="s">
        <v>405</v>
      </c>
      <c r="N1332" s="24" t="s">
        <v>1493</v>
      </c>
    </row>
    <row r="1333" spans="1:15" ht="12" hidden="1" customHeight="1" x14ac:dyDescent="0.25">
      <c r="A1333" s="24" t="s">
        <v>296</v>
      </c>
      <c r="B1333" s="24" t="s">
        <v>1848</v>
      </c>
      <c r="H1333" s="24" t="s">
        <v>407</v>
      </c>
      <c r="I1333" s="24" t="s">
        <v>52</v>
      </c>
      <c r="J1333" s="24" t="s">
        <v>404</v>
      </c>
      <c r="K1333" s="24" t="s">
        <v>280</v>
      </c>
      <c r="M1333" s="24" t="s">
        <v>405</v>
      </c>
      <c r="N1333" s="24" t="s">
        <v>1495</v>
      </c>
    </row>
    <row r="1334" spans="1:15" ht="13.8" hidden="1" x14ac:dyDescent="0.25">
      <c r="A1334" s="24" t="s">
        <v>296</v>
      </c>
      <c r="B1334" s="24" t="s">
        <v>1849</v>
      </c>
      <c r="D1334" s="24" t="b">
        <f>TRUE()</f>
        <v>1</v>
      </c>
      <c r="H1334" s="24" t="s">
        <v>409</v>
      </c>
      <c r="I1334" s="24" t="s">
        <v>395</v>
      </c>
      <c r="M1334" s="24" t="s">
        <v>405</v>
      </c>
      <c r="N1334" s="24" t="s">
        <v>1497</v>
      </c>
      <c r="O1334" s="24" t="s">
        <v>1850</v>
      </c>
    </row>
    <row r="1335" spans="1:15" ht="13.8" hidden="1" x14ac:dyDescent="0.25">
      <c r="A1335" s="24" t="s">
        <v>374</v>
      </c>
      <c r="H1335" s="24"/>
      <c r="I1335" s="36"/>
    </row>
    <row r="1336" spans="1:15" ht="13.8" hidden="1" x14ac:dyDescent="0.25">
      <c r="A1336" s="24" t="s">
        <v>273</v>
      </c>
      <c r="B1336" s="24" t="s">
        <v>1851</v>
      </c>
      <c r="H1336" s="24"/>
      <c r="M1336" s="24" t="s">
        <v>398</v>
      </c>
    </row>
    <row r="1337" spans="1:15" ht="15.75" hidden="1" customHeight="1" x14ac:dyDescent="0.25">
      <c r="A1337" s="24" t="s">
        <v>268</v>
      </c>
      <c r="B1337" s="24" t="s">
        <v>1852</v>
      </c>
      <c r="H1337" s="24" t="s">
        <v>1539</v>
      </c>
      <c r="I1337" s="24" t="s">
        <v>1540</v>
      </c>
      <c r="M1337" s="24" t="s">
        <v>282</v>
      </c>
      <c r="N1337" s="24" t="s">
        <v>1452</v>
      </c>
    </row>
    <row r="1338" spans="1:15" ht="15.75" hidden="1" customHeight="1" x14ac:dyDescent="0.25">
      <c r="A1338" s="24" t="s">
        <v>296</v>
      </c>
      <c r="B1338" s="24" t="s">
        <v>1853</v>
      </c>
      <c r="H1338" s="24" t="s">
        <v>403</v>
      </c>
      <c r="I1338" s="24" t="s">
        <v>51</v>
      </c>
      <c r="J1338" s="24" t="s">
        <v>404</v>
      </c>
      <c r="K1338" s="24" t="s">
        <v>280</v>
      </c>
      <c r="M1338" s="24" t="s">
        <v>405</v>
      </c>
      <c r="N1338" s="24" t="s">
        <v>1454</v>
      </c>
    </row>
    <row r="1339" spans="1:15" ht="15.75" hidden="1" customHeight="1" x14ac:dyDescent="0.25">
      <c r="A1339" s="24" t="s">
        <v>296</v>
      </c>
      <c r="B1339" s="24" t="s">
        <v>1854</v>
      </c>
      <c r="H1339" s="24" t="s">
        <v>407</v>
      </c>
      <c r="I1339" s="24" t="s">
        <v>52</v>
      </c>
      <c r="J1339" s="24" t="s">
        <v>404</v>
      </c>
      <c r="K1339" s="24" t="s">
        <v>280</v>
      </c>
      <c r="M1339" s="24" t="s">
        <v>405</v>
      </c>
      <c r="N1339" s="24" t="s">
        <v>1456</v>
      </c>
    </row>
    <row r="1340" spans="1:15" ht="12" hidden="1" customHeight="1" x14ac:dyDescent="0.25">
      <c r="A1340" s="24" t="s">
        <v>296</v>
      </c>
      <c r="B1340" s="24" t="s">
        <v>1855</v>
      </c>
      <c r="D1340" s="24" t="b">
        <f>TRUE()</f>
        <v>1</v>
      </c>
      <c r="H1340" s="24" t="s">
        <v>409</v>
      </c>
      <c r="I1340" s="24" t="s">
        <v>395</v>
      </c>
      <c r="M1340" s="24" t="s">
        <v>405</v>
      </c>
      <c r="N1340" s="24" t="s">
        <v>1458</v>
      </c>
      <c r="O1340" s="24" t="s">
        <v>1856</v>
      </c>
    </row>
    <row r="1341" spans="1:15" ht="13.8" hidden="1" x14ac:dyDescent="0.25">
      <c r="A1341" s="24" t="s">
        <v>374</v>
      </c>
      <c r="H1341" s="24"/>
    </row>
    <row r="1342" spans="1:15" ht="13.8" hidden="1" x14ac:dyDescent="0.25">
      <c r="A1342" s="24" t="s">
        <v>273</v>
      </c>
      <c r="B1342" s="24" t="s">
        <v>1857</v>
      </c>
      <c r="H1342" s="24"/>
      <c r="I1342" s="36"/>
      <c r="M1342" s="24" t="s">
        <v>398</v>
      </c>
    </row>
    <row r="1343" spans="1:15" ht="13.8" hidden="1" x14ac:dyDescent="0.25">
      <c r="A1343" s="24" t="s">
        <v>268</v>
      </c>
      <c r="B1343" s="24" t="s">
        <v>1858</v>
      </c>
      <c r="H1343" s="24" t="s">
        <v>1548</v>
      </c>
      <c r="I1343" s="24" t="s">
        <v>1549</v>
      </c>
      <c r="M1343" s="24" t="s">
        <v>282</v>
      </c>
      <c r="N1343" s="24" t="s">
        <v>1465</v>
      </c>
    </row>
    <row r="1344" spans="1:15" ht="15.75" hidden="1" customHeight="1" x14ac:dyDescent="0.25">
      <c r="A1344" s="24" t="s">
        <v>296</v>
      </c>
      <c r="B1344" s="24" t="s">
        <v>1859</v>
      </c>
      <c r="H1344" s="24" t="s">
        <v>403</v>
      </c>
      <c r="I1344" s="24" t="s">
        <v>51</v>
      </c>
      <c r="J1344" s="24" t="s">
        <v>404</v>
      </c>
      <c r="K1344" s="24" t="s">
        <v>280</v>
      </c>
      <c r="M1344" s="24" t="s">
        <v>405</v>
      </c>
      <c r="N1344" s="24" t="s">
        <v>1467</v>
      </c>
    </row>
    <row r="1345" spans="1:15" ht="15.75" hidden="1" customHeight="1" x14ac:dyDescent="0.25">
      <c r="A1345" s="24" t="s">
        <v>296</v>
      </c>
      <c r="B1345" s="24" t="s">
        <v>1860</v>
      </c>
      <c r="H1345" s="24" t="s">
        <v>407</v>
      </c>
      <c r="I1345" s="24" t="s">
        <v>52</v>
      </c>
      <c r="J1345" s="24" t="s">
        <v>404</v>
      </c>
      <c r="K1345" s="24" t="s">
        <v>280</v>
      </c>
      <c r="M1345" s="24" t="s">
        <v>405</v>
      </c>
      <c r="N1345" s="24" t="s">
        <v>1469</v>
      </c>
    </row>
    <row r="1346" spans="1:15" ht="15.75" hidden="1" customHeight="1" x14ac:dyDescent="0.25">
      <c r="A1346" s="24" t="s">
        <v>296</v>
      </c>
      <c r="B1346" s="24" t="s">
        <v>1861</v>
      </c>
      <c r="D1346" s="24" t="b">
        <f>TRUE()</f>
        <v>1</v>
      </c>
      <c r="H1346" s="24" t="s">
        <v>409</v>
      </c>
      <c r="I1346" s="24" t="s">
        <v>395</v>
      </c>
      <c r="M1346" s="24" t="s">
        <v>405</v>
      </c>
      <c r="N1346" s="24" t="s">
        <v>1471</v>
      </c>
      <c r="O1346" s="24" t="s">
        <v>1862</v>
      </c>
    </row>
    <row r="1347" spans="1:15" ht="12" hidden="1" customHeight="1" x14ac:dyDescent="0.25">
      <c r="A1347" s="24" t="s">
        <v>374</v>
      </c>
      <c r="H1347" s="24"/>
    </row>
    <row r="1348" spans="1:15" ht="13.8" hidden="1" x14ac:dyDescent="0.25">
      <c r="A1348" s="24" t="s">
        <v>273</v>
      </c>
      <c r="B1348" s="24" t="s">
        <v>1863</v>
      </c>
      <c r="H1348" s="24"/>
      <c r="M1348" s="24" t="s">
        <v>398</v>
      </c>
    </row>
    <row r="1349" spans="1:15" ht="13.8" hidden="1" x14ac:dyDescent="0.25">
      <c r="A1349" s="24" t="s">
        <v>268</v>
      </c>
      <c r="B1349" s="24" t="s">
        <v>1864</v>
      </c>
      <c r="H1349" s="24" t="s">
        <v>1557</v>
      </c>
      <c r="I1349" s="36" t="s">
        <v>1558</v>
      </c>
      <c r="M1349" s="24" t="s">
        <v>282</v>
      </c>
      <c r="N1349" s="24" t="s">
        <v>1478</v>
      </c>
    </row>
    <row r="1350" spans="1:15" ht="13.8" hidden="1" x14ac:dyDescent="0.25">
      <c r="A1350" s="24" t="s">
        <v>296</v>
      </c>
      <c r="B1350" s="24" t="s">
        <v>1865</v>
      </c>
      <c r="H1350" s="24" t="s">
        <v>403</v>
      </c>
      <c r="I1350" s="24" t="s">
        <v>51</v>
      </c>
      <c r="J1350" s="24" t="s">
        <v>404</v>
      </c>
      <c r="K1350" s="24" t="s">
        <v>280</v>
      </c>
      <c r="M1350" s="24" t="s">
        <v>405</v>
      </c>
      <c r="N1350" s="24" t="s">
        <v>1480</v>
      </c>
    </row>
    <row r="1351" spans="1:15" ht="15.75" hidden="1" customHeight="1" x14ac:dyDescent="0.25">
      <c r="A1351" s="24" t="s">
        <v>296</v>
      </c>
      <c r="B1351" s="24" t="s">
        <v>1866</v>
      </c>
      <c r="H1351" s="24" t="s">
        <v>407</v>
      </c>
      <c r="I1351" s="24" t="s">
        <v>52</v>
      </c>
      <c r="J1351" s="24" t="s">
        <v>404</v>
      </c>
      <c r="K1351" s="24" t="s">
        <v>280</v>
      </c>
      <c r="M1351" s="24" t="s">
        <v>405</v>
      </c>
      <c r="N1351" s="24" t="s">
        <v>1482</v>
      </c>
    </row>
    <row r="1352" spans="1:15" ht="15.75" hidden="1" customHeight="1" x14ac:dyDescent="0.25">
      <c r="A1352" s="24" t="s">
        <v>296</v>
      </c>
      <c r="B1352" s="24" t="s">
        <v>1867</v>
      </c>
      <c r="D1352" s="24" t="b">
        <f>TRUE()</f>
        <v>1</v>
      </c>
      <c r="H1352" s="24" t="s">
        <v>409</v>
      </c>
      <c r="I1352" s="24" t="s">
        <v>395</v>
      </c>
      <c r="M1352" s="24" t="s">
        <v>405</v>
      </c>
      <c r="N1352" s="24" t="s">
        <v>1484</v>
      </c>
      <c r="O1352" s="24" t="s">
        <v>1868</v>
      </c>
    </row>
    <row r="1353" spans="1:15" ht="15.75" hidden="1" customHeight="1" x14ac:dyDescent="0.25">
      <c r="A1353" s="24" t="s">
        <v>374</v>
      </c>
      <c r="H1353" s="24"/>
    </row>
    <row r="1354" spans="1:15" ht="12" hidden="1" customHeight="1" x14ac:dyDescent="0.25">
      <c r="A1354" s="24" t="s">
        <v>273</v>
      </c>
      <c r="B1354" s="24" t="s">
        <v>1869</v>
      </c>
      <c r="H1354" s="24"/>
      <c r="M1354" s="24" t="s">
        <v>398</v>
      </c>
    </row>
    <row r="1355" spans="1:15" ht="13.8" hidden="1" x14ac:dyDescent="0.25">
      <c r="A1355" s="24" t="s">
        <v>268</v>
      </c>
      <c r="B1355" s="24" t="s">
        <v>1870</v>
      </c>
      <c r="H1355" s="24" t="s">
        <v>1566</v>
      </c>
      <c r="I1355" s="24" t="s">
        <v>1567</v>
      </c>
      <c r="M1355" s="24" t="s">
        <v>282</v>
      </c>
      <c r="N1355" s="24" t="s">
        <v>1491</v>
      </c>
    </row>
    <row r="1356" spans="1:15" ht="13.8" hidden="1" x14ac:dyDescent="0.25">
      <c r="A1356" s="24" t="s">
        <v>296</v>
      </c>
      <c r="B1356" s="24" t="s">
        <v>1871</v>
      </c>
      <c r="H1356" s="24" t="s">
        <v>403</v>
      </c>
      <c r="I1356" s="36" t="s">
        <v>51</v>
      </c>
      <c r="J1356" s="24" t="s">
        <v>404</v>
      </c>
      <c r="K1356" s="24" t="s">
        <v>280</v>
      </c>
      <c r="M1356" s="24" t="s">
        <v>405</v>
      </c>
      <c r="N1356" s="24" t="s">
        <v>1493</v>
      </c>
    </row>
    <row r="1357" spans="1:15" ht="13.8" hidden="1" x14ac:dyDescent="0.25">
      <c r="A1357" s="24" t="s">
        <v>296</v>
      </c>
      <c r="B1357" s="24" t="s">
        <v>1872</v>
      </c>
      <c r="H1357" s="24" t="s">
        <v>407</v>
      </c>
      <c r="I1357" s="24" t="s">
        <v>52</v>
      </c>
      <c r="J1357" s="24" t="s">
        <v>404</v>
      </c>
      <c r="K1357" s="24" t="s">
        <v>280</v>
      </c>
      <c r="M1357" s="24" t="s">
        <v>405</v>
      </c>
      <c r="N1357" s="24" t="s">
        <v>1495</v>
      </c>
    </row>
    <row r="1358" spans="1:15" ht="15.75" hidden="1" customHeight="1" x14ac:dyDescent="0.25">
      <c r="A1358" s="24" t="s">
        <v>296</v>
      </c>
      <c r="B1358" s="24" t="s">
        <v>1873</v>
      </c>
      <c r="D1358" s="24" t="b">
        <f>TRUE()</f>
        <v>1</v>
      </c>
      <c r="H1358" s="24" t="s">
        <v>409</v>
      </c>
      <c r="I1358" s="24" t="s">
        <v>395</v>
      </c>
      <c r="M1358" s="24" t="s">
        <v>405</v>
      </c>
      <c r="N1358" s="24" t="s">
        <v>1497</v>
      </c>
      <c r="O1358" s="24" t="s">
        <v>1874</v>
      </c>
    </row>
    <row r="1359" spans="1:15" ht="15.75" hidden="1" customHeight="1" x14ac:dyDescent="0.25">
      <c r="A1359" s="24" t="s">
        <v>374</v>
      </c>
      <c r="H1359" s="24"/>
    </row>
    <row r="1360" spans="1:15" ht="15.75" hidden="1" customHeight="1" x14ac:dyDescent="0.25">
      <c r="A1360" s="24" t="s">
        <v>273</v>
      </c>
      <c r="B1360" s="24" t="s">
        <v>4197</v>
      </c>
      <c r="H1360" s="24"/>
      <c r="M1360" s="24" t="s">
        <v>398</v>
      </c>
    </row>
    <row r="1361" spans="1:18" ht="12" hidden="1" customHeight="1" x14ac:dyDescent="0.25">
      <c r="A1361" s="24" t="s">
        <v>268</v>
      </c>
      <c r="B1361" s="24" t="s">
        <v>4198</v>
      </c>
      <c r="H1361" s="24" t="s">
        <v>1573</v>
      </c>
      <c r="I1361" s="24" t="s">
        <v>395</v>
      </c>
      <c r="M1361" s="24" t="s">
        <v>282</v>
      </c>
      <c r="N1361" s="24" t="s">
        <v>1574</v>
      </c>
    </row>
    <row r="1362" spans="1:18" ht="13.8" hidden="1" x14ac:dyDescent="0.25">
      <c r="A1362" s="24" t="s">
        <v>296</v>
      </c>
      <c r="B1362" s="24" t="s">
        <v>1875</v>
      </c>
      <c r="D1362" s="24" t="s">
        <v>404</v>
      </c>
      <c r="H1362" s="24" t="s">
        <v>403</v>
      </c>
      <c r="I1362" s="24" t="s">
        <v>51</v>
      </c>
      <c r="M1362" s="24" t="s">
        <v>405</v>
      </c>
      <c r="N1362" s="24" t="s">
        <v>1576</v>
      </c>
      <c r="O1362" s="24" t="s">
        <v>1876</v>
      </c>
    </row>
    <row r="1363" spans="1:18" ht="13.8" hidden="1" x14ac:dyDescent="0.25">
      <c r="A1363" s="24" t="s">
        <v>296</v>
      </c>
      <c r="B1363" s="24" t="s">
        <v>1877</v>
      </c>
      <c r="D1363" s="24" t="s">
        <v>404</v>
      </c>
      <c r="H1363" s="24" t="s">
        <v>407</v>
      </c>
      <c r="I1363" s="36" t="s">
        <v>52</v>
      </c>
      <c r="M1363" s="24" t="s">
        <v>405</v>
      </c>
      <c r="N1363" s="24" t="s">
        <v>1579</v>
      </c>
      <c r="O1363" s="24" t="s">
        <v>1878</v>
      </c>
    </row>
    <row r="1364" spans="1:18" ht="13.8" hidden="1" x14ac:dyDescent="0.25">
      <c r="A1364" s="24" t="s">
        <v>296</v>
      </c>
      <c r="B1364" s="24" t="s">
        <v>1879</v>
      </c>
      <c r="D1364" s="24" t="s">
        <v>404</v>
      </c>
      <c r="H1364" s="24" t="s">
        <v>409</v>
      </c>
      <c r="I1364" s="24" t="s">
        <v>395</v>
      </c>
      <c r="M1364" s="24" t="s">
        <v>405</v>
      </c>
      <c r="N1364" s="24" t="s">
        <v>1582</v>
      </c>
      <c r="O1364" s="24" t="s">
        <v>1880</v>
      </c>
    </row>
    <row r="1365" spans="1:18" ht="15.75" hidden="1" customHeight="1" x14ac:dyDescent="0.25">
      <c r="A1365" s="24" t="s">
        <v>374</v>
      </c>
      <c r="H1365" s="24"/>
    </row>
    <row r="1366" spans="1:18" ht="13.8" x14ac:dyDescent="0.25">
      <c r="A1366" s="39" t="s">
        <v>374</v>
      </c>
      <c r="B1366" s="33"/>
      <c r="C1366" s="33"/>
      <c r="D1366" s="33"/>
      <c r="E1366" s="33"/>
      <c r="F1366" s="33"/>
      <c r="G1366" s="33"/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</row>
    <row r="1367" spans="1:18" ht="13.8" x14ac:dyDescent="0.25">
      <c r="A1367" s="38"/>
      <c r="H1367" s="24"/>
    </row>
    <row r="1368" spans="1:18" ht="13.8" x14ac:dyDescent="0.25">
      <c r="A1368" s="39" t="s">
        <v>273</v>
      </c>
      <c r="B1368" s="33" t="s">
        <v>1881</v>
      </c>
      <c r="C1368" s="33"/>
      <c r="D1368" s="33"/>
      <c r="E1368" s="33"/>
      <c r="F1368" s="33"/>
      <c r="G1368" s="33"/>
      <c r="H1368" s="33" t="s">
        <v>1882</v>
      </c>
      <c r="I1368" s="33" t="s">
        <v>1882</v>
      </c>
      <c r="J1368" s="33"/>
      <c r="K1368" s="33"/>
      <c r="L1368" s="33"/>
      <c r="M1368" s="33" t="s">
        <v>380</v>
      </c>
      <c r="N1368" s="33"/>
      <c r="O1368" s="33"/>
      <c r="P1368" s="33"/>
      <c r="Q1368" s="33"/>
      <c r="R1368" s="33"/>
    </row>
    <row r="1369" spans="1:18" ht="13.8" hidden="1" x14ac:dyDescent="0.25">
      <c r="A1369" s="35" t="s">
        <v>382</v>
      </c>
      <c r="B1369" s="24" t="s">
        <v>4200</v>
      </c>
      <c r="H1369" s="24" t="s">
        <v>4199</v>
      </c>
      <c r="I1369" s="33" t="s">
        <v>1882</v>
      </c>
      <c r="J1369" s="33"/>
      <c r="K1369" s="33"/>
      <c r="L1369" s="33"/>
      <c r="M1369" s="33"/>
      <c r="N1369" s="33"/>
      <c r="O1369" s="33"/>
      <c r="P1369" s="33"/>
      <c r="Q1369" s="33"/>
      <c r="R1369" s="33"/>
    </row>
    <row r="1370" spans="1:18" ht="13.8" hidden="1" x14ac:dyDescent="0.25">
      <c r="A1370" s="28" t="s">
        <v>268</v>
      </c>
      <c r="B1370" s="24" t="s">
        <v>4200</v>
      </c>
      <c r="H1370" s="24" t="s">
        <v>1410</v>
      </c>
      <c r="I1370" s="25" t="s">
        <v>1411</v>
      </c>
      <c r="M1370" s="24" t="s">
        <v>282</v>
      </c>
      <c r="N1370" s="24" t="s">
        <v>1588</v>
      </c>
    </row>
    <row r="1371" spans="1:18" ht="13.8" hidden="1" x14ac:dyDescent="0.25">
      <c r="A1371" s="28" t="s">
        <v>268</v>
      </c>
      <c r="B1371" s="24" t="s">
        <v>4200</v>
      </c>
      <c r="H1371" s="24" t="s">
        <v>388</v>
      </c>
      <c r="I1371" s="25" t="s">
        <v>51</v>
      </c>
      <c r="M1371" s="24" t="s">
        <v>282</v>
      </c>
      <c r="N1371" s="24" t="s">
        <v>1413</v>
      </c>
    </row>
    <row r="1372" spans="1:18" ht="13.8" hidden="1" x14ac:dyDescent="0.25">
      <c r="A1372" s="28" t="s">
        <v>268</v>
      </c>
      <c r="B1372" s="24" t="s">
        <v>4200</v>
      </c>
      <c r="H1372" s="24" t="s">
        <v>391</v>
      </c>
      <c r="I1372" s="25" t="s">
        <v>52</v>
      </c>
      <c r="M1372" s="24" t="s">
        <v>282</v>
      </c>
      <c r="N1372" s="24" t="s">
        <v>392</v>
      </c>
    </row>
    <row r="1373" spans="1:18" ht="13.8" hidden="1" x14ac:dyDescent="0.25">
      <c r="A1373" s="28" t="s">
        <v>268</v>
      </c>
      <c r="B1373" s="24" t="s">
        <v>4200</v>
      </c>
      <c r="H1373" s="24" t="s">
        <v>394</v>
      </c>
      <c r="I1373" s="25" t="s">
        <v>395</v>
      </c>
      <c r="M1373" s="24" t="s">
        <v>282</v>
      </c>
      <c r="N1373" s="24" t="s">
        <v>1589</v>
      </c>
    </row>
    <row r="1374" spans="1:18" ht="13.8" hidden="1" x14ac:dyDescent="0.25">
      <c r="A1374" s="28" t="s">
        <v>273</v>
      </c>
      <c r="B1374" s="24" t="s">
        <v>1883</v>
      </c>
      <c r="H1374" s="24"/>
      <c r="I1374" s="25"/>
      <c r="M1374" s="24" t="s">
        <v>398</v>
      </c>
    </row>
    <row r="1375" spans="1:18" ht="13.8" hidden="1" x14ac:dyDescent="0.25">
      <c r="A1375" s="24" t="s">
        <v>268</v>
      </c>
      <c r="B1375" s="24" t="s">
        <v>1884</v>
      </c>
      <c r="H1375" s="24" t="s">
        <v>1418</v>
      </c>
      <c r="I1375" s="24" t="s">
        <v>1419</v>
      </c>
      <c r="M1375" s="24" t="s">
        <v>282</v>
      </c>
      <c r="N1375" s="24" t="s">
        <v>1420</v>
      </c>
    </row>
    <row r="1376" spans="1:18" ht="13.8" hidden="1" x14ac:dyDescent="0.25">
      <c r="A1376" s="24" t="s">
        <v>296</v>
      </c>
      <c r="B1376" s="24" t="s">
        <v>1885</v>
      </c>
      <c r="H1376" s="24" t="s">
        <v>403</v>
      </c>
      <c r="I1376" s="36" t="s">
        <v>51</v>
      </c>
      <c r="J1376" s="24" t="s">
        <v>404</v>
      </c>
      <c r="K1376" s="24" t="s">
        <v>280</v>
      </c>
      <c r="M1376" s="24" t="s">
        <v>405</v>
      </c>
      <c r="N1376" s="24" t="s">
        <v>1422</v>
      </c>
    </row>
    <row r="1377" spans="1:15" ht="13.8" hidden="1" x14ac:dyDescent="0.25">
      <c r="A1377" s="24" t="s">
        <v>296</v>
      </c>
      <c r="B1377" s="24" t="s">
        <v>1886</v>
      </c>
      <c r="H1377" s="24" t="s">
        <v>407</v>
      </c>
      <c r="I1377" s="24" t="s">
        <v>52</v>
      </c>
      <c r="J1377" s="24" t="s">
        <v>404</v>
      </c>
      <c r="K1377" s="24" t="s">
        <v>280</v>
      </c>
      <c r="M1377" s="24" t="s">
        <v>405</v>
      </c>
      <c r="N1377" s="24" t="s">
        <v>1424</v>
      </c>
    </row>
    <row r="1378" spans="1:15" ht="15.75" hidden="1" customHeight="1" x14ac:dyDescent="0.25">
      <c r="A1378" s="24" t="s">
        <v>296</v>
      </c>
      <c r="B1378" s="24" t="s">
        <v>1887</v>
      </c>
      <c r="D1378" s="24" t="b">
        <f>TRUE()</f>
        <v>1</v>
      </c>
      <c r="H1378" s="24" t="s">
        <v>409</v>
      </c>
      <c r="I1378" s="24" t="s">
        <v>395</v>
      </c>
      <c r="M1378" s="24" t="s">
        <v>405</v>
      </c>
      <c r="N1378" s="24" t="s">
        <v>1427</v>
      </c>
      <c r="O1378" s="24" t="s">
        <v>1888</v>
      </c>
    </row>
    <row r="1379" spans="1:15" ht="15.75" hidden="1" customHeight="1" x14ac:dyDescent="0.25">
      <c r="A1379" s="24" t="s">
        <v>374</v>
      </c>
      <c r="H1379" s="24"/>
    </row>
    <row r="1380" spans="1:15" ht="15.75" hidden="1" customHeight="1" x14ac:dyDescent="0.25">
      <c r="A1380" s="24" t="s">
        <v>273</v>
      </c>
      <c r="B1380" s="24" t="s">
        <v>1889</v>
      </c>
      <c r="H1380" s="24"/>
      <c r="M1380" s="24" t="s">
        <v>398</v>
      </c>
    </row>
    <row r="1381" spans="1:15" ht="12" hidden="1" customHeight="1" x14ac:dyDescent="0.25">
      <c r="A1381" s="24" t="s">
        <v>268</v>
      </c>
      <c r="B1381" s="24" t="s">
        <v>1890</v>
      </c>
      <c r="H1381" s="24" t="s">
        <v>1432</v>
      </c>
      <c r="I1381" s="24" t="s">
        <v>1433</v>
      </c>
      <c r="M1381" s="24" t="s">
        <v>282</v>
      </c>
      <c r="N1381" s="24" t="s">
        <v>1420</v>
      </c>
    </row>
    <row r="1382" spans="1:15" ht="13.8" hidden="1" x14ac:dyDescent="0.25">
      <c r="A1382" s="24" t="s">
        <v>296</v>
      </c>
      <c r="B1382" s="24" t="s">
        <v>1891</v>
      </c>
      <c r="H1382" s="24" t="s">
        <v>403</v>
      </c>
      <c r="I1382" s="24" t="s">
        <v>51</v>
      </c>
      <c r="J1382" s="24" t="s">
        <v>404</v>
      </c>
      <c r="K1382" s="24" t="s">
        <v>280</v>
      </c>
      <c r="M1382" s="24" t="s">
        <v>405</v>
      </c>
      <c r="N1382" s="24" t="s">
        <v>1422</v>
      </c>
    </row>
    <row r="1383" spans="1:15" ht="13.8" hidden="1" x14ac:dyDescent="0.25">
      <c r="A1383" s="24" t="s">
        <v>296</v>
      </c>
      <c r="B1383" s="24" t="s">
        <v>1892</v>
      </c>
      <c r="H1383" s="24" t="s">
        <v>407</v>
      </c>
      <c r="I1383" s="36" t="s">
        <v>52</v>
      </c>
      <c r="J1383" s="24" t="s">
        <v>404</v>
      </c>
      <c r="K1383" s="24" t="s">
        <v>280</v>
      </c>
      <c r="M1383" s="24" t="s">
        <v>405</v>
      </c>
      <c r="N1383" s="24" t="s">
        <v>1424</v>
      </c>
    </row>
    <row r="1384" spans="1:15" ht="13.8" hidden="1" x14ac:dyDescent="0.25">
      <c r="A1384" s="24" t="s">
        <v>296</v>
      </c>
      <c r="B1384" s="24" t="s">
        <v>1893</v>
      </c>
      <c r="D1384" s="24" t="b">
        <f>TRUE()</f>
        <v>1</v>
      </c>
      <c r="H1384" s="24" t="s">
        <v>409</v>
      </c>
      <c r="I1384" s="24" t="s">
        <v>395</v>
      </c>
      <c r="M1384" s="24" t="s">
        <v>405</v>
      </c>
      <c r="N1384" s="24" t="s">
        <v>1427</v>
      </c>
      <c r="O1384" s="24" t="s">
        <v>1894</v>
      </c>
    </row>
    <row r="1385" spans="1:15" ht="15.75" hidden="1" customHeight="1" x14ac:dyDescent="0.25">
      <c r="A1385" s="24" t="s">
        <v>374</v>
      </c>
      <c r="H1385" s="24"/>
    </row>
    <row r="1386" spans="1:15" ht="15.75" hidden="1" customHeight="1" x14ac:dyDescent="0.25">
      <c r="A1386" s="24" t="s">
        <v>273</v>
      </c>
      <c r="B1386" s="24" t="s">
        <v>1895</v>
      </c>
      <c r="H1386" s="24"/>
      <c r="M1386" s="24" t="s">
        <v>398</v>
      </c>
    </row>
    <row r="1387" spans="1:15" ht="15.75" hidden="1" customHeight="1" x14ac:dyDescent="0.25">
      <c r="A1387" s="24" t="s">
        <v>268</v>
      </c>
      <c r="B1387" s="24" t="s">
        <v>1896</v>
      </c>
      <c r="H1387" s="24" t="s">
        <v>1441</v>
      </c>
      <c r="I1387" s="24" t="s">
        <v>1442</v>
      </c>
      <c r="M1387" s="24" t="s">
        <v>282</v>
      </c>
      <c r="N1387" s="24" t="s">
        <v>1420</v>
      </c>
    </row>
    <row r="1388" spans="1:15" ht="12" hidden="1" customHeight="1" x14ac:dyDescent="0.25">
      <c r="A1388" s="24" t="s">
        <v>296</v>
      </c>
      <c r="B1388" s="24" t="s">
        <v>1897</v>
      </c>
      <c r="H1388" s="24" t="s">
        <v>403</v>
      </c>
      <c r="I1388" s="24" t="s">
        <v>51</v>
      </c>
      <c r="J1388" s="24" t="s">
        <v>404</v>
      </c>
      <c r="K1388" s="24" t="s">
        <v>280</v>
      </c>
      <c r="M1388" s="24" t="s">
        <v>405</v>
      </c>
      <c r="N1388" s="24" t="s">
        <v>1422</v>
      </c>
    </row>
    <row r="1389" spans="1:15" ht="13.8" hidden="1" x14ac:dyDescent="0.25">
      <c r="A1389" s="24" t="s">
        <v>296</v>
      </c>
      <c r="B1389" s="24" t="s">
        <v>1898</v>
      </c>
      <c r="H1389" s="24" t="s">
        <v>407</v>
      </c>
      <c r="I1389" s="24" t="s">
        <v>52</v>
      </c>
      <c r="J1389" s="24" t="s">
        <v>404</v>
      </c>
      <c r="K1389" s="24" t="s">
        <v>280</v>
      </c>
      <c r="M1389" s="24" t="s">
        <v>405</v>
      </c>
      <c r="N1389" s="24" t="s">
        <v>1424</v>
      </c>
    </row>
    <row r="1390" spans="1:15" ht="13.8" hidden="1" x14ac:dyDescent="0.25">
      <c r="A1390" s="24" t="s">
        <v>296</v>
      </c>
      <c r="B1390" s="24" t="s">
        <v>1899</v>
      </c>
      <c r="D1390" s="24" t="b">
        <f>TRUE()</f>
        <v>1</v>
      </c>
      <c r="H1390" s="24" t="s">
        <v>409</v>
      </c>
      <c r="I1390" s="36" t="s">
        <v>395</v>
      </c>
      <c r="M1390" s="24" t="s">
        <v>405</v>
      </c>
      <c r="N1390" s="24" t="s">
        <v>1427</v>
      </c>
      <c r="O1390" s="24" t="s">
        <v>1900</v>
      </c>
    </row>
    <row r="1391" spans="1:15" ht="13.8" hidden="1" x14ac:dyDescent="0.25">
      <c r="A1391" s="24" t="s">
        <v>374</v>
      </c>
      <c r="H1391" s="24"/>
    </row>
    <row r="1392" spans="1:15" ht="15.75" hidden="1" customHeight="1" x14ac:dyDescent="0.25">
      <c r="A1392" s="24" t="s">
        <v>273</v>
      </c>
      <c r="B1392" s="24" t="s">
        <v>1901</v>
      </c>
      <c r="H1392" s="24"/>
      <c r="M1392" s="24" t="s">
        <v>398</v>
      </c>
    </row>
    <row r="1393" spans="1:15" ht="15.75" hidden="1" customHeight="1" x14ac:dyDescent="0.25">
      <c r="A1393" s="24" t="s">
        <v>268</v>
      </c>
      <c r="B1393" s="24" t="s">
        <v>1902</v>
      </c>
      <c r="H1393" s="24" t="s">
        <v>1450</v>
      </c>
      <c r="I1393" s="24" t="s">
        <v>1451</v>
      </c>
      <c r="M1393" s="24" t="s">
        <v>282</v>
      </c>
      <c r="N1393" s="24" t="s">
        <v>1452</v>
      </c>
    </row>
    <row r="1394" spans="1:15" ht="15.75" hidden="1" customHeight="1" x14ac:dyDescent="0.25">
      <c r="A1394" s="24" t="s">
        <v>296</v>
      </c>
      <c r="B1394" s="24" t="s">
        <v>1903</v>
      </c>
      <c r="H1394" s="24" t="s">
        <v>403</v>
      </c>
      <c r="I1394" s="24" t="s">
        <v>51</v>
      </c>
      <c r="J1394" s="24" t="s">
        <v>404</v>
      </c>
      <c r="K1394" s="24" t="s">
        <v>280</v>
      </c>
      <c r="M1394" s="24" t="s">
        <v>405</v>
      </c>
      <c r="N1394" s="24" t="s">
        <v>1454</v>
      </c>
    </row>
    <row r="1395" spans="1:15" ht="12" hidden="1" customHeight="1" x14ac:dyDescent="0.25">
      <c r="A1395" s="24" t="s">
        <v>296</v>
      </c>
      <c r="B1395" s="24" t="s">
        <v>1904</v>
      </c>
      <c r="H1395" s="24" t="s">
        <v>407</v>
      </c>
      <c r="I1395" s="24" t="s">
        <v>52</v>
      </c>
      <c r="J1395" s="24" t="s">
        <v>404</v>
      </c>
      <c r="K1395" s="24" t="s">
        <v>280</v>
      </c>
      <c r="M1395" s="24" t="s">
        <v>405</v>
      </c>
      <c r="N1395" s="24" t="s">
        <v>1456</v>
      </c>
    </row>
    <row r="1396" spans="1:15" ht="13.8" hidden="1" x14ac:dyDescent="0.25">
      <c r="A1396" s="24" t="s">
        <v>296</v>
      </c>
      <c r="B1396" s="24" t="s">
        <v>1905</v>
      </c>
      <c r="D1396" s="24" t="b">
        <f>TRUE()</f>
        <v>1</v>
      </c>
      <c r="H1396" s="24" t="s">
        <v>409</v>
      </c>
      <c r="I1396" s="24" t="s">
        <v>395</v>
      </c>
      <c r="M1396" s="24" t="s">
        <v>405</v>
      </c>
      <c r="N1396" s="24" t="s">
        <v>1458</v>
      </c>
      <c r="O1396" s="24" t="s">
        <v>1906</v>
      </c>
    </row>
    <row r="1397" spans="1:15" ht="13.8" hidden="1" x14ac:dyDescent="0.25">
      <c r="A1397" s="24" t="s">
        <v>374</v>
      </c>
      <c r="H1397" s="24"/>
      <c r="I1397" s="36"/>
    </row>
    <row r="1398" spans="1:15" ht="13.8" hidden="1" x14ac:dyDescent="0.25">
      <c r="A1398" s="24" t="s">
        <v>273</v>
      </c>
      <c r="B1398" s="24" t="s">
        <v>1907</v>
      </c>
      <c r="H1398" s="24"/>
      <c r="M1398" s="24" t="s">
        <v>398</v>
      </c>
    </row>
    <row r="1399" spans="1:15" ht="15.75" hidden="1" customHeight="1" x14ac:dyDescent="0.25">
      <c r="A1399" s="24" t="s">
        <v>268</v>
      </c>
      <c r="B1399" s="24" t="s">
        <v>1908</v>
      </c>
      <c r="H1399" s="24" t="s">
        <v>1463</v>
      </c>
      <c r="I1399" s="24" t="s">
        <v>1464</v>
      </c>
      <c r="M1399" s="24" t="s">
        <v>282</v>
      </c>
      <c r="N1399" s="24" t="s">
        <v>1465</v>
      </c>
    </row>
    <row r="1400" spans="1:15" ht="15.75" hidden="1" customHeight="1" x14ac:dyDescent="0.25">
      <c r="A1400" s="24" t="s">
        <v>296</v>
      </c>
      <c r="B1400" s="24" t="s">
        <v>1909</v>
      </c>
      <c r="H1400" s="24" t="s">
        <v>403</v>
      </c>
      <c r="I1400" s="24" t="s">
        <v>51</v>
      </c>
      <c r="J1400" s="24" t="s">
        <v>404</v>
      </c>
      <c r="K1400" s="24" t="s">
        <v>280</v>
      </c>
      <c r="M1400" s="24" t="s">
        <v>405</v>
      </c>
      <c r="N1400" s="24" t="s">
        <v>1467</v>
      </c>
    </row>
    <row r="1401" spans="1:15" ht="15.75" hidden="1" customHeight="1" x14ac:dyDescent="0.25">
      <c r="A1401" s="24" t="s">
        <v>296</v>
      </c>
      <c r="B1401" s="24" t="s">
        <v>1910</v>
      </c>
      <c r="H1401" s="24" t="s">
        <v>407</v>
      </c>
      <c r="I1401" s="24" t="s">
        <v>52</v>
      </c>
      <c r="J1401" s="24" t="s">
        <v>404</v>
      </c>
      <c r="K1401" s="24" t="s">
        <v>280</v>
      </c>
      <c r="M1401" s="24" t="s">
        <v>405</v>
      </c>
      <c r="N1401" s="24" t="s">
        <v>1469</v>
      </c>
    </row>
    <row r="1402" spans="1:15" ht="12" hidden="1" customHeight="1" x14ac:dyDescent="0.25">
      <c r="A1402" s="24" t="s">
        <v>296</v>
      </c>
      <c r="B1402" s="24" t="s">
        <v>1911</v>
      </c>
      <c r="D1402" s="24" t="b">
        <f>TRUE()</f>
        <v>1</v>
      </c>
      <c r="H1402" s="24" t="s">
        <v>409</v>
      </c>
      <c r="I1402" s="24" t="s">
        <v>395</v>
      </c>
      <c r="M1402" s="24" t="s">
        <v>405</v>
      </c>
      <c r="N1402" s="24" t="s">
        <v>1471</v>
      </c>
      <c r="O1402" s="24" t="s">
        <v>1912</v>
      </c>
    </row>
    <row r="1403" spans="1:15" ht="13.8" hidden="1" x14ac:dyDescent="0.25">
      <c r="A1403" s="24" t="s">
        <v>374</v>
      </c>
      <c r="H1403" s="24"/>
    </row>
    <row r="1404" spans="1:15" ht="13.8" hidden="1" x14ac:dyDescent="0.25">
      <c r="A1404" s="24" t="s">
        <v>273</v>
      </c>
      <c r="B1404" s="24" t="s">
        <v>1913</v>
      </c>
      <c r="H1404" s="24"/>
      <c r="I1404" s="36"/>
      <c r="M1404" s="24" t="s">
        <v>398</v>
      </c>
    </row>
    <row r="1405" spans="1:15" ht="13.8" hidden="1" x14ac:dyDescent="0.25">
      <c r="A1405" s="24" t="s">
        <v>268</v>
      </c>
      <c r="B1405" s="24" t="s">
        <v>1914</v>
      </c>
      <c r="H1405" s="24" t="s">
        <v>1476</v>
      </c>
      <c r="I1405" s="24" t="s">
        <v>1477</v>
      </c>
      <c r="M1405" s="24" t="s">
        <v>282</v>
      </c>
      <c r="N1405" s="24" t="s">
        <v>1478</v>
      </c>
    </row>
    <row r="1406" spans="1:15" ht="15.75" hidden="1" customHeight="1" x14ac:dyDescent="0.25">
      <c r="A1406" s="24" t="s">
        <v>296</v>
      </c>
      <c r="B1406" s="24" t="s">
        <v>1915</v>
      </c>
      <c r="H1406" s="24" t="s">
        <v>403</v>
      </c>
      <c r="I1406" s="24" t="s">
        <v>51</v>
      </c>
      <c r="J1406" s="24" t="s">
        <v>404</v>
      </c>
      <c r="K1406" s="24" t="s">
        <v>280</v>
      </c>
      <c r="M1406" s="24" t="s">
        <v>405</v>
      </c>
      <c r="N1406" s="24" t="s">
        <v>1480</v>
      </c>
    </row>
    <row r="1407" spans="1:15" ht="15.75" hidden="1" customHeight="1" x14ac:dyDescent="0.25">
      <c r="A1407" s="24" t="s">
        <v>296</v>
      </c>
      <c r="B1407" s="24" t="s">
        <v>1916</v>
      </c>
      <c r="H1407" s="24" t="s">
        <v>407</v>
      </c>
      <c r="I1407" s="24" t="s">
        <v>52</v>
      </c>
      <c r="J1407" s="24" t="s">
        <v>404</v>
      </c>
      <c r="K1407" s="24" t="s">
        <v>280</v>
      </c>
      <c r="M1407" s="24" t="s">
        <v>405</v>
      </c>
      <c r="N1407" s="24" t="s">
        <v>1482</v>
      </c>
    </row>
    <row r="1408" spans="1:15" ht="15.75" hidden="1" customHeight="1" x14ac:dyDescent="0.25">
      <c r="A1408" s="24" t="s">
        <v>296</v>
      </c>
      <c r="B1408" s="24" t="s">
        <v>1917</v>
      </c>
      <c r="D1408" s="24" t="b">
        <f>TRUE()</f>
        <v>1</v>
      </c>
      <c r="H1408" s="24" t="s">
        <v>409</v>
      </c>
      <c r="I1408" s="24" t="s">
        <v>395</v>
      </c>
      <c r="M1408" s="24" t="s">
        <v>405</v>
      </c>
      <c r="N1408" s="24" t="s">
        <v>1484</v>
      </c>
      <c r="O1408" s="24" t="s">
        <v>1918</v>
      </c>
    </row>
    <row r="1409" spans="1:15" ht="12" hidden="1" customHeight="1" x14ac:dyDescent="0.25">
      <c r="A1409" s="24" t="s">
        <v>374</v>
      </c>
      <c r="H1409" s="24"/>
    </row>
    <row r="1410" spans="1:15" ht="13.8" hidden="1" x14ac:dyDescent="0.25">
      <c r="A1410" s="24" t="s">
        <v>273</v>
      </c>
      <c r="B1410" s="24" t="s">
        <v>1919</v>
      </c>
      <c r="H1410" s="24"/>
      <c r="M1410" s="24" t="s">
        <v>398</v>
      </c>
    </row>
    <row r="1411" spans="1:15" ht="13.8" hidden="1" x14ac:dyDescent="0.25">
      <c r="A1411" s="24" t="s">
        <v>268</v>
      </c>
      <c r="B1411" s="24" t="s">
        <v>1920</v>
      </c>
      <c r="H1411" s="24" t="s">
        <v>1489</v>
      </c>
      <c r="I1411" s="36" t="s">
        <v>1490</v>
      </c>
      <c r="M1411" s="24" t="s">
        <v>282</v>
      </c>
      <c r="N1411" s="24" t="s">
        <v>1491</v>
      </c>
    </row>
    <row r="1412" spans="1:15" ht="13.8" hidden="1" x14ac:dyDescent="0.25">
      <c r="A1412" s="24" t="s">
        <v>296</v>
      </c>
      <c r="B1412" s="24" t="s">
        <v>1921</v>
      </c>
      <c r="H1412" s="24" t="s">
        <v>403</v>
      </c>
      <c r="I1412" s="24" t="s">
        <v>51</v>
      </c>
      <c r="J1412" s="24" t="s">
        <v>404</v>
      </c>
      <c r="K1412" s="24" t="s">
        <v>280</v>
      </c>
      <c r="M1412" s="24" t="s">
        <v>405</v>
      </c>
      <c r="N1412" s="24" t="s">
        <v>1493</v>
      </c>
    </row>
    <row r="1413" spans="1:15" ht="15.75" hidden="1" customHeight="1" x14ac:dyDescent="0.25">
      <c r="A1413" s="24" t="s">
        <v>296</v>
      </c>
      <c r="B1413" s="24" t="s">
        <v>1922</v>
      </c>
      <c r="H1413" s="24" t="s">
        <v>407</v>
      </c>
      <c r="I1413" s="24" t="s">
        <v>52</v>
      </c>
      <c r="J1413" s="24" t="s">
        <v>404</v>
      </c>
      <c r="K1413" s="24" t="s">
        <v>280</v>
      </c>
      <c r="M1413" s="24" t="s">
        <v>405</v>
      </c>
      <c r="N1413" s="24" t="s">
        <v>1495</v>
      </c>
    </row>
    <row r="1414" spans="1:15" ht="15.75" hidden="1" customHeight="1" x14ac:dyDescent="0.25">
      <c r="A1414" s="24" t="s">
        <v>296</v>
      </c>
      <c r="B1414" s="24" t="s">
        <v>1923</v>
      </c>
      <c r="D1414" s="24" t="b">
        <f>TRUE()</f>
        <v>1</v>
      </c>
      <c r="H1414" s="24" t="s">
        <v>409</v>
      </c>
      <c r="I1414" s="24" t="s">
        <v>395</v>
      </c>
      <c r="M1414" s="24" t="s">
        <v>405</v>
      </c>
      <c r="N1414" s="24" t="s">
        <v>1497</v>
      </c>
      <c r="O1414" s="24" t="s">
        <v>1924</v>
      </c>
    </row>
    <row r="1415" spans="1:15" ht="15.75" hidden="1" customHeight="1" x14ac:dyDescent="0.25">
      <c r="A1415" s="24" t="s">
        <v>374</v>
      </c>
      <c r="H1415" s="24"/>
    </row>
    <row r="1416" spans="1:15" ht="12" hidden="1" customHeight="1" x14ac:dyDescent="0.25">
      <c r="A1416" s="24" t="s">
        <v>273</v>
      </c>
      <c r="B1416" s="24" t="s">
        <v>1925</v>
      </c>
      <c r="H1416" s="24"/>
      <c r="M1416" s="24" t="s">
        <v>398</v>
      </c>
    </row>
    <row r="1417" spans="1:15" ht="13.8" hidden="1" x14ac:dyDescent="0.25">
      <c r="A1417" s="24" t="s">
        <v>268</v>
      </c>
      <c r="B1417" s="24" t="s">
        <v>1926</v>
      </c>
      <c r="H1417" s="24" t="s">
        <v>1502</v>
      </c>
      <c r="I1417" s="24" t="s">
        <v>1503</v>
      </c>
      <c r="M1417" s="24" t="s">
        <v>282</v>
      </c>
      <c r="N1417" s="24" t="s">
        <v>1452</v>
      </c>
    </row>
    <row r="1418" spans="1:15" ht="13.8" hidden="1" x14ac:dyDescent="0.25">
      <c r="A1418" s="24" t="s">
        <v>296</v>
      </c>
      <c r="B1418" s="24" t="s">
        <v>1927</v>
      </c>
      <c r="H1418" s="24" t="s">
        <v>403</v>
      </c>
      <c r="I1418" s="36" t="s">
        <v>51</v>
      </c>
      <c r="J1418" s="24" t="s">
        <v>404</v>
      </c>
      <c r="K1418" s="24" t="s">
        <v>280</v>
      </c>
      <c r="M1418" s="24" t="s">
        <v>405</v>
      </c>
      <c r="N1418" s="24" t="s">
        <v>1454</v>
      </c>
    </row>
    <row r="1419" spans="1:15" ht="13.8" hidden="1" x14ac:dyDescent="0.25">
      <c r="A1419" s="24" t="s">
        <v>296</v>
      </c>
      <c r="B1419" s="24" t="s">
        <v>1928</v>
      </c>
      <c r="H1419" s="24" t="s">
        <v>407</v>
      </c>
      <c r="I1419" s="24" t="s">
        <v>52</v>
      </c>
      <c r="J1419" s="24" t="s">
        <v>404</v>
      </c>
      <c r="K1419" s="24" t="s">
        <v>280</v>
      </c>
      <c r="M1419" s="24" t="s">
        <v>405</v>
      </c>
      <c r="N1419" s="24" t="s">
        <v>1456</v>
      </c>
    </row>
    <row r="1420" spans="1:15" ht="15.75" hidden="1" customHeight="1" x14ac:dyDescent="0.25">
      <c r="A1420" s="24" t="s">
        <v>296</v>
      </c>
      <c r="B1420" s="24" t="s">
        <v>1929</v>
      </c>
      <c r="D1420" s="24" t="b">
        <f>TRUE()</f>
        <v>1</v>
      </c>
      <c r="H1420" s="24" t="s">
        <v>409</v>
      </c>
      <c r="I1420" s="24" t="s">
        <v>395</v>
      </c>
      <c r="M1420" s="24" t="s">
        <v>405</v>
      </c>
      <c r="N1420" s="24" t="s">
        <v>1458</v>
      </c>
      <c r="O1420" s="24" t="s">
        <v>1930</v>
      </c>
    </row>
    <row r="1421" spans="1:15" ht="15.75" hidden="1" customHeight="1" x14ac:dyDescent="0.25">
      <c r="A1421" s="24" t="s">
        <v>374</v>
      </c>
      <c r="H1421" s="24"/>
    </row>
    <row r="1422" spans="1:15" ht="15.75" hidden="1" customHeight="1" x14ac:dyDescent="0.25">
      <c r="A1422" s="24" t="s">
        <v>273</v>
      </c>
      <c r="B1422" s="24" t="s">
        <v>1931</v>
      </c>
      <c r="H1422" s="24"/>
      <c r="M1422" s="24" t="s">
        <v>398</v>
      </c>
    </row>
    <row r="1423" spans="1:15" ht="12" hidden="1" customHeight="1" x14ac:dyDescent="0.25">
      <c r="A1423" s="24" t="s">
        <v>268</v>
      </c>
      <c r="B1423" s="24" t="s">
        <v>1932</v>
      </c>
      <c r="H1423" s="24" t="s">
        <v>1512</v>
      </c>
      <c r="I1423" s="24" t="s">
        <v>1513</v>
      </c>
      <c r="M1423" s="24" t="s">
        <v>282</v>
      </c>
      <c r="N1423" s="24" t="s">
        <v>1465</v>
      </c>
    </row>
    <row r="1424" spans="1:15" ht="13.8" hidden="1" x14ac:dyDescent="0.25">
      <c r="A1424" s="24" t="s">
        <v>296</v>
      </c>
      <c r="B1424" s="24" t="s">
        <v>1933</v>
      </c>
      <c r="H1424" s="24" t="s">
        <v>403</v>
      </c>
      <c r="I1424" s="24" t="s">
        <v>51</v>
      </c>
      <c r="J1424" s="24" t="s">
        <v>404</v>
      </c>
      <c r="K1424" s="24" t="s">
        <v>280</v>
      </c>
      <c r="M1424" s="24" t="s">
        <v>405</v>
      </c>
      <c r="N1424" s="24" t="s">
        <v>1467</v>
      </c>
    </row>
    <row r="1425" spans="1:15" ht="13.8" hidden="1" x14ac:dyDescent="0.25">
      <c r="A1425" s="24" t="s">
        <v>296</v>
      </c>
      <c r="B1425" s="24" t="s">
        <v>1934</v>
      </c>
      <c r="H1425" s="24" t="s">
        <v>407</v>
      </c>
      <c r="I1425" s="36" t="s">
        <v>52</v>
      </c>
      <c r="J1425" s="24" t="s">
        <v>404</v>
      </c>
      <c r="K1425" s="24" t="s">
        <v>280</v>
      </c>
      <c r="M1425" s="24" t="s">
        <v>405</v>
      </c>
      <c r="N1425" s="24" t="s">
        <v>1469</v>
      </c>
    </row>
    <row r="1426" spans="1:15" ht="13.8" hidden="1" x14ac:dyDescent="0.25">
      <c r="A1426" s="24" t="s">
        <v>296</v>
      </c>
      <c r="B1426" s="24" t="s">
        <v>1935</v>
      </c>
      <c r="D1426" s="24" t="b">
        <f>TRUE()</f>
        <v>1</v>
      </c>
      <c r="H1426" s="24" t="s">
        <v>409</v>
      </c>
      <c r="I1426" s="24" t="s">
        <v>395</v>
      </c>
      <c r="M1426" s="24" t="s">
        <v>405</v>
      </c>
      <c r="N1426" s="24" t="s">
        <v>1471</v>
      </c>
      <c r="O1426" s="24" t="s">
        <v>1936</v>
      </c>
    </row>
    <row r="1427" spans="1:15" ht="15.75" hidden="1" customHeight="1" x14ac:dyDescent="0.25">
      <c r="A1427" s="24" t="s">
        <v>374</v>
      </c>
      <c r="H1427" s="24"/>
    </row>
    <row r="1428" spans="1:15" ht="15.75" hidden="1" customHeight="1" x14ac:dyDescent="0.25">
      <c r="A1428" s="24" t="s">
        <v>273</v>
      </c>
      <c r="B1428" s="24" t="s">
        <v>1937</v>
      </c>
      <c r="H1428" s="24"/>
      <c r="M1428" s="24" t="s">
        <v>398</v>
      </c>
    </row>
    <row r="1429" spans="1:15" ht="15.75" hidden="1" customHeight="1" x14ac:dyDescent="0.25">
      <c r="A1429" s="24" t="s">
        <v>268</v>
      </c>
      <c r="B1429" s="24" t="s">
        <v>1938</v>
      </c>
      <c r="H1429" s="24" t="s">
        <v>1521</v>
      </c>
      <c r="I1429" s="24" t="s">
        <v>1522</v>
      </c>
      <c r="M1429" s="24" t="s">
        <v>282</v>
      </c>
      <c r="N1429" s="24" t="s">
        <v>1478</v>
      </c>
    </row>
    <row r="1430" spans="1:15" ht="12" hidden="1" customHeight="1" x14ac:dyDescent="0.25">
      <c r="A1430" s="24" t="s">
        <v>296</v>
      </c>
      <c r="B1430" s="24" t="s">
        <v>1939</v>
      </c>
      <c r="H1430" s="24" t="s">
        <v>403</v>
      </c>
      <c r="I1430" s="24" t="s">
        <v>51</v>
      </c>
      <c r="J1430" s="24" t="s">
        <v>404</v>
      </c>
      <c r="K1430" s="24" t="s">
        <v>280</v>
      </c>
      <c r="M1430" s="24" t="s">
        <v>405</v>
      </c>
      <c r="N1430" s="24" t="s">
        <v>1480</v>
      </c>
    </row>
    <row r="1431" spans="1:15" ht="13.8" hidden="1" x14ac:dyDescent="0.25">
      <c r="A1431" s="24" t="s">
        <v>296</v>
      </c>
      <c r="B1431" s="24" t="s">
        <v>1940</v>
      </c>
      <c r="H1431" s="24" t="s">
        <v>407</v>
      </c>
      <c r="I1431" s="24" t="s">
        <v>52</v>
      </c>
      <c r="J1431" s="24" t="s">
        <v>404</v>
      </c>
      <c r="K1431" s="24" t="s">
        <v>280</v>
      </c>
      <c r="M1431" s="24" t="s">
        <v>405</v>
      </c>
      <c r="N1431" s="24" t="s">
        <v>1482</v>
      </c>
    </row>
    <row r="1432" spans="1:15" ht="13.8" hidden="1" x14ac:dyDescent="0.25">
      <c r="A1432" s="24" t="s">
        <v>296</v>
      </c>
      <c r="B1432" s="24" t="s">
        <v>1941</v>
      </c>
      <c r="D1432" s="24" t="b">
        <f>TRUE()</f>
        <v>1</v>
      </c>
      <c r="H1432" s="24" t="s">
        <v>409</v>
      </c>
      <c r="I1432" s="36" t="s">
        <v>395</v>
      </c>
      <c r="M1432" s="24" t="s">
        <v>405</v>
      </c>
      <c r="N1432" s="24" t="s">
        <v>1484</v>
      </c>
      <c r="O1432" s="24" t="s">
        <v>1942</v>
      </c>
    </row>
    <row r="1433" spans="1:15" ht="13.8" hidden="1" x14ac:dyDescent="0.25">
      <c r="A1433" s="24" t="s">
        <v>374</v>
      </c>
      <c r="H1433" s="24"/>
    </row>
    <row r="1434" spans="1:15" ht="15.75" hidden="1" customHeight="1" x14ac:dyDescent="0.25">
      <c r="A1434" s="24" t="s">
        <v>273</v>
      </c>
      <c r="B1434" s="24" t="s">
        <v>1943</v>
      </c>
      <c r="H1434" s="24"/>
      <c r="M1434" s="24" t="s">
        <v>398</v>
      </c>
    </row>
    <row r="1435" spans="1:15" ht="15.75" hidden="1" customHeight="1" x14ac:dyDescent="0.25">
      <c r="A1435" s="24" t="s">
        <v>268</v>
      </c>
      <c r="B1435" s="24" t="s">
        <v>1944</v>
      </c>
      <c r="H1435" s="24" t="s">
        <v>1530</v>
      </c>
      <c r="I1435" s="24" t="s">
        <v>1531</v>
      </c>
      <c r="M1435" s="24" t="s">
        <v>282</v>
      </c>
      <c r="N1435" s="24" t="s">
        <v>1491</v>
      </c>
    </row>
    <row r="1436" spans="1:15" ht="15.75" hidden="1" customHeight="1" x14ac:dyDescent="0.25">
      <c r="A1436" s="24" t="s">
        <v>296</v>
      </c>
      <c r="B1436" s="24" t="s">
        <v>1945</v>
      </c>
      <c r="H1436" s="24" t="s">
        <v>403</v>
      </c>
      <c r="I1436" s="24" t="s">
        <v>51</v>
      </c>
      <c r="J1436" s="24" t="s">
        <v>404</v>
      </c>
      <c r="K1436" s="24" t="s">
        <v>280</v>
      </c>
      <c r="M1436" s="24" t="s">
        <v>405</v>
      </c>
      <c r="N1436" s="24" t="s">
        <v>1493</v>
      </c>
    </row>
    <row r="1437" spans="1:15" ht="12" hidden="1" customHeight="1" x14ac:dyDescent="0.25">
      <c r="A1437" s="24" t="s">
        <v>296</v>
      </c>
      <c r="B1437" s="24" t="s">
        <v>1946</v>
      </c>
      <c r="H1437" s="24" t="s">
        <v>407</v>
      </c>
      <c r="I1437" s="24" t="s">
        <v>52</v>
      </c>
      <c r="J1437" s="24" t="s">
        <v>404</v>
      </c>
      <c r="K1437" s="24" t="s">
        <v>280</v>
      </c>
      <c r="M1437" s="24" t="s">
        <v>405</v>
      </c>
      <c r="N1437" s="24" t="s">
        <v>1495</v>
      </c>
    </row>
    <row r="1438" spans="1:15" ht="13.8" hidden="1" x14ac:dyDescent="0.25">
      <c r="A1438" s="24" t="s">
        <v>296</v>
      </c>
      <c r="B1438" s="24" t="s">
        <v>1947</v>
      </c>
      <c r="D1438" s="24" t="b">
        <f>TRUE()</f>
        <v>1</v>
      </c>
      <c r="H1438" s="24" t="s">
        <v>409</v>
      </c>
      <c r="I1438" s="24" t="s">
        <v>395</v>
      </c>
      <c r="M1438" s="24" t="s">
        <v>405</v>
      </c>
      <c r="N1438" s="24" t="s">
        <v>1497</v>
      </c>
      <c r="O1438" s="24" t="s">
        <v>1948</v>
      </c>
    </row>
    <row r="1439" spans="1:15" ht="13.8" hidden="1" x14ac:dyDescent="0.25">
      <c r="A1439" s="24" t="s">
        <v>374</v>
      </c>
      <c r="H1439" s="24"/>
      <c r="I1439" s="36"/>
    </row>
    <row r="1440" spans="1:15" ht="13.8" hidden="1" x14ac:dyDescent="0.25">
      <c r="A1440" s="24" t="s">
        <v>273</v>
      </c>
      <c r="B1440" s="24" t="s">
        <v>1949</v>
      </c>
      <c r="H1440" s="24"/>
      <c r="M1440" s="24" t="s">
        <v>398</v>
      </c>
    </row>
    <row r="1441" spans="1:15" ht="15.75" hidden="1" customHeight="1" x14ac:dyDescent="0.25">
      <c r="A1441" s="24" t="s">
        <v>268</v>
      </c>
      <c r="B1441" s="24" t="s">
        <v>1950</v>
      </c>
      <c r="H1441" s="24" t="s">
        <v>1539</v>
      </c>
      <c r="I1441" s="24" t="s">
        <v>1540</v>
      </c>
      <c r="M1441" s="24" t="s">
        <v>282</v>
      </c>
      <c r="N1441" s="24" t="s">
        <v>1452</v>
      </c>
    </row>
    <row r="1442" spans="1:15" ht="15.75" hidden="1" customHeight="1" x14ac:dyDescent="0.25">
      <c r="A1442" s="24" t="s">
        <v>296</v>
      </c>
      <c r="B1442" s="24" t="s">
        <v>1951</v>
      </c>
      <c r="H1442" s="24" t="s">
        <v>403</v>
      </c>
      <c r="I1442" s="24" t="s">
        <v>51</v>
      </c>
      <c r="J1442" s="24" t="s">
        <v>404</v>
      </c>
      <c r="K1442" s="24" t="s">
        <v>280</v>
      </c>
      <c r="M1442" s="24" t="s">
        <v>405</v>
      </c>
      <c r="N1442" s="24" t="s">
        <v>1454</v>
      </c>
    </row>
    <row r="1443" spans="1:15" ht="15.75" hidden="1" customHeight="1" x14ac:dyDescent="0.25">
      <c r="A1443" s="24" t="s">
        <v>296</v>
      </c>
      <c r="B1443" s="24" t="s">
        <v>1952</v>
      </c>
      <c r="H1443" s="24" t="s">
        <v>407</v>
      </c>
      <c r="I1443" s="24" t="s">
        <v>52</v>
      </c>
      <c r="J1443" s="24" t="s">
        <v>404</v>
      </c>
      <c r="K1443" s="24" t="s">
        <v>280</v>
      </c>
      <c r="M1443" s="24" t="s">
        <v>405</v>
      </c>
      <c r="N1443" s="24" t="s">
        <v>1456</v>
      </c>
    </row>
    <row r="1444" spans="1:15" ht="12" hidden="1" customHeight="1" x14ac:dyDescent="0.25">
      <c r="A1444" s="24" t="s">
        <v>296</v>
      </c>
      <c r="B1444" s="24" t="s">
        <v>1953</v>
      </c>
      <c r="D1444" s="24" t="b">
        <f>TRUE()</f>
        <v>1</v>
      </c>
      <c r="H1444" s="24" t="s">
        <v>409</v>
      </c>
      <c r="I1444" s="24" t="s">
        <v>395</v>
      </c>
      <c r="M1444" s="24" t="s">
        <v>405</v>
      </c>
      <c r="N1444" s="24" t="s">
        <v>1458</v>
      </c>
      <c r="O1444" s="24" t="s">
        <v>1954</v>
      </c>
    </row>
    <row r="1445" spans="1:15" ht="13.8" hidden="1" x14ac:dyDescent="0.25">
      <c r="A1445" s="24" t="s">
        <v>374</v>
      </c>
      <c r="H1445" s="24"/>
    </row>
    <row r="1446" spans="1:15" ht="13.8" hidden="1" x14ac:dyDescent="0.25">
      <c r="A1446" s="24" t="s">
        <v>273</v>
      </c>
      <c r="B1446" s="24" t="s">
        <v>1955</v>
      </c>
      <c r="H1446" s="24"/>
      <c r="I1446" s="36"/>
      <c r="M1446" s="24" t="s">
        <v>398</v>
      </c>
    </row>
    <row r="1447" spans="1:15" ht="13.8" hidden="1" x14ac:dyDescent="0.25">
      <c r="A1447" s="24" t="s">
        <v>268</v>
      </c>
      <c r="B1447" s="24" t="s">
        <v>1956</v>
      </c>
      <c r="H1447" s="24" t="s">
        <v>1548</v>
      </c>
      <c r="I1447" s="24" t="s">
        <v>1549</v>
      </c>
      <c r="M1447" s="24" t="s">
        <v>282</v>
      </c>
      <c r="N1447" s="24" t="s">
        <v>1465</v>
      </c>
    </row>
    <row r="1448" spans="1:15" ht="15.75" hidden="1" customHeight="1" x14ac:dyDescent="0.25">
      <c r="A1448" s="24" t="s">
        <v>296</v>
      </c>
      <c r="B1448" s="24" t="s">
        <v>1957</v>
      </c>
      <c r="H1448" s="24" t="s">
        <v>403</v>
      </c>
      <c r="I1448" s="24" t="s">
        <v>51</v>
      </c>
      <c r="J1448" s="24" t="s">
        <v>404</v>
      </c>
      <c r="K1448" s="24" t="s">
        <v>280</v>
      </c>
      <c r="M1448" s="24" t="s">
        <v>405</v>
      </c>
      <c r="N1448" s="24" t="s">
        <v>1467</v>
      </c>
    </row>
    <row r="1449" spans="1:15" ht="15.75" hidden="1" customHeight="1" x14ac:dyDescent="0.25">
      <c r="A1449" s="24" t="s">
        <v>296</v>
      </c>
      <c r="B1449" s="24" t="s">
        <v>1958</v>
      </c>
      <c r="H1449" s="24" t="s">
        <v>407</v>
      </c>
      <c r="I1449" s="24" t="s">
        <v>52</v>
      </c>
      <c r="J1449" s="24" t="s">
        <v>404</v>
      </c>
      <c r="K1449" s="24" t="s">
        <v>280</v>
      </c>
      <c r="M1449" s="24" t="s">
        <v>405</v>
      </c>
      <c r="N1449" s="24" t="s">
        <v>1469</v>
      </c>
    </row>
    <row r="1450" spans="1:15" ht="15.75" hidden="1" customHeight="1" x14ac:dyDescent="0.25">
      <c r="A1450" s="24" t="s">
        <v>296</v>
      </c>
      <c r="B1450" s="24" t="s">
        <v>1959</v>
      </c>
      <c r="D1450" s="24" t="b">
        <f>TRUE()</f>
        <v>1</v>
      </c>
      <c r="H1450" s="24" t="s">
        <v>409</v>
      </c>
      <c r="I1450" s="24" t="s">
        <v>395</v>
      </c>
      <c r="M1450" s="24" t="s">
        <v>405</v>
      </c>
      <c r="N1450" s="24" t="s">
        <v>1471</v>
      </c>
      <c r="O1450" s="24" t="s">
        <v>1960</v>
      </c>
    </row>
    <row r="1451" spans="1:15" ht="12" hidden="1" customHeight="1" x14ac:dyDescent="0.25">
      <c r="A1451" s="24" t="s">
        <v>374</v>
      </c>
      <c r="H1451" s="24"/>
    </row>
    <row r="1452" spans="1:15" ht="13.8" hidden="1" x14ac:dyDescent="0.25">
      <c r="A1452" s="24" t="s">
        <v>273</v>
      </c>
      <c r="B1452" s="24" t="s">
        <v>1961</v>
      </c>
      <c r="H1452" s="24"/>
      <c r="M1452" s="24" t="s">
        <v>398</v>
      </c>
    </row>
    <row r="1453" spans="1:15" ht="13.8" hidden="1" x14ac:dyDescent="0.25">
      <c r="A1453" s="24" t="s">
        <v>268</v>
      </c>
      <c r="B1453" s="24" t="s">
        <v>1962</v>
      </c>
      <c r="H1453" s="24" t="s">
        <v>1557</v>
      </c>
      <c r="I1453" s="36" t="s">
        <v>1558</v>
      </c>
      <c r="M1453" s="24" t="s">
        <v>282</v>
      </c>
      <c r="N1453" s="24" t="s">
        <v>1478</v>
      </c>
    </row>
    <row r="1454" spans="1:15" ht="13.8" hidden="1" x14ac:dyDescent="0.25">
      <c r="A1454" s="24" t="s">
        <v>296</v>
      </c>
      <c r="B1454" s="24" t="s">
        <v>1963</v>
      </c>
      <c r="H1454" s="24" t="s">
        <v>403</v>
      </c>
      <c r="I1454" s="24" t="s">
        <v>51</v>
      </c>
      <c r="J1454" s="24" t="s">
        <v>404</v>
      </c>
      <c r="K1454" s="24" t="s">
        <v>280</v>
      </c>
      <c r="M1454" s="24" t="s">
        <v>405</v>
      </c>
      <c r="N1454" s="24" t="s">
        <v>1480</v>
      </c>
    </row>
    <row r="1455" spans="1:15" ht="15.75" hidden="1" customHeight="1" x14ac:dyDescent="0.25">
      <c r="A1455" s="24" t="s">
        <v>296</v>
      </c>
      <c r="B1455" s="24" t="s">
        <v>1964</v>
      </c>
      <c r="H1455" s="24" t="s">
        <v>407</v>
      </c>
      <c r="I1455" s="24" t="s">
        <v>52</v>
      </c>
      <c r="J1455" s="24" t="s">
        <v>404</v>
      </c>
      <c r="K1455" s="24" t="s">
        <v>280</v>
      </c>
      <c r="M1455" s="24" t="s">
        <v>405</v>
      </c>
      <c r="N1455" s="24" t="s">
        <v>1482</v>
      </c>
    </row>
    <row r="1456" spans="1:15" ht="15.75" hidden="1" customHeight="1" x14ac:dyDescent="0.25">
      <c r="A1456" s="24" t="s">
        <v>296</v>
      </c>
      <c r="B1456" s="24" t="s">
        <v>1965</v>
      </c>
      <c r="D1456" s="24" t="b">
        <f>TRUE()</f>
        <v>1</v>
      </c>
      <c r="H1456" s="24" t="s">
        <v>409</v>
      </c>
      <c r="I1456" s="24" t="s">
        <v>395</v>
      </c>
      <c r="M1456" s="24" t="s">
        <v>405</v>
      </c>
      <c r="N1456" s="24" t="s">
        <v>1484</v>
      </c>
      <c r="O1456" s="24" t="s">
        <v>1966</v>
      </c>
    </row>
    <row r="1457" spans="1:18" ht="15.75" hidden="1" customHeight="1" x14ac:dyDescent="0.25">
      <c r="A1457" s="24" t="s">
        <v>374</v>
      </c>
      <c r="H1457" s="24"/>
    </row>
    <row r="1458" spans="1:18" ht="12" hidden="1" customHeight="1" x14ac:dyDescent="0.25">
      <c r="A1458" s="24" t="s">
        <v>273</v>
      </c>
      <c r="B1458" s="24" t="s">
        <v>1967</v>
      </c>
      <c r="H1458" s="24"/>
      <c r="M1458" s="24" t="s">
        <v>398</v>
      </c>
    </row>
    <row r="1459" spans="1:18" ht="13.8" hidden="1" x14ac:dyDescent="0.25">
      <c r="A1459" s="24" t="s">
        <v>268</v>
      </c>
      <c r="B1459" s="24" t="s">
        <v>1968</v>
      </c>
      <c r="H1459" s="24" t="s">
        <v>1566</v>
      </c>
      <c r="I1459" s="24" t="s">
        <v>1567</v>
      </c>
      <c r="M1459" s="24" t="s">
        <v>282</v>
      </c>
      <c r="N1459" s="24" t="s">
        <v>1491</v>
      </c>
    </row>
    <row r="1460" spans="1:18" ht="13.8" hidden="1" x14ac:dyDescent="0.25">
      <c r="A1460" s="24" t="s">
        <v>296</v>
      </c>
      <c r="B1460" s="24" t="s">
        <v>1969</v>
      </c>
      <c r="H1460" s="24" t="s">
        <v>403</v>
      </c>
      <c r="I1460" s="36" t="s">
        <v>51</v>
      </c>
      <c r="J1460" s="24" t="s">
        <v>404</v>
      </c>
      <c r="K1460" s="24" t="s">
        <v>280</v>
      </c>
      <c r="M1460" s="24" t="s">
        <v>405</v>
      </c>
      <c r="N1460" s="24" t="s">
        <v>1493</v>
      </c>
    </row>
    <row r="1461" spans="1:18" ht="13.8" hidden="1" x14ac:dyDescent="0.25">
      <c r="A1461" s="24" t="s">
        <v>296</v>
      </c>
      <c r="B1461" s="24" t="s">
        <v>1970</v>
      </c>
      <c r="H1461" s="24" t="s">
        <v>407</v>
      </c>
      <c r="I1461" s="24" t="s">
        <v>52</v>
      </c>
      <c r="J1461" s="24" t="s">
        <v>404</v>
      </c>
      <c r="K1461" s="24" t="s">
        <v>280</v>
      </c>
      <c r="M1461" s="24" t="s">
        <v>405</v>
      </c>
      <c r="N1461" s="24" t="s">
        <v>1495</v>
      </c>
    </row>
    <row r="1462" spans="1:18" ht="15.75" hidden="1" customHeight="1" x14ac:dyDescent="0.25">
      <c r="A1462" s="24" t="s">
        <v>296</v>
      </c>
      <c r="B1462" s="24" t="s">
        <v>1971</v>
      </c>
      <c r="D1462" s="24" t="b">
        <f>TRUE()</f>
        <v>1</v>
      </c>
      <c r="H1462" s="24" t="s">
        <v>409</v>
      </c>
      <c r="I1462" s="24" t="s">
        <v>395</v>
      </c>
      <c r="M1462" s="24" t="s">
        <v>405</v>
      </c>
      <c r="N1462" s="24" t="s">
        <v>1497</v>
      </c>
      <c r="O1462" s="24" t="s">
        <v>1972</v>
      </c>
    </row>
    <row r="1463" spans="1:18" ht="15.75" hidden="1" customHeight="1" x14ac:dyDescent="0.25">
      <c r="A1463" s="24" t="s">
        <v>374</v>
      </c>
      <c r="H1463" s="24"/>
    </row>
    <row r="1464" spans="1:18" ht="15.75" hidden="1" customHeight="1" x14ac:dyDescent="0.25">
      <c r="A1464" s="24" t="s">
        <v>273</v>
      </c>
      <c r="B1464" s="24" t="s">
        <v>4201</v>
      </c>
      <c r="H1464" s="24"/>
      <c r="M1464" s="24" t="s">
        <v>398</v>
      </c>
    </row>
    <row r="1465" spans="1:18" ht="12" hidden="1" customHeight="1" x14ac:dyDescent="0.25">
      <c r="A1465" s="24" t="s">
        <v>268</v>
      </c>
      <c r="B1465" s="24" t="s">
        <v>4202</v>
      </c>
      <c r="H1465" s="24" t="s">
        <v>1573</v>
      </c>
      <c r="I1465" s="24" t="s">
        <v>395</v>
      </c>
      <c r="M1465" s="24" t="s">
        <v>282</v>
      </c>
      <c r="N1465" s="24" t="s">
        <v>1574</v>
      </c>
    </row>
    <row r="1466" spans="1:18" ht="13.8" hidden="1" x14ac:dyDescent="0.25">
      <c r="A1466" s="24" t="s">
        <v>296</v>
      </c>
      <c r="B1466" s="24" t="s">
        <v>1973</v>
      </c>
      <c r="D1466" s="24" t="s">
        <v>404</v>
      </c>
      <c r="H1466" s="24" t="s">
        <v>403</v>
      </c>
      <c r="I1466" s="24" t="s">
        <v>51</v>
      </c>
      <c r="M1466" s="24" t="s">
        <v>405</v>
      </c>
      <c r="N1466" s="24" t="s">
        <v>1576</v>
      </c>
      <c r="O1466" s="24" t="s">
        <v>1974</v>
      </c>
    </row>
    <row r="1467" spans="1:18" ht="13.8" hidden="1" x14ac:dyDescent="0.25">
      <c r="A1467" s="24" t="s">
        <v>296</v>
      </c>
      <c r="B1467" s="24" t="s">
        <v>1975</v>
      </c>
      <c r="D1467" s="24" t="s">
        <v>404</v>
      </c>
      <c r="H1467" s="24" t="s">
        <v>407</v>
      </c>
      <c r="I1467" s="36" t="s">
        <v>52</v>
      </c>
      <c r="M1467" s="24" t="s">
        <v>405</v>
      </c>
      <c r="N1467" s="24" t="s">
        <v>1579</v>
      </c>
      <c r="O1467" s="24" t="s">
        <v>1976</v>
      </c>
    </row>
    <row r="1468" spans="1:18" ht="13.8" hidden="1" x14ac:dyDescent="0.25">
      <c r="A1468" s="24" t="s">
        <v>296</v>
      </c>
      <c r="B1468" s="24" t="s">
        <v>1977</v>
      </c>
      <c r="D1468" s="24" t="s">
        <v>404</v>
      </c>
      <c r="H1468" s="24" t="s">
        <v>409</v>
      </c>
      <c r="I1468" s="24" t="s">
        <v>395</v>
      </c>
      <c r="M1468" s="24" t="s">
        <v>405</v>
      </c>
      <c r="N1468" s="24" t="s">
        <v>1582</v>
      </c>
      <c r="O1468" s="24" t="s">
        <v>1978</v>
      </c>
    </row>
    <row r="1469" spans="1:18" ht="15.75" hidden="1" customHeight="1" x14ac:dyDescent="0.25">
      <c r="A1469" s="24" t="s">
        <v>374</v>
      </c>
      <c r="H1469" s="24"/>
    </row>
    <row r="1470" spans="1:18" ht="13.8" x14ac:dyDescent="0.25">
      <c r="A1470" s="39" t="s">
        <v>374</v>
      </c>
      <c r="B1470" s="33"/>
      <c r="C1470" s="33"/>
      <c r="D1470" s="33"/>
      <c r="E1470" s="33"/>
      <c r="F1470" s="33"/>
      <c r="G1470" s="33"/>
      <c r="H1470" s="33"/>
      <c r="I1470" s="33"/>
      <c r="J1470" s="33"/>
      <c r="K1470" s="33"/>
      <c r="L1470" s="33"/>
      <c r="M1470" s="33"/>
      <c r="N1470" s="33"/>
      <c r="O1470" s="33"/>
      <c r="P1470" s="33"/>
      <c r="Q1470" s="33"/>
      <c r="R1470" s="33"/>
    </row>
    <row r="1471" spans="1:18" ht="13.8" x14ac:dyDescent="0.25">
      <c r="A1471" s="38"/>
      <c r="H1471" s="24"/>
    </row>
    <row r="1472" spans="1:18" ht="13.8" x14ac:dyDescent="0.25">
      <c r="A1472" s="39" t="s">
        <v>273</v>
      </c>
      <c r="B1472" s="33" t="s">
        <v>1979</v>
      </c>
      <c r="C1472" s="33"/>
      <c r="D1472" s="33"/>
      <c r="E1472" s="33"/>
      <c r="F1472" s="33"/>
      <c r="G1472" s="33"/>
      <c r="H1472" s="33" t="s">
        <v>1980</v>
      </c>
      <c r="I1472" s="33" t="s">
        <v>1980</v>
      </c>
      <c r="J1472" s="33"/>
      <c r="K1472" s="33"/>
      <c r="L1472" s="33"/>
      <c r="M1472" s="33" t="s">
        <v>380</v>
      </c>
      <c r="N1472" s="33"/>
      <c r="O1472" s="33"/>
      <c r="P1472" s="33"/>
      <c r="Q1472" s="33"/>
      <c r="R1472" s="33"/>
    </row>
    <row r="1473" spans="1:18" ht="13.8" hidden="1" x14ac:dyDescent="0.25">
      <c r="A1473" s="35" t="s">
        <v>382</v>
      </c>
      <c r="B1473" s="24" t="s">
        <v>4204</v>
      </c>
      <c r="H1473" s="24" t="s">
        <v>4203</v>
      </c>
      <c r="I1473" s="33" t="s">
        <v>1980</v>
      </c>
      <c r="J1473" s="33"/>
      <c r="K1473" s="33"/>
      <c r="L1473" s="33"/>
      <c r="M1473" s="33"/>
      <c r="N1473" s="33"/>
      <c r="O1473" s="33"/>
      <c r="P1473" s="33"/>
      <c r="Q1473" s="33"/>
      <c r="R1473" s="33"/>
    </row>
    <row r="1474" spans="1:18" ht="13.8" hidden="1" x14ac:dyDescent="0.25">
      <c r="A1474" s="28" t="s">
        <v>268</v>
      </c>
      <c r="B1474" s="24" t="s">
        <v>4204</v>
      </c>
      <c r="H1474" s="24" t="s">
        <v>1410</v>
      </c>
      <c r="I1474" s="25" t="s">
        <v>1411</v>
      </c>
      <c r="M1474" s="24" t="s">
        <v>282</v>
      </c>
      <c r="N1474" s="24" t="s">
        <v>1588</v>
      </c>
    </row>
    <row r="1475" spans="1:18" ht="13.8" hidden="1" x14ac:dyDescent="0.25">
      <c r="A1475" s="28" t="s">
        <v>268</v>
      </c>
      <c r="B1475" s="24" t="s">
        <v>4204</v>
      </c>
      <c r="H1475" s="24" t="s">
        <v>388</v>
      </c>
      <c r="I1475" s="25" t="s">
        <v>51</v>
      </c>
      <c r="M1475" s="24" t="s">
        <v>282</v>
      </c>
      <c r="N1475" s="24" t="s">
        <v>1413</v>
      </c>
    </row>
    <row r="1476" spans="1:18" ht="13.8" hidden="1" x14ac:dyDescent="0.25">
      <c r="A1476" s="28" t="s">
        <v>268</v>
      </c>
      <c r="B1476" s="24" t="s">
        <v>4204</v>
      </c>
      <c r="H1476" s="24" t="s">
        <v>391</v>
      </c>
      <c r="I1476" s="25" t="s">
        <v>52</v>
      </c>
      <c r="M1476" s="24" t="s">
        <v>282</v>
      </c>
      <c r="N1476" s="24" t="s">
        <v>392</v>
      </c>
    </row>
    <row r="1477" spans="1:18" ht="13.8" hidden="1" x14ac:dyDescent="0.25">
      <c r="A1477" s="28" t="s">
        <v>268</v>
      </c>
      <c r="B1477" s="24" t="s">
        <v>4204</v>
      </c>
      <c r="H1477" s="24" t="s">
        <v>394</v>
      </c>
      <c r="I1477" s="25" t="s">
        <v>395</v>
      </c>
      <c r="M1477" s="24" t="s">
        <v>282</v>
      </c>
      <c r="N1477" s="24" t="s">
        <v>1589</v>
      </c>
    </row>
    <row r="1478" spans="1:18" ht="13.8" hidden="1" x14ac:dyDescent="0.25">
      <c r="A1478" s="28" t="s">
        <v>273</v>
      </c>
      <c r="B1478" s="24" t="s">
        <v>1981</v>
      </c>
      <c r="H1478" s="24"/>
      <c r="I1478" s="25"/>
      <c r="M1478" s="24" t="s">
        <v>398</v>
      </c>
    </row>
    <row r="1479" spans="1:18" ht="13.8" hidden="1" x14ac:dyDescent="0.25">
      <c r="A1479" s="24" t="s">
        <v>268</v>
      </c>
      <c r="B1479" s="24" t="s">
        <v>1982</v>
      </c>
      <c r="H1479" s="24" t="s">
        <v>1418</v>
      </c>
      <c r="I1479" s="24" t="s">
        <v>1419</v>
      </c>
      <c r="M1479" s="24" t="s">
        <v>282</v>
      </c>
      <c r="N1479" s="24" t="s">
        <v>1420</v>
      </c>
    </row>
    <row r="1480" spans="1:18" ht="13.8" hidden="1" x14ac:dyDescent="0.25">
      <c r="A1480" s="24" t="s">
        <v>296</v>
      </c>
      <c r="B1480" s="24" t="s">
        <v>1983</v>
      </c>
      <c r="H1480" s="24" t="s">
        <v>403</v>
      </c>
      <c r="I1480" s="36" t="s">
        <v>51</v>
      </c>
      <c r="J1480" s="24" t="s">
        <v>404</v>
      </c>
      <c r="K1480" s="24" t="s">
        <v>280</v>
      </c>
      <c r="M1480" s="24" t="s">
        <v>405</v>
      </c>
      <c r="N1480" s="24" t="s">
        <v>1422</v>
      </c>
    </row>
    <row r="1481" spans="1:18" ht="13.8" hidden="1" x14ac:dyDescent="0.25">
      <c r="A1481" s="24" t="s">
        <v>296</v>
      </c>
      <c r="B1481" s="24" t="s">
        <v>1984</v>
      </c>
      <c r="H1481" s="24" t="s">
        <v>407</v>
      </c>
      <c r="I1481" s="24" t="s">
        <v>52</v>
      </c>
      <c r="J1481" s="24" t="s">
        <v>404</v>
      </c>
      <c r="K1481" s="24" t="s">
        <v>280</v>
      </c>
      <c r="M1481" s="24" t="s">
        <v>405</v>
      </c>
      <c r="N1481" s="24" t="s">
        <v>1424</v>
      </c>
    </row>
    <row r="1482" spans="1:18" ht="15.75" hidden="1" customHeight="1" x14ac:dyDescent="0.25">
      <c r="A1482" s="24" t="s">
        <v>296</v>
      </c>
      <c r="B1482" s="24" t="s">
        <v>1985</v>
      </c>
      <c r="D1482" s="24" t="b">
        <f>TRUE()</f>
        <v>1</v>
      </c>
      <c r="H1482" s="24" t="s">
        <v>409</v>
      </c>
      <c r="I1482" s="24" t="s">
        <v>395</v>
      </c>
      <c r="M1482" s="24" t="s">
        <v>405</v>
      </c>
      <c r="N1482" s="24" t="s">
        <v>1427</v>
      </c>
      <c r="O1482" s="24" t="s">
        <v>1986</v>
      </c>
    </row>
    <row r="1483" spans="1:18" ht="15.75" hidden="1" customHeight="1" x14ac:dyDescent="0.25">
      <c r="A1483" s="24" t="s">
        <v>374</v>
      </c>
      <c r="H1483" s="24"/>
    </row>
    <row r="1484" spans="1:18" ht="15.75" hidden="1" customHeight="1" x14ac:dyDescent="0.25">
      <c r="A1484" s="24" t="s">
        <v>273</v>
      </c>
      <c r="B1484" s="24" t="s">
        <v>1987</v>
      </c>
      <c r="H1484" s="24"/>
      <c r="M1484" s="24" t="s">
        <v>398</v>
      </c>
    </row>
    <row r="1485" spans="1:18" ht="12" hidden="1" customHeight="1" x14ac:dyDescent="0.25">
      <c r="A1485" s="24" t="s">
        <v>268</v>
      </c>
      <c r="B1485" s="24" t="s">
        <v>1988</v>
      </c>
      <c r="H1485" s="24" t="s">
        <v>1432</v>
      </c>
      <c r="I1485" s="24" t="s">
        <v>1433</v>
      </c>
      <c r="M1485" s="24" t="s">
        <v>282</v>
      </c>
      <c r="N1485" s="24" t="s">
        <v>1420</v>
      </c>
    </row>
    <row r="1486" spans="1:18" ht="13.8" hidden="1" x14ac:dyDescent="0.25">
      <c r="A1486" s="24" t="s">
        <v>296</v>
      </c>
      <c r="B1486" s="24" t="s">
        <v>1989</v>
      </c>
      <c r="H1486" s="24" t="s">
        <v>403</v>
      </c>
      <c r="I1486" s="24" t="s">
        <v>51</v>
      </c>
      <c r="J1486" s="24" t="s">
        <v>404</v>
      </c>
      <c r="K1486" s="24" t="s">
        <v>280</v>
      </c>
      <c r="M1486" s="24" t="s">
        <v>405</v>
      </c>
      <c r="N1486" s="24" t="s">
        <v>1422</v>
      </c>
    </row>
    <row r="1487" spans="1:18" ht="13.8" hidden="1" x14ac:dyDescent="0.25">
      <c r="A1487" s="24" t="s">
        <v>296</v>
      </c>
      <c r="B1487" s="24" t="s">
        <v>1990</v>
      </c>
      <c r="H1487" s="24" t="s">
        <v>407</v>
      </c>
      <c r="I1487" s="36" t="s">
        <v>52</v>
      </c>
      <c r="J1487" s="24" t="s">
        <v>404</v>
      </c>
      <c r="K1487" s="24" t="s">
        <v>280</v>
      </c>
      <c r="M1487" s="24" t="s">
        <v>405</v>
      </c>
      <c r="N1487" s="24" t="s">
        <v>1424</v>
      </c>
    </row>
    <row r="1488" spans="1:18" ht="13.8" hidden="1" x14ac:dyDescent="0.25">
      <c r="A1488" s="24" t="s">
        <v>296</v>
      </c>
      <c r="B1488" s="24" t="s">
        <v>1991</v>
      </c>
      <c r="D1488" s="24" t="b">
        <f>TRUE()</f>
        <v>1</v>
      </c>
      <c r="H1488" s="24" t="s">
        <v>409</v>
      </c>
      <c r="I1488" s="24" t="s">
        <v>395</v>
      </c>
      <c r="M1488" s="24" t="s">
        <v>405</v>
      </c>
      <c r="N1488" s="24" t="s">
        <v>1427</v>
      </c>
      <c r="O1488" s="24" t="s">
        <v>1992</v>
      </c>
    </row>
    <row r="1489" spans="1:15" ht="15.75" hidden="1" customHeight="1" x14ac:dyDescent="0.25">
      <c r="A1489" s="24" t="s">
        <v>374</v>
      </c>
      <c r="H1489" s="24"/>
    </row>
    <row r="1490" spans="1:15" ht="15.75" hidden="1" customHeight="1" x14ac:dyDescent="0.25">
      <c r="A1490" s="24" t="s">
        <v>273</v>
      </c>
      <c r="B1490" s="24" t="s">
        <v>1993</v>
      </c>
      <c r="H1490" s="24"/>
      <c r="M1490" s="24" t="s">
        <v>398</v>
      </c>
    </row>
    <row r="1491" spans="1:15" ht="15.75" hidden="1" customHeight="1" x14ac:dyDescent="0.25">
      <c r="A1491" s="24" t="s">
        <v>268</v>
      </c>
      <c r="B1491" s="24" t="s">
        <v>1994</v>
      </c>
      <c r="H1491" s="24" t="s">
        <v>1441</v>
      </c>
      <c r="I1491" s="24" t="s">
        <v>1442</v>
      </c>
      <c r="M1491" s="24" t="s">
        <v>282</v>
      </c>
      <c r="N1491" s="24" t="s">
        <v>1420</v>
      </c>
    </row>
    <row r="1492" spans="1:15" ht="12" hidden="1" customHeight="1" x14ac:dyDescent="0.25">
      <c r="A1492" s="24" t="s">
        <v>296</v>
      </c>
      <c r="B1492" s="24" t="s">
        <v>1995</v>
      </c>
      <c r="H1492" s="24" t="s">
        <v>403</v>
      </c>
      <c r="I1492" s="24" t="s">
        <v>51</v>
      </c>
      <c r="J1492" s="24" t="s">
        <v>404</v>
      </c>
      <c r="K1492" s="24" t="s">
        <v>280</v>
      </c>
      <c r="M1492" s="24" t="s">
        <v>405</v>
      </c>
      <c r="N1492" s="24" t="s">
        <v>1422</v>
      </c>
    </row>
    <row r="1493" spans="1:15" ht="13.8" hidden="1" x14ac:dyDescent="0.25">
      <c r="A1493" s="24" t="s">
        <v>296</v>
      </c>
      <c r="B1493" s="24" t="s">
        <v>1996</v>
      </c>
      <c r="H1493" s="24" t="s">
        <v>407</v>
      </c>
      <c r="I1493" s="24" t="s">
        <v>52</v>
      </c>
      <c r="J1493" s="24" t="s">
        <v>404</v>
      </c>
      <c r="K1493" s="24" t="s">
        <v>280</v>
      </c>
      <c r="M1493" s="24" t="s">
        <v>405</v>
      </c>
      <c r="N1493" s="24" t="s">
        <v>1424</v>
      </c>
    </row>
    <row r="1494" spans="1:15" ht="13.8" hidden="1" x14ac:dyDescent="0.25">
      <c r="A1494" s="24" t="s">
        <v>296</v>
      </c>
      <c r="B1494" s="24" t="s">
        <v>1997</v>
      </c>
      <c r="D1494" s="24" t="b">
        <f>TRUE()</f>
        <v>1</v>
      </c>
      <c r="H1494" s="24" t="s">
        <v>409</v>
      </c>
      <c r="I1494" s="36" t="s">
        <v>395</v>
      </c>
      <c r="M1494" s="24" t="s">
        <v>405</v>
      </c>
      <c r="N1494" s="24" t="s">
        <v>1427</v>
      </c>
      <c r="O1494" s="24" t="s">
        <v>1998</v>
      </c>
    </row>
    <row r="1495" spans="1:15" ht="13.8" hidden="1" x14ac:dyDescent="0.25">
      <c r="A1495" s="24" t="s">
        <v>374</v>
      </c>
      <c r="H1495" s="24"/>
    </row>
    <row r="1496" spans="1:15" ht="15.75" hidden="1" customHeight="1" x14ac:dyDescent="0.25">
      <c r="A1496" s="24" t="s">
        <v>273</v>
      </c>
      <c r="B1496" s="24" t="s">
        <v>1999</v>
      </c>
      <c r="H1496" s="24"/>
      <c r="M1496" s="24" t="s">
        <v>398</v>
      </c>
    </row>
    <row r="1497" spans="1:15" ht="15.75" hidden="1" customHeight="1" x14ac:dyDescent="0.25">
      <c r="A1497" s="24" t="s">
        <v>268</v>
      </c>
      <c r="B1497" s="24" t="s">
        <v>2000</v>
      </c>
      <c r="H1497" s="24" t="s">
        <v>1450</v>
      </c>
      <c r="I1497" s="24" t="s">
        <v>1451</v>
      </c>
      <c r="M1497" s="24" t="s">
        <v>282</v>
      </c>
      <c r="N1497" s="24" t="s">
        <v>1452</v>
      </c>
    </row>
    <row r="1498" spans="1:15" ht="15.75" hidden="1" customHeight="1" x14ac:dyDescent="0.25">
      <c r="A1498" s="24" t="s">
        <v>296</v>
      </c>
      <c r="B1498" s="24" t="s">
        <v>2001</v>
      </c>
      <c r="H1498" s="24" t="s">
        <v>403</v>
      </c>
      <c r="I1498" s="24" t="s">
        <v>51</v>
      </c>
      <c r="J1498" s="24" t="s">
        <v>404</v>
      </c>
      <c r="K1498" s="24" t="s">
        <v>280</v>
      </c>
      <c r="M1498" s="24" t="s">
        <v>405</v>
      </c>
      <c r="N1498" s="24" t="s">
        <v>1454</v>
      </c>
    </row>
    <row r="1499" spans="1:15" ht="12" hidden="1" customHeight="1" x14ac:dyDescent="0.25">
      <c r="A1499" s="24" t="s">
        <v>296</v>
      </c>
      <c r="B1499" s="24" t="s">
        <v>2002</v>
      </c>
      <c r="H1499" s="24" t="s">
        <v>407</v>
      </c>
      <c r="I1499" s="24" t="s">
        <v>52</v>
      </c>
      <c r="J1499" s="24" t="s">
        <v>404</v>
      </c>
      <c r="K1499" s="24" t="s">
        <v>280</v>
      </c>
      <c r="M1499" s="24" t="s">
        <v>405</v>
      </c>
      <c r="N1499" s="24" t="s">
        <v>1456</v>
      </c>
    </row>
    <row r="1500" spans="1:15" ht="13.8" hidden="1" x14ac:dyDescent="0.25">
      <c r="A1500" s="24" t="s">
        <v>296</v>
      </c>
      <c r="B1500" s="24" t="s">
        <v>2003</v>
      </c>
      <c r="D1500" s="24" t="b">
        <f>TRUE()</f>
        <v>1</v>
      </c>
      <c r="H1500" s="24" t="s">
        <v>409</v>
      </c>
      <c r="I1500" s="24" t="s">
        <v>395</v>
      </c>
      <c r="M1500" s="24" t="s">
        <v>405</v>
      </c>
      <c r="N1500" s="24" t="s">
        <v>1458</v>
      </c>
      <c r="O1500" s="24" t="s">
        <v>2004</v>
      </c>
    </row>
    <row r="1501" spans="1:15" ht="13.8" hidden="1" x14ac:dyDescent="0.25">
      <c r="A1501" s="24" t="s">
        <v>374</v>
      </c>
      <c r="H1501" s="24"/>
      <c r="I1501" s="36"/>
    </row>
    <row r="1502" spans="1:15" ht="13.8" hidden="1" x14ac:dyDescent="0.25">
      <c r="A1502" s="24" t="s">
        <v>273</v>
      </c>
      <c r="B1502" s="24" t="s">
        <v>2005</v>
      </c>
      <c r="H1502" s="24"/>
      <c r="M1502" s="24" t="s">
        <v>398</v>
      </c>
    </row>
    <row r="1503" spans="1:15" ht="15.75" hidden="1" customHeight="1" x14ac:dyDescent="0.25">
      <c r="A1503" s="24" t="s">
        <v>268</v>
      </c>
      <c r="B1503" s="24" t="s">
        <v>2006</v>
      </c>
      <c r="H1503" s="24" t="s">
        <v>1463</v>
      </c>
      <c r="I1503" s="24" t="s">
        <v>1464</v>
      </c>
      <c r="M1503" s="24" t="s">
        <v>282</v>
      </c>
      <c r="N1503" s="24" t="s">
        <v>1465</v>
      </c>
    </row>
    <row r="1504" spans="1:15" ht="15.75" hidden="1" customHeight="1" x14ac:dyDescent="0.25">
      <c r="A1504" s="24" t="s">
        <v>296</v>
      </c>
      <c r="B1504" s="24" t="s">
        <v>2007</v>
      </c>
      <c r="H1504" s="24" t="s">
        <v>403</v>
      </c>
      <c r="I1504" s="24" t="s">
        <v>51</v>
      </c>
      <c r="J1504" s="24" t="s">
        <v>404</v>
      </c>
      <c r="K1504" s="24" t="s">
        <v>280</v>
      </c>
      <c r="M1504" s="24" t="s">
        <v>405</v>
      </c>
      <c r="N1504" s="24" t="s">
        <v>1467</v>
      </c>
    </row>
    <row r="1505" spans="1:15" ht="15.75" hidden="1" customHeight="1" x14ac:dyDescent="0.25">
      <c r="A1505" s="24" t="s">
        <v>296</v>
      </c>
      <c r="B1505" s="24" t="s">
        <v>2008</v>
      </c>
      <c r="H1505" s="24" t="s">
        <v>407</v>
      </c>
      <c r="I1505" s="24" t="s">
        <v>52</v>
      </c>
      <c r="J1505" s="24" t="s">
        <v>404</v>
      </c>
      <c r="K1505" s="24" t="s">
        <v>280</v>
      </c>
      <c r="M1505" s="24" t="s">
        <v>405</v>
      </c>
      <c r="N1505" s="24" t="s">
        <v>1469</v>
      </c>
    </row>
    <row r="1506" spans="1:15" ht="12" hidden="1" customHeight="1" x14ac:dyDescent="0.25">
      <c r="A1506" s="24" t="s">
        <v>296</v>
      </c>
      <c r="B1506" s="24" t="s">
        <v>2009</v>
      </c>
      <c r="D1506" s="24" t="b">
        <f>TRUE()</f>
        <v>1</v>
      </c>
      <c r="H1506" s="24" t="s">
        <v>409</v>
      </c>
      <c r="I1506" s="24" t="s">
        <v>395</v>
      </c>
      <c r="M1506" s="24" t="s">
        <v>405</v>
      </c>
      <c r="N1506" s="24" t="s">
        <v>1471</v>
      </c>
      <c r="O1506" s="24" t="s">
        <v>2010</v>
      </c>
    </row>
    <row r="1507" spans="1:15" ht="13.8" hidden="1" x14ac:dyDescent="0.25">
      <c r="A1507" s="24" t="s">
        <v>374</v>
      </c>
      <c r="H1507" s="24"/>
    </row>
    <row r="1508" spans="1:15" ht="13.8" hidden="1" x14ac:dyDescent="0.25">
      <c r="A1508" s="24" t="s">
        <v>273</v>
      </c>
      <c r="B1508" s="24" t="s">
        <v>2011</v>
      </c>
      <c r="H1508" s="24"/>
      <c r="I1508" s="36"/>
      <c r="M1508" s="24" t="s">
        <v>398</v>
      </c>
    </row>
    <row r="1509" spans="1:15" ht="13.8" hidden="1" x14ac:dyDescent="0.25">
      <c r="A1509" s="24" t="s">
        <v>268</v>
      </c>
      <c r="B1509" s="24" t="s">
        <v>2012</v>
      </c>
      <c r="H1509" s="24" t="s">
        <v>1476</v>
      </c>
      <c r="I1509" s="24" t="s">
        <v>1477</v>
      </c>
      <c r="M1509" s="24" t="s">
        <v>282</v>
      </c>
      <c r="N1509" s="24" t="s">
        <v>1478</v>
      </c>
    </row>
    <row r="1510" spans="1:15" ht="15.75" hidden="1" customHeight="1" x14ac:dyDescent="0.25">
      <c r="A1510" s="24" t="s">
        <v>296</v>
      </c>
      <c r="B1510" s="24" t="s">
        <v>2013</v>
      </c>
      <c r="H1510" s="24" t="s">
        <v>403</v>
      </c>
      <c r="I1510" s="24" t="s">
        <v>51</v>
      </c>
      <c r="J1510" s="24" t="s">
        <v>404</v>
      </c>
      <c r="K1510" s="24" t="s">
        <v>280</v>
      </c>
      <c r="M1510" s="24" t="s">
        <v>405</v>
      </c>
      <c r="N1510" s="24" t="s">
        <v>1480</v>
      </c>
    </row>
    <row r="1511" spans="1:15" ht="15.75" hidden="1" customHeight="1" x14ac:dyDescent="0.25">
      <c r="A1511" s="24" t="s">
        <v>296</v>
      </c>
      <c r="B1511" s="24" t="s">
        <v>2014</v>
      </c>
      <c r="H1511" s="24" t="s">
        <v>407</v>
      </c>
      <c r="I1511" s="24" t="s">
        <v>52</v>
      </c>
      <c r="J1511" s="24" t="s">
        <v>404</v>
      </c>
      <c r="K1511" s="24" t="s">
        <v>280</v>
      </c>
      <c r="M1511" s="24" t="s">
        <v>405</v>
      </c>
      <c r="N1511" s="24" t="s">
        <v>1482</v>
      </c>
    </row>
    <row r="1512" spans="1:15" ht="15.75" hidden="1" customHeight="1" x14ac:dyDescent="0.25">
      <c r="A1512" s="24" t="s">
        <v>296</v>
      </c>
      <c r="B1512" s="24" t="s">
        <v>2015</v>
      </c>
      <c r="D1512" s="24" t="b">
        <f>TRUE()</f>
        <v>1</v>
      </c>
      <c r="H1512" s="24" t="s">
        <v>409</v>
      </c>
      <c r="I1512" s="24" t="s">
        <v>395</v>
      </c>
      <c r="M1512" s="24" t="s">
        <v>405</v>
      </c>
      <c r="N1512" s="24" t="s">
        <v>1484</v>
      </c>
      <c r="O1512" s="24" t="s">
        <v>2016</v>
      </c>
    </row>
    <row r="1513" spans="1:15" ht="12" hidden="1" customHeight="1" x14ac:dyDescent="0.25">
      <c r="A1513" s="24" t="s">
        <v>374</v>
      </c>
      <c r="H1513" s="24"/>
    </row>
    <row r="1514" spans="1:15" ht="13.8" hidden="1" x14ac:dyDescent="0.25">
      <c r="A1514" s="24" t="s">
        <v>273</v>
      </c>
      <c r="B1514" s="24" t="s">
        <v>2017</v>
      </c>
      <c r="H1514" s="24"/>
      <c r="M1514" s="24" t="s">
        <v>398</v>
      </c>
    </row>
    <row r="1515" spans="1:15" ht="13.8" hidden="1" x14ac:dyDescent="0.25">
      <c r="A1515" s="24" t="s">
        <v>268</v>
      </c>
      <c r="B1515" s="24" t="s">
        <v>2018</v>
      </c>
      <c r="H1515" s="24" t="s">
        <v>1489</v>
      </c>
      <c r="I1515" s="36" t="s">
        <v>1490</v>
      </c>
      <c r="M1515" s="24" t="s">
        <v>282</v>
      </c>
      <c r="N1515" s="24" t="s">
        <v>1491</v>
      </c>
    </row>
    <row r="1516" spans="1:15" ht="13.8" hidden="1" x14ac:dyDescent="0.25">
      <c r="A1516" s="24" t="s">
        <v>296</v>
      </c>
      <c r="B1516" s="24" t="s">
        <v>2019</v>
      </c>
      <c r="H1516" s="24" t="s">
        <v>403</v>
      </c>
      <c r="I1516" s="24" t="s">
        <v>51</v>
      </c>
      <c r="J1516" s="24" t="s">
        <v>404</v>
      </c>
      <c r="K1516" s="24" t="s">
        <v>280</v>
      </c>
      <c r="M1516" s="24" t="s">
        <v>405</v>
      </c>
      <c r="N1516" s="24" t="s">
        <v>1493</v>
      </c>
    </row>
    <row r="1517" spans="1:15" ht="15.75" hidden="1" customHeight="1" x14ac:dyDescent="0.25">
      <c r="A1517" s="24" t="s">
        <v>296</v>
      </c>
      <c r="B1517" s="24" t="s">
        <v>2020</v>
      </c>
      <c r="H1517" s="24" t="s">
        <v>407</v>
      </c>
      <c r="I1517" s="24" t="s">
        <v>52</v>
      </c>
      <c r="J1517" s="24" t="s">
        <v>404</v>
      </c>
      <c r="K1517" s="24" t="s">
        <v>280</v>
      </c>
      <c r="M1517" s="24" t="s">
        <v>405</v>
      </c>
      <c r="N1517" s="24" t="s">
        <v>1495</v>
      </c>
    </row>
    <row r="1518" spans="1:15" ht="15.75" hidden="1" customHeight="1" x14ac:dyDescent="0.25">
      <c r="A1518" s="24" t="s">
        <v>296</v>
      </c>
      <c r="B1518" s="24" t="s">
        <v>2021</v>
      </c>
      <c r="D1518" s="24" t="b">
        <f>TRUE()</f>
        <v>1</v>
      </c>
      <c r="H1518" s="24" t="s">
        <v>409</v>
      </c>
      <c r="I1518" s="24" t="s">
        <v>395</v>
      </c>
      <c r="M1518" s="24" t="s">
        <v>405</v>
      </c>
      <c r="N1518" s="24" t="s">
        <v>1497</v>
      </c>
      <c r="O1518" s="24" t="s">
        <v>2022</v>
      </c>
    </row>
    <row r="1519" spans="1:15" ht="15.75" hidden="1" customHeight="1" x14ac:dyDescent="0.25">
      <c r="A1519" s="24" t="s">
        <v>374</v>
      </c>
      <c r="H1519" s="24"/>
    </row>
    <row r="1520" spans="1:15" ht="12" hidden="1" customHeight="1" x14ac:dyDescent="0.25">
      <c r="A1520" s="24" t="s">
        <v>273</v>
      </c>
      <c r="B1520" s="24" t="s">
        <v>2023</v>
      </c>
      <c r="H1520" s="24"/>
      <c r="M1520" s="24" t="s">
        <v>398</v>
      </c>
    </row>
    <row r="1521" spans="1:15" ht="13.8" hidden="1" x14ac:dyDescent="0.25">
      <c r="A1521" s="24" t="s">
        <v>268</v>
      </c>
      <c r="B1521" s="24" t="s">
        <v>2024</v>
      </c>
      <c r="H1521" s="24" t="s">
        <v>1502</v>
      </c>
      <c r="I1521" s="24" t="s">
        <v>1503</v>
      </c>
      <c r="M1521" s="24" t="s">
        <v>282</v>
      </c>
      <c r="N1521" s="24" t="s">
        <v>1452</v>
      </c>
    </row>
    <row r="1522" spans="1:15" ht="13.8" hidden="1" x14ac:dyDescent="0.25">
      <c r="A1522" s="24" t="s">
        <v>296</v>
      </c>
      <c r="B1522" s="24" t="s">
        <v>2025</v>
      </c>
      <c r="H1522" s="24" t="s">
        <v>403</v>
      </c>
      <c r="I1522" s="36" t="s">
        <v>51</v>
      </c>
      <c r="J1522" s="24" t="s">
        <v>404</v>
      </c>
      <c r="K1522" s="24" t="s">
        <v>280</v>
      </c>
      <c r="M1522" s="24" t="s">
        <v>405</v>
      </c>
      <c r="N1522" s="24" t="s">
        <v>1454</v>
      </c>
    </row>
    <row r="1523" spans="1:15" ht="13.8" hidden="1" x14ac:dyDescent="0.25">
      <c r="A1523" s="24" t="s">
        <v>296</v>
      </c>
      <c r="B1523" s="24" t="s">
        <v>2026</v>
      </c>
      <c r="H1523" s="24" t="s">
        <v>407</v>
      </c>
      <c r="I1523" s="24" t="s">
        <v>52</v>
      </c>
      <c r="J1523" s="24" t="s">
        <v>404</v>
      </c>
      <c r="K1523" s="24" t="s">
        <v>280</v>
      </c>
      <c r="M1523" s="24" t="s">
        <v>405</v>
      </c>
      <c r="N1523" s="24" t="s">
        <v>1456</v>
      </c>
    </row>
    <row r="1524" spans="1:15" ht="15.75" hidden="1" customHeight="1" x14ac:dyDescent="0.25">
      <c r="A1524" s="24" t="s">
        <v>296</v>
      </c>
      <c r="B1524" s="24" t="s">
        <v>2027</v>
      </c>
      <c r="D1524" s="24" t="b">
        <f>TRUE()</f>
        <v>1</v>
      </c>
      <c r="H1524" s="24" t="s">
        <v>409</v>
      </c>
      <c r="I1524" s="24" t="s">
        <v>395</v>
      </c>
      <c r="M1524" s="24" t="s">
        <v>405</v>
      </c>
      <c r="N1524" s="24" t="s">
        <v>1458</v>
      </c>
      <c r="O1524" s="24" t="s">
        <v>2028</v>
      </c>
    </row>
    <row r="1525" spans="1:15" ht="15.75" hidden="1" customHeight="1" x14ac:dyDescent="0.25">
      <c r="A1525" s="24" t="s">
        <v>374</v>
      </c>
      <c r="H1525" s="24"/>
    </row>
    <row r="1526" spans="1:15" ht="15.75" hidden="1" customHeight="1" x14ac:dyDescent="0.25">
      <c r="A1526" s="24" t="s">
        <v>273</v>
      </c>
      <c r="B1526" s="24" t="s">
        <v>2029</v>
      </c>
      <c r="H1526" s="24"/>
      <c r="M1526" s="24" t="s">
        <v>398</v>
      </c>
    </row>
    <row r="1527" spans="1:15" ht="12" hidden="1" customHeight="1" x14ac:dyDescent="0.25">
      <c r="A1527" s="24" t="s">
        <v>268</v>
      </c>
      <c r="B1527" s="24" t="s">
        <v>2030</v>
      </c>
      <c r="H1527" s="24" t="s">
        <v>1512</v>
      </c>
      <c r="I1527" s="24" t="s">
        <v>1513</v>
      </c>
      <c r="M1527" s="24" t="s">
        <v>282</v>
      </c>
      <c r="N1527" s="24" t="s">
        <v>1465</v>
      </c>
    </row>
    <row r="1528" spans="1:15" ht="13.8" hidden="1" x14ac:dyDescent="0.25">
      <c r="A1528" s="24" t="s">
        <v>296</v>
      </c>
      <c r="B1528" s="24" t="s">
        <v>2031</v>
      </c>
      <c r="H1528" s="24" t="s">
        <v>403</v>
      </c>
      <c r="I1528" s="24" t="s">
        <v>51</v>
      </c>
      <c r="J1528" s="24" t="s">
        <v>404</v>
      </c>
      <c r="K1528" s="24" t="s">
        <v>280</v>
      </c>
      <c r="M1528" s="24" t="s">
        <v>405</v>
      </c>
      <c r="N1528" s="24" t="s">
        <v>1467</v>
      </c>
    </row>
    <row r="1529" spans="1:15" ht="13.8" hidden="1" x14ac:dyDescent="0.25">
      <c r="A1529" s="24" t="s">
        <v>296</v>
      </c>
      <c r="B1529" s="24" t="s">
        <v>2032</v>
      </c>
      <c r="H1529" s="24" t="s">
        <v>407</v>
      </c>
      <c r="I1529" s="36" t="s">
        <v>52</v>
      </c>
      <c r="J1529" s="24" t="s">
        <v>404</v>
      </c>
      <c r="K1529" s="24" t="s">
        <v>280</v>
      </c>
      <c r="M1529" s="24" t="s">
        <v>405</v>
      </c>
      <c r="N1529" s="24" t="s">
        <v>1469</v>
      </c>
    </row>
    <row r="1530" spans="1:15" ht="13.8" hidden="1" x14ac:dyDescent="0.25">
      <c r="A1530" s="24" t="s">
        <v>296</v>
      </c>
      <c r="B1530" s="24" t="s">
        <v>2033</v>
      </c>
      <c r="D1530" s="24" t="b">
        <f>TRUE()</f>
        <v>1</v>
      </c>
      <c r="H1530" s="24" t="s">
        <v>409</v>
      </c>
      <c r="I1530" s="24" t="s">
        <v>395</v>
      </c>
      <c r="M1530" s="24" t="s">
        <v>405</v>
      </c>
      <c r="N1530" s="24" t="s">
        <v>1471</v>
      </c>
      <c r="O1530" s="24" t="s">
        <v>2034</v>
      </c>
    </row>
    <row r="1531" spans="1:15" ht="15.75" hidden="1" customHeight="1" x14ac:dyDescent="0.25">
      <c r="A1531" s="24" t="s">
        <v>374</v>
      </c>
      <c r="H1531" s="24"/>
    </row>
    <row r="1532" spans="1:15" ht="15.75" hidden="1" customHeight="1" x14ac:dyDescent="0.25">
      <c r="A1532" s="24" t="s">
        <v>273</v>
      </c>
      <c r="B1532" s="24" t="s">
        <v>2035</v>
      </c>
      <c r="H1532" s="24"/>
      <c r="M1532" s="24" t="s">
        <v>398</v>
      </c>
    </row>
    <row r="1533" spans="1:15" ht="15.75" hidden="1" customHeight="1" x14ac:dyDescent="0.25">
      <c r="A1533" s="24" t="s">
        <v>268</v>
      </c>
      <c r="B1533" s="24" t="s">
        <v>2036</v>
      </c>
      <c r="H1533" s="24" t="s">
        <v>1521</v>
      </c>
      <c r="I1533" s="24" t="s">
        <v>1522</v>
      </c>
      <c r="M1533" s="24" t="s">
        <v>282</v>
      </c>
      <c r="N1533" s="24" t="s">
        <v>1478</v>
      </c>
    </row>
    <row r="1534" spans="1:15" ht="12" hidden="1" customHeight="1" x14ac:dyDescent="0.25">
      <c r="A1534" s="24" t="s">
        <v>296</v>
      </c>
      <c r="B1534" s="24" t="s">
        <v>2037</v>
      </c>
      <c r="H1534" s="24" t="s">
        <v>403</v>
      </c>
      <c r="I1534" s="24" t="s">
        <v>51</v>
      </c>
      <c r="J1534" s="24" t="s">
        <v>404</v>
      </c>
      <c r="K1534" s="24" t="s">
        <v>280</v>
      </c>
      <c r="M1534" s="24" t="s">
        <v>405</v>
      </c>
      <c r="N1534" s="24" t="s">
        <v>1480</v>
      </c>
    </row>
    <row r="1535" spans="1:15" ht="13.8" hidden="1" x14ac:dyDescent="0.25">
      <c r="A1535" s="24" t="s">
        <v>296</v>
      </c>
      <c r="B1535" s="24" t="s">
        <v>2038</v>
      </c>
      <c r="H1535" s="24" t="s">
        <v>407</v>
      </c>
      <c r="I1535" s="24" t="s">
        <v>52</v>
      </c>
      <c r="J1535" s="24" t="s">
        <v>404</v>
      </c>
      <c r="K1535" s="24" t="s">
        <v>280</v>
      </c>
      <c r="M1535" s="24" t="s">
        <v>405</v>
      </c>
      <c r="N1535" s="24" t="s">
        <v>1482</v>
      </c>
    </row>
    <row r="1536" spans="1:15" ht="13.8" hidden="1" x14ac:dyDescent="0.25">
      <c r="A1536" s="24" t="s">
        <v>296</v>
      </c>
      <c r="B1536" s="24" t="s">
        <v>2039</v>
      </c>
      <c r="D1536" s="24" t="b">
        <f>TRUE()</f>
        <v>1</v>
      </c>
      <c r="H1536" s="24" t="s">
        <v>409</v>
      </c>
      <c r="I1536" s="36" t="s">
        <v>395</v>
      </c>
      <c r="M1536" s="24" t="s">
        <v>405</v>
      </c>
      <c r="N1536" s="24" t="s">
        <v>1484</v>
      </c>
      <c r="O1536" s="24" t="s">
        <v>2040</v>
      </c>
    </row>
    <row r="1537" spans="1:15" ht="13.8" hidden="1" x14ac:dyDescent="0.25">
      <c r="A1537" s="24" t="s">
        <v>374</v>
      </c>
      <c r="H1537" s="24"/>
    </row>
    <row r="1538" spans="1:15" ht="15.75" hidden="1" customHeight="1" x14ac:dyDescent="0.25">
      <c r="A1538" s="24" t="s">
        <v>273</v>
      </c>
      <c r="B1538" s="24" t="s">
        <v>2041</v>
      </c>
      <c r="H1538" s="24"/>
      <c r="M1538" s="24" t="s">
        <v>398</v>
      </c>
    </row>
    <row r="1539" spans="1:15" ht="15.75" hidden="1" customHeight="1" x14ac:dyDescent="0.25">
      <c r="A1539" s="24" t="s">
        <v>268</v>
      </c>
      <c r="B1539" s="24" t="s">
        <v>2042</v>
      </c>
      <c r="H1539" s="24" t="s">
        <v>1530</v>
      </c>
      <c r="I1539" s="24" t="s">
        <v>1531</v>
      </c>
      <c r="M1539" s="24" t="s">
        <v>282</v>
      </c>
      <c r="N1539" s="24" t="s">
        <v>1491</v>
      </c>
    </row>
    <row r="1540" spans="1:15" ht="15.75" hidden="1" customHeight="1" x14ac:dyDescent="0.25">
      <c r="A1540" s="24" t="s">
        <v>296</v>
      </c>
      <c r="B1540" s="24" t="s">
        <v>2043</v>
      </c>
      <c r="H1540" s="24" t="s">
        <v>403</v>
      </c>
      <c r="I1540" s="24" t="s">
        <v>51</v>
      </c>
      <c r="J1540" s="24" t="s">
        <v>404</v>
      </c>
      <c r="K1540" s="24" t="s">
        <v>280</v>
      </c>
      <c r="M1540" s="24" t="s">
        <v>405</v>
      </c>
      <c r="N1540" s="24" t="s">
        <v>1493</v>
      </c>
    </row>
    <row r="1541" spans="1:15" ht="12" hidden="1" customHeight="1" x14ac:dyDescent="0.25">
      <c r="A1541" s="24" t="s">
        <v>296</v>
      </c>
      <c r="B1541" s="24" t="s">
        <v>2044</v>
      </c>
      <c r="H1541" s="24" t="s">
        <v>407</v>
      </c>
      <c r="I1541" s="24" t="s">
        <v>52</v>
      </c>
      <c r="J1541" s="24" t="s">
        <v>404</v>
      </c>
      <c r="K1541" s="24" t="s">
        <v>280</v>
      </c>
      <c r="M1541" s="24" t="s">
        <v>405</v>
      </c>
      <c r="N1541" s="24" t="s">
        <v>1495</v>
      </c>
    </row>
    <row r="1542" spans="1:15" ht="13.8" hidden="1" x14ac:dyDescent="0.25">
      <c r="A1542" s="24" t="s">
        <v>296</v>
      </c>
      <c r="B1542" s="24" t="s">
        <v>2045</v>
      </c>
      <c r="D1542" s="24" t="b">
        <f>TRUE()</f>
        <v>1</v>
      </c>
      <c r="H1542" s="24" t="s">
        <v>409</v>
      </c>
      <c r="I1542" s="24" t="s">
        <v>395</v>
      </c>
      <c r="M1542" s="24" t="s">
        <v>405</v>
      </c>
      <c r="N1542" s="24" t="s">
        <v>1497</v>
      </c>
      <c r="O1542" s="24" t="s">
        <v>2046</v>
      </c>
    </row>
    <row r="1543" spans="1:15" ht="13.8" hidden="1" x14ac:dyDescent="0.25">
      <c r="A1543" s="24" t="s">
        <v>374</v>
      </c>
      <c r="H1543" s="24"/>
      <c r="I1543" s="36"/>
    </row>
    <row r="1544" spans="1:15" ht="13.8" hidden="1" x14ac:dyDescent="0.25">
      <c r="A1544" s="24" t="s">
        <v>273</v>
      </c>
      <c r="B1544" s="24" t="s">
        <v>2047</v>
      </c>
      <c r="H1544" s="24"/>
      <c r="M1544" s="24" t="s">
        <v>398</v>
      </c>
    </row>
    <row r="1545" spans="1:15" ht="15.75" hidden="1" customHeight="1" x14ac:dyDescent="0.25">
      <c r="A1545" s="24" t="s">
        <v>268</v>
      </c>
      <c r="B1545" s="24" t="s">
        <v>2048</v>
      </c>
      <c r="H1545" s="24" t="s">
        <v>1539</v>
      </c>
      <c r="I1545" s="24" t="s">
        <v>1540</v>
      </c>
      <c r="M1545" s="24" t="s">
        <v>282</v>
      </c>
      <c r="N1545" s="24" t="s">
        <v>1452</v>
      </c>
    </row>
    <row r="1546" spans="1:15" ht="15.75" hidden="1" customHeight="1" x14ac:dyDescent="0.25">
      <c r="A1546" s="24" t="s">
        <v>296</v>
      </c>
      <c r="B1546" s="24" t="s">
        <v>2049</v>
      </c>
      <c r="H1546" s="24" t="s">
        <v>403</v>
      </c>
      <c r="I1546" s="24" t="s">
        <v>51</v>
      </c>
      <c r="J1546" s="24" t="s">
        <v>404</v>
      </c>
      <c r="K1546" s="24" t="s">
        <v>280</v>
      </c>
      <c r="M1546" s="24" t="s">
        <v>405</v>
      </c>
      <c r="N1546" s="24" t="s">
        <v>1454</v>
      </c>
    </row>
    <row r="1547" spans="1:15" ht="15.75" hidden="1" customHeight="1" x14ac:dyDescent="0.25">
      <c r="A1547" s="24" t="s">
        <v>296</v>
      </c>
      <c r="B1547" s="24" t="s">
        <v>2050</v>
      </c>
      <c r="H1547" s="24" t="s">
        <v>407</v>
      </c>
      <c r="I1547" s="24" t="s">
        <v>52</v>
      </c>
      <c r="J1547" s="24" t="s">
        <v>404</v>
      </c>
      <c r="K1547" s="24" t="s">
        <v>280</v>
      </c>
      <c r="M1547" s="24" t="s">
        <v>405</v>
      </c>
      <c r="N1547" s="24" t="s">
        <v>1456</v>
      </c>
    </row>
    <row r="1548" spans="1:15" ht="12" hidden="1" customHeight="1" x14ac:dyDescent="0.25">
      <c r="A1548" s="24" t="s">
        <v>296</v>
      </c>
      <c r="B1548" s="24" t="s">
        <v>2051</v>
      </c>
      <c r="D1548" s="24" t="b">
        <f>TRUE()</f>
        <v>1</v>
      </c>
      <c r="H1548" s="24" t="s">
        <v>409</v>
      </c>
      <c r="I1548" s="24" t="s">
        <v>395</v>
      </c>
      <c r="M1548" s="24" t="s">
        <v>405</v>
      </c>
      <c r="N1548" s="24" t="s">
        <v>1458</v>
      </c>
      <c r="O1548" s="24" t="s">
        <v>2052</v>
      </c>
    </row>
    <row r="1549" spans="1:15" ht="13.8" hidden="1" x14ac:dyDescent="0.25">
      <c r="A1549" s="24" t="s">
        <v>374</v>
      </c>
      <c r="H1549" s="24"/>
    </row>
    <row r="1550" spans="1:15" ht="13.8" hidden="1" x14ac:dyDescent="0.25">
      <c r="A1550" s="24" t="s">
        <v>273</v>
      </c>
      <c r="B1550" s="24" t="s">
        <v>2053</v>
      </c>
      <c r="H1550" s="24"/>
      <c r="I1550" s="36"/>
      <c r="M1550" s="24" t="s">
        <v>398</v>
      </c>
    </row>
    <row r="1551" spans="1:15" ht="13.8" hidden="1" x14ac:dyDescent="0.25">
      <c r="A1551" s="24" t="s">
        <v>268</v>
      </c>
      <c r="B1551" s="24" t="s">
        <v>2054</v>
      </c>
      <c r="H1551" s="24" t="s">
        <v>1548</v>
      </c>
      <c r="I1551" s="24" t="s">
        <v>1549</v>
      </c>
      <c r="M1551" s="24" t="s">
        <v>282</v>
      </c>
      <c r="N1551" s="24" t="s">
        <v>1465</v>
      </c>
    </row>
    <row r="1552" spans="1:15" ht="15.75" hidden="1" customHeight="1" x14ac:dyDescent="0.25">
      <c r="A1552" s="24" t="s">
        <v>296</v>
      </c>
      <c r="B1552" s="24" t="s">
        <v>2055</v>
      </c>
      <c r="H1552" s="24" t="s">
        <v>403</v>
      </c>
      <c r="I1552" s="24" t="s">
        <v>51</v>
      </c>
      <c r="J1552" s="24" t="s">
        <v>404</v>
      </c>
      <c r="K1552" s="24" t="s">
        <v>280</v>
      </c>
      <c r="M1552" s="24" t="s">
        <v>405</v>
      </c>
      <c r="N1552" s="24" t="s">
        <v>1467</v>
      </c>
    </row>
    <row r="1553" spans="1:15" ht="15.75" hidden="1" customHeight="1" x14ac:dyDescent="0.25">
      <c r="A1553" s="24" t="s">
        <v>296</v>
      </c>
      <c r="B1553" s="24" t="s">
        <v>2056</v>
      </c>
      <c r="H1553" s="24" t="s">
        <v>407</v>
      </c>
      <c r="I1553" s="24" t="s">
        <v>52</v>
      </c>
      <c r="J1553" s="24" t="s">
        <v>404</v>
      </c>
      <c r="K1553" s="24" t="s">
        <v>280</v>
      </c>
      <c r="M1553" s="24" t="s">
        <v>405</v>
      </c>
      <c r="N1553" s="24" t="s">
        <v>1469</v>
      </c>
    </row>
    <row r="1554" spans="1:15" ht="15.75" hidden="1" customHeight="1" x14ac:dyDescent="0.25">
      <c r="A1554" s="24" t="s">
        <v>296</v>
      </c>
      <c r="B1554" s="24" t="s">
        <v>2057</v>
      </c>
      <c r="D1554" s="24" t="b">
        <f>TRUE()</f>
        <v>1</v>
      </c>
      <c r="H1554" s="24" t="s">
        <v>409</v>
      </c>
      <c r="I1554" s="24" t="s">
        <v>395</v>
      </c>
      <c r="M1554" s="24" t="s">
        <v>405</v>
      </c>
      <c r="N1554" s="24" t="s">
        <v>1471</v>
      </c>
      <c r="O1554" s="24" t="s">
        <v>2058</v>
      </c>
    </row>
    <row r="1555" spans="1:15" ht="12" hidden="1" customHeight="1" x14ac:dyDescent="0.25">
      <c r="A1555" s="24" t="s">
        <v>374</v>
      </c>
      <c r="H1555" s="24"/>
    </row>
    <row r="1556" spans="1:15" ht="13.8" hidden="1" x14ac:dyDescent="0.25">
      <c r="A1556" s="24" t="s">
        <v>273</v>
      </c>
      <c r="B1556" s="24" t="s">
        <v>2059</v>
      </c>
      <c r="H1556" s="24"/>
      <c r="M1556" s="24" t="s">
        <v>398</v>
      </c>
    </row>
    <row r="1557" spans="1:15" ht="13.8" hidden="1" x14ac:dyDescent="0.25">
      <c r="A1557" s="24" t="s">
        <v>268</v>
      </c>
      <c r="B1557" s="24" t="s">
        <v>2060</v>
      </c>
      <c r="H1557" s="24" t="s">
        <v>1557</v>
      </c>
      <c r="I1557" s="36" t="s">
        <v>1558</v>
      </c>
      <c r="M1557" s="24" t="s">
        <v>282</v>
      </c>
      <c r="N1557" s="24" t="s">
        <v>1478</v>
      </c>
    </row>
    <row r="1558" spans="1:15" ht="13.8" hidden="1" x14ac:dyDescent="0.25">
      <c r="A1558" s="24" t="s">
        <v>296</v>
      </c>
      <c r="B1558" s="24" t="s">
        <v>2061</v>
      </c>
      <c r="H1558" s="24" t="s">
        <v>403</v>
      </c>
      <c r="I1558" s="24" t="s">
        <v>51</v>
      </c>
      <c r="J1558" s="24" t="s">
        <v>404</v>
      </c>
      <c r="K1558" s="24" t="s">
        <v>280</v>
      </c>
      <c r="M1558" s="24" t="s">
        <v>405</v>
      </c>
      <c r="N1558" s="24" t="s">
        <v>1480</v>
      </c>
    </row>
    <row r="1559" spans="1:15" ht="15.75" hidden="1" customHeight="1" x14ac:dyDescent="0.25">
      <c r="A1559" s="24" t="s">
        <v>296</v>
      </c>
      <c r="B1559" s="24" t="s">
        <v>2062</v>
      </c>
      <c r="H1559" s="24" t="s">
        <v>407</v>
      </c>
      <c r="I1559" s="24" t="s">
        <v>52</v>
      </c>
      <c r="J1559" s="24" t="s">
        <v>404</v>
      </c>
      <c r="K1559" s="24" t="s">
        <v>280</v>
      </c>
      <c r="M1559" s="24" t="s">
        <v>405</v>
      </c>
      <c r="N1559" s="24" t="s">
        <v>1482</v>
      </c>
    </row>
    <row r="1560" spans="1:15" ht="15.75" hidden="1" customHeight="1" x14ac:dyDescent="0.25">
      <c r="A1560" s="24" t="s">
        <v>296</v>
      </c>
      <c r="B1560" s="24" t="s">
        <v>2063</v>
      </c>
      <c r="D1560" s="24" t="b">
        <f>TRUE()</f>
        <v>1</v>
      </c>
      <c r="H1560" s="24" t="s">
        <v>409</v>
      </c>
      <c r="I1560" s="24" t="s">
        <v>395</v>
      </c>
      <c r="M1560" s="24" t="s">
        <v>405</v>
      </c>
      <c r="N1560" s="24" t="s">
        <v>1484</v>
      </c>
      <c r="O1560" s="24" t="s">
        <v>2064</v>
      </c>
    </row>
    <row r="1561" spans="1:15" ht="15.75" hidden="1" customHeight="1" x14ac:dyDescent="0.25">
      <c r="A1561" s="24" t="s">
        <v>374</v>
      </c>
      <c r="H1561" s="24"/>
    </row>
    <row r="1562" spans="1:15" ht="12" hidden="1" customHeight="1" x14ac:dyDescent="0.25">
      <c r="A1562" s="24" t="s">
        <v>273</v>
      </c>
      <c r="B1562" s="24" t="s">
        <v>2065</v>
      </c>
      <c r="H1562" s="24"/>
      <c r="M1562" s="24" t="s">
        <v>398</v>
      </c>
    </row>
    <row r="1563" spans="1:15" ht="13.8" hidden="1" x14ac:dyDescent="0.25">
      <c r="A1563" s="24" t="s">
        <v>268</v>
      </c>
      <c r="B1563" s="24" t="s">
        <v>2066</v>
      </c>
      <c r="H1563" s="24" t="s">
        <v>1566</v>
      </c>
      <c r="I1563" s="24" t="s">
        <v>1567</v>
      </c>
      <c r="M1563" s="24" t="s">
        <v>282</v>
      </c>
      <c r="N1563" s="24" t="s">
        <v>1491</v>
      </c>
    </row>
    <row r="1564" spans="1:15" ht="13.8" hidden="1" x14ac:dyDescent="0.25">
      <c r="A1564" s="24" t="s">
        <v>296</v>
      </c>
      <c r="B1564" s="24" t="s">
        <v>2067</v>
      </c>
      <c r="H1564" s="24" t="s">
        <v>403</v>
      </c>
      <c r="I1564" s="36" t="s">
        <v>51</v>
      </c>
      <c r="J1564" s="24" t="s">
        <v>404</v>
      </c>
      <c r="K1564" s="24" t="s">
        <v>280</v>
      </c>
      <c r="M1564" s="24" t="s">
        <v>405</v>
      </c>
      <c r="N1564" s="24" t="s">
        <v>1493</v>
      </c>
    </row>
    <row r="1565" spans="1:15" ht="13.8" hidden="1" x14ac:dyDescent="0.25">
      <c r="A1565" s="24" t="s">
        <v>296</v>
      </c>
      <c r="B1565" s="24" t="s">
        <v>2068</v>
      </c>
      <c r="H1565" s="24" t="s">
        <v>407</v>
      </c>
      <c r="I1565" s="24" t="s">
        <v>52</v>
      </c>
      <c r="J1565" s="24" t="s">
        <v>404</v>
      </c>
      <c r="K1565" s="24" t="s">
        <v>280</v>
      </c>
      <c r="M1565" s="24" t="s">
        <v>405</v>
      </c>
      <c r="N1565" s="24" t="s">
        <v>1495</v>
      </c>
    </row>
    <row r="1566" spans="1:15" ht="15.75" hidden="1" customHeight="1" x14ac:dyDescent="0.25">
      <c r="A1566" s="24" t="s">
        <v>296</v>
      </c>
      <c r="B1566" s="24" t="s">
        <v>2069</v>
      </c>
      <c r="D1566" s="24" t="b">
        <f>TRUE()</f>
        <v>1</v>
      </c>
      <c r="H1566" s="24" t="s">
        <v>409</v>
      </c>
      <c r="I1566" s="24" t="s">
        <v>395</v>
      </c>
      <c r="M1566" s="24" t="s">
        <v>405</v>
      </c>
      <c r="N1566" s="24" t="s">
        <v>1497</v>
      </c>
      <c r="O1566" s="24" t="s">
        <v>2070</v>
      </c>
    </row>
    <row r="1567" spans="1:15" ht="15.75" hidden="1" customHeight="1" x14ac:dyDescent="0.25">
      <c r="A1567" s="24" t="s">
        <v>374</v>
      </c>
      <c r="H1567" s="24"/>
    </row>
    <row r="1568" spans="1:15" ht="15.75" hidden="1" customHeight="1" x14ac:dyDescent="0.25">
      <c r="A1568" s="24" t="s">
        <v>273</v>
      </c>
      <c r="B1568" s="24" t="s">
        <v>4205</v>
      </c>
      <c r="H1568" s="24"/>
      <c r="M1568" s="24" t="s">
        <v>398</v>
      </c>
    </row>
    <row r="1569" spans="1:18" ht="12" hidden="1" customHeight="1" x14ac:dyDescent="0.25">
      <c r="A1569" s="24" t="s">
        <v>268</v>
      </c>
      <c r="B1569" s="24" t="s">
        <v>4206</v>
      </c>
      <c r="H1569" s="24" t="s">
        <v>1573</v>
      </c>
      <c r="I1569" s="24" t="s">
        <v>395</v>
      </c>
      <c r="M1569" s="24" t="s">
        <v>282</v>
      </c>
      <c r="N1569" s="24" t="s">
        <v>1574</v>
      </c>
    </row>
    <row r="1570" spans="1:18" ht="13.8" hidden="1" x14ac:dyDescent="0.25">
      <c r="A1570" s="24" t="s">
        <v>296</v>
      </c>
      <c r="B1570" s="24" t="s">
        <v>2071</v>
      </c>
      <c r="D1570" s="24" t="s">
        <v>404</v>
      </c>
      <c r="H1570" s="24" t="s">
        <v>403</v>
      </c>
      <c r="I1570" s="24" t="s">
        <v>51</v>
      </c>
      <c r="M1570" s="24" t="s">
        <v>405</v>
      </c>
      <c r="N1570" s="24" t="s">
        <v>1576</v>
      </c>
      <c r="O1570" s="24" t="s">
        <v>2072</v>
      </c>
    </row>
    <row r="1571" spans="1:18" ht="13.8" hidden="1" x14ac:dyDescent="0.25">
      <c r="A1571" s="24" t="s">
        <v>296</v>
      </c>
      <c r="B1571" s="24" t="s">
        <v>2073</v>
      </c>
      <c r="D1571" s="24" t="s">
        <v>404</v>
      </c>
      <c r="H1571" s="24" t="s">
        <v>407</v>
      </c>
      <c r="I1571" s="36" t="s">
        <v>52</v>
      </c>
      <c r="M1571" s="24" t="s">
        <v>405</v>
      </c>
      <c r="N1571" s="24" t="s">
        <v>1579</v>
      </c>
      <c r="O1571" s="24" t="s">
        <v>2074</v>
      </c>
    </row>
    <row r="1572" spans="1:18" ht="13.8" hidden="1" x14ac:dyDescent="0.25">
      <c r="A1572" s="24" t="s">
        <v>296</v>
      </c>
      <c r="B1572" s="24" t="s">
        <v>2075</v>
      </c>
      <c r="D1572" s="24" t="s">
        <v>404</v>
      </c>
      <c r="H1572" s="24" t="s">
        <v>409</v>
      </c>
      <c r="I1572" s="24" t="s">
        <v>395</v>
      </c>
      <c r="M1572" s="24" t="s">
        <v>405</v>
      </c>
      <c r="N1572" s="24" t="s">
        <v>1582</v>
      </c>
      <c r="O1572" s="24" t="s">
        <v>2076</v>
      </c>
    </row>
    <row r="1573" spans="1:18" ht="15.75" hidden="1" customHeight="1" x14ac:dyDescent="0.25">
      <c r="A1573" s="24" t="s">
        <v>374</v>
      </c>
      <c r="H1573" s="24"/>
    </row>
    <row r="1574" spans="1:18" ht="13.8" x14ac:dyDescent="0.25">
      <c r="A1574" s="39" t="s">
        <v>374</v>
      </c>
      <c r="B1574" s="33"/>
      <c r="C1574" s="33"/>
      <c r="D1574" s="33"/>
      <c r="E1574" s="33"/>
      <c r="F1574" s="33"/>
      <c r="G1574" s="33"/>
      <c r="H1574" s="33"/>
      <c r="I1574" s="33"/>
      <c r="J1574" s="33"/>
      <c r="K1574" s="33"/>
      <c r="L1574" s="33"/>
      <c r="M1574" s="33"/>
      <c r="N1574" s="33"/>
      <c r="O1574" s="33"/>
      <c r="P1574" s="33"/>
      <c r="Q1574" s="33"/>
      <c r="R1574" s="33"/>
    </row>
    <row r="1575" spans="1:18" ht="13.8" x14ac:dyDescent="0.25">
      <c r="A1575" s="38"/>
      <c r="H1575" s="24"/>
    </row>
    <row r="1576" spans="1:18" ht="13.8" x14ac:dyDescent="0.25">
      <c r="A1576" s="39" t="s">
        <v>273</v>
      </c>
      <c r="B1576" s="33" t="s">
        <v>2077</v>
      </c>
      <c r="C1576" s="33"/>
      <c r="D1576" s="33"/>
      <c r="E1576" s="33"/>
      <c r="F1576" s="33"/>
      <c r="G1576" s="33"/>
      <c r="H1576" s="33" t="s">
        <v>2078</v>
      </c>
      <c r="I1576" s="33" t="s">
        <v>2078</v>
      </c>
      <c r="J1576" s="33"/>
      <c r="K1576" s="33"/>
      <c r="L1576" s="33"/>
      <c r="M1576" s="33" t="s">
        <v>380</v>
      </c>
      <c r="N1576" s="33"/>
      <c r="O1576" s="33"/>
      <c r="P1576" s="33"/>
      <c r="Q1576" s="33"/>
      <c r="R1576" s="33"/>
    </row>
    <row r="1577" spans="1:18" ht="13.8" hidden="1" x14ac:dyDescent="0.25">
      <c r="A1577" s="35" t="s">
        <v>382</v>
      </c>
      <c r="B1577" s="24" t="s">
        <v>4208</v>
      </c>
      <c r="H1577" s="24" t="s">
        <v>4207</v>
      </c>
      <c r="I1577" s="33" t="s">
        <v>2078</v>
      </c>
      <c r="J1577" s="33"/>
      <c r="K1577" s="33"/>
      <c r="L1577" s="33"/>
      <c r="M1577" s="33"/>
      <c r="N1577" s="33"/>
      <c r="O1577" s="33"/>
      <c r="P1577" s="33"/>
      <c r="Q1577" s="33"/>
      <c r="R1577" s="33"/>
    </row>
    <row r="1578" spans="1:18" ht="13.8" hidden="1" x14ac:dyDescent="0.25">
      <c r="A1578" s="28" t="s">
        <v>268</v>
      </c>
      <c r="B1578" s="24" t="s">
        <v>4208</v>
      </c>
      <c r="H1578" s="24" t="s">
        <v>1410</v>
      </c>
      <c r="I1578" s="25" t="s">
        <v>1411</v>
      </c>
      <c r="M1578" s="24" t="s">
        <v>282</v>
      </c>
      <c r="N1578" s="24" t="s">
        <v>1588</v>
      </c>
    </row>
    <row r="1579" spans="1:18" ht="13.8" hidden="1" x14ac:dyDescent="0.25">
      <c r="A1579" s="28" t="s">
        <v>268</v>
      </c>
      <c r="B1579" s="24" t="s">
        <v>4208</v>
      </c>
      <c r="H1579" s="24" t="s">
        <v>388</v>
      </c>
      <c r="I1579" s="25" t="s">
        <v>51</v>
      </c>
      <c r="M1579" s="24" t="s">
        <v>282</v>
      </c>
      <c r="N1579" s="24" t="s">
        <v>1413</v>
      </c>
    </row>
    <row r="1580" spans="1:18" ht="13.8" hidden="1" x14ac:dyDescent="0.25">
      <c r="A1580" s="28" t="s">
        <v>268</v>
      </c>
      <c r="B1580" s="24" t="s">
        <v>4208</v>
      </c>
      <c r="H1580" s="24" t="s">
        <v>391</v>
      </c>
      <c r="I1580" s="25" t="s">
        <v>52</v>
      </c>
      <c r="M1580" s="24" t="s">
        <v>282</v>
      </c>
      <c r="N1580" s="24" t="s">
        <v>392</v>
      </c>
    </row>
    <row r="1581" spans="1:18" ht="13.8" hidden="1" x14ac:dyDescent="0.25">
      <c r="A1581" s="28" t="s">
        <v>268</v>
      </c>
      <c r="B1581" s="24" t="s">
        <v>4208</v>
      </c>
      <c r="H1581" s="24" t="s">
        <v>394</v>
      </c>
      <c r="I1581" s="25" t="s">
        <v>395</v>
      </c>
      <c r="M1581" s="24" t="s">
        <v>282</v>
      </c>
      <c r="N1581" s="24" t="s">
        <v>1589</v>
      </c>
    </row>
    <row r="1582" spans="1:18" ht="13.8" hidden="1" x14ac:dyDescent="0.25">
      <c r="A1582" s="24" t="s">
        <v>273</v>
      </c>
      <c r="B1582" s="24" t="s">
        <v>2079</v>
      </c>
      <c r="H1582" s="24"/>
      <c r="M1582" s="24" t="s">
        <v>398</v>
      </c>
    </row>
    <row r="1583" spans="1:18" ht="13.8" hidden="1" x14ac:dyDescent="0.25">
      <c r="A1583" s="24" t="s">
        <v>268</v>
      </c>
      <c r="B1583" s="24" t="s">
        <v>2080</v>
      </c>
      <c r="H1583" s="24" t="s">
        <v>1418</v>
      </c>
      <c r="I1583" s="36" t="s">
        <v>1419</v>
      </c>
      <c r="M1583" s="24" t="s">
        <v>282</v>
      </c>
      <c r="N1583" s="24" t="s">
        <v>1420</v>
      </c>
    </row>
    <row r="1584" spans="1:18" ht="13.8" hidden="1" x14ac:dyDescent="0.25">
      <c r="A1584" s="24" t="s">
        <v>296</v>
      </c>
      <c r="B1584" s="24" t="s">
        <v>2081</v>
      </c>
      <c r="D1584" s="24" t="s">
        <v>404</v>
      </c>
      <c r="H1584" s="24" t="s">
        <v>403</v>
      </c>
      <c r="I1584" s="24" t="s">
        <v>51</v>
      </c>
      <c r="M1584" s="24" t="s">
        <v>405</v>
      </c>
      <c r="N1584" s="24" t="s">
        <v>1422</v>
      </c>
      <c r="O1584" s="24" t="s">
        <v>2082</v>
      </c>
    </row>
    <row r="1585" spans="1:15" ht="15.75" hidden="1" customHeight="1" x14ac:dyDescent="0.25">
      <c r="A1585" s="24" t="s">
        <v>296</v>
      </c>
      <c r="B1585" s="24" t="s">
        <v>2083</v>
      </c>
      <c r="D1585" s="24" t="s">
        <v>404</v>
      </c>
      <c r="H1585" s="24" t="s">
        <v>407</v>
      </c>
      <c r="I1585" s="24" t="s">
        <v>52</v>
      </c>
      <c r="M1585" s="24" t="s">
        <v>405</v>
      </c>
      <c r="N1585" s="24" t="s">
        <v>1424</v>
      </c>
      <c r="O1585" s="24" t="s">
        <v>2084</v>
      </c>
    </row>
    <row r="1586" spans="1:15" ht="15.75" hidden="1" customHeight="1" x14ac:dyDescent="0.25">
      <c r="A1586" s="24" t="s">
        <v>296</v>
      </c>
      <c r="B1586" s="24" t="s">
        <v>2085</v>
      </c>
      <c r="D1586" s="24" t="s">
        <v>404</v>
      </c>
      <c r="H1586" s="24" t="s">
        <v>409</v>
      </c>
      <c r="I1586" s="24" t="s">
        <v>395</v>
      </c>
      <c r="M1586" s="24" t="s">
        <v>405</v>
      </c>
      <c r="N1586" s="24" t="s">
        <v>1427</v>
      </c>
      <c r="O1586" s="24" t="s">
        <v>2086</v>
      </c>
    </row>
    <row r="1587" spans="1:15" ht="12" hidden="1" customHeight="1" x14ac:dyDescent="0.25">
      <c r="A1587" s="24" t="s">
        <v>374</v>
      </c>
      <c r="H1587" s="24"/>
    </row>
    <row r="1588" spans="1:15" ht="13.8" hidden="1" x14ac:dyDescent="0.25">
      <c r="A1588" s="24" t="s">
        <v>273</v>
      </c>
      <c r="B1588" s="24" t="s">
        <v>2087</v>
      </c>
      <c r="H1588" s="24"/>
      <c r="M1588" s="24" t="s">
        <v>398</v>
      </c>
    </row>
    <row r="1589" spans="1:15" ht="13.8" hidden="1" x14ac:dyDescent="0.25">
      <c r="A1589" s="24" t="s">
        <v>268</v>
      </c>
      <c r="B1589" s="24" t="s">
        <v>2088</v>
      </c>
      <c r="H1589" s="24" t="s">
        <v>1432</v>
      </c>
      <c r="I1589" s="36" t="s">
        <v>1433</v>
      </c>
      <c r="M1589" s="24" t="s">
        <v>282</v>
      </c>
      <c r="N1589" s="24" t="s">
        <v>1420</v>
      </c>
    </row>
    <row r="1590" spans="1:15" ht="13.8" hidden="1" x14ac:dyDescent="0.25">
      <c r="A1590" s="24" t="s">
        <v>296</v>
      </c>
      <c r="B1590" s="24" t="s">
        <v>2089</v>
      </c>
      <c r="D1590" s="24" t="s">
        <v>404</v>
      </c>
      <c r="H1590" s="24" t="s">
        <v>403</v>
      </c>
      <c r="I1590" s="24" t="s">
        <v>51</v>
      </c>
      <c r="M1590" s="24" t="s">
        <v>405</v>
      </c>
      <c r="N1590" s="24" t="s">
        <v>1422</v>
      </c>
      <c r="O1590" s="24" t="s">
        <v>2090</v>
      </c>
    </row>
    <row r="1591" spans="1:15" ht="15.75" hidden="1" customHeight="1" x14ac:dyDescent="0.25">
      <c r="A1591" s="24" t="s">
        <v>296</v>
      </c>
      <c r="B1591" s="24" t="s">
        <v>2091</v>
      </c>
      <c r="D1591" s="24" t="s">
        <v>404</v>
      </c>
      <c r="H1591" s="24" t="s">
        <v>407</v>
      </c>
      <c r="I1591" s="24" t="s">
        <v>52</v>
      </c>
      <c r="M1591" s="24" t="s">
        <v>405</v>
      </c>
      <c r="N1591" s="24" t="s">
        <v>1424</v>
      </c>
      <c r="O1591" s="24" t="s">
        <v>2092</v>
      </c>
    </row>
    <row r="1592" spans="1:15" ht="15.75" hidden="1" customHeight="1" x14ac:dyDescent="0.25">
      <c r="A1592" s="24" t="s">
        <v>296</v>
      </c>
      <c r="B1592" s="24" t="s">
        <v>2093</v>
      </c>
      <c r="D1592" s="24" t="s">
        <v>404</v>
      </c>
      <c r="H1592" s="24" t="s">
        <v>409</v>
      </c>
      <c r="I1592" s="24" t="s">
        <v>395</v>
      </c>
      <c r="M1592" s="24" t="s">
        <v>405</v>
      </c>
      <c r="N1592" s="24" t="s">
        <v>1427</v>
      </c>
      <c r="O1592" s="24" t="s">
        <v>2094</v>
      </c>
    </row>
    <row r="1593" spans="1:15" ht="12" hidden="1" customHeight="1" x14ac:dyDescent="0.25">
      <c r="A1593" s="24" t="s">
        <v>374</v>
      </c>
      <c r="H1593" s="24"/>
    </row>
    <row r="1594" spans="1:15" ht="13.8" hidden="1" x14ac:dyDescent="0.25">
      <c r="A1594" s="24" t="s">
        <v>273</v>
      </c>
      <c r="B1594" s="24" t="s">
        <v>2095</v>
      </c>
      <c r="H1594" s="24"/>
      <c r="M1594" s="24" t="s">
        <v>398</v>
      </c>
    </row>
    <row r="1595" spans="1:15" ht="13.8" hidden="1" x14ac:dyDescent="0.25">
      <c r="A1595" s="24" t="s">
        <v>268</v>
      </c>
      <c r="B1595" s="24" t="s">
        <v>2096</v>
      </c>
      <c r="H1595" s="24" t="s">
        <v>1441</v>
      </c>
      <c r="I1595" s="36" t="s">
        <v>1442</v>
      </c>
      <c r="M1595" s="24" t="s">
        <v>282</v>
      </c>
      <c r="N1595" s="24" t="s">
        <v>1420</v>
      </c>
    </row>
    <row r="1596" spans="1:15" ht="13.8" hidden="1" x14ac:dyDescent="0.25">
      <c r="A1596" s="24" t="s">
        <v>296</v>
      </c>
      <c r="B1596" s="24" t="s">
        <v>2097</v>
      </c>
      <c r="D1596" s="24" t="s">
        <v>404</v>
      </c>
      <c r="H1596" s="24" t="s">
        <v>403</v>
      </c>
      <c r="I1596" s="24" t="s">
        <v>51</v>
      </c>
      <c r="M1596" s="24" t="s">
        <v>405</v>
      </c>
      <c r="N1596" s="24" t="s">
        <v>1422</v>
      </c>
      <c r="O1596" s="24" t="s">
        <v>2098</v>
      </c>
    </row>
    <row r="1597" spans="1:15" ht="15.75" hidden="1" customHeight="1" x14ac:dyDescent="0.25">
      <c r="A1597" s="24" t="s">
        <v>296</v>
      </c>
      <c r="B1597" s="24" t="s">
        <v>2099</v>
      </c>
      <c r="D1597" s="24" t="s">
        <v>404</v>
      </c>
      <c r="H1597" s="24" t="s">
        <v>407</v>
      </c>
      <c r="I1597" s="24" t="s">
        <v>52</v>
      </c>
      <c r="M1597" s="24" t="s">
        <v>405</v>
      </c>
      <c r="N1597" s="24" t="s">
        <v>1424</v>
      </c>
      <c r="O1597" s="24" t="s">
        <v>2100</v>
      </c>
    </row>
    <row r="1598" spans="1:15" ht="15.75" hidden="1" customHeight="1" x14ac:dyDescent="0.25">
      <c r="A1598" s="24" t="s">
        <v>296</v>
      </c>
      <c r="B1598" s="24" t="s">
        <v>2101</v>
      </c>
      <c r="D1598" s="24" t="s">
        <v>404</v>
      </c>
      <c r="H1598" s="24" t="s">
        <v>409</v>
      </c>
      <c r="I1598" s="24" t="s">
        <v>395</v>
      </c>
      <c r="M1598" s="24" t="s">
        <v>405</v>
      </c>
      <c r="N1598" s="24" t="s">
        <v>1427</v>
      </c>
      <c r="O1598" s="24" t="s">
        <v>2102</v>
      </c>
    </row>
    <row r="1599" spans="1:15" ht="12" hidden="1" customHeight="1" x14ac:dyDescent="0.25">
      <c r="A1599" s="24" t="s">
        <v>374</v>
      </c>
      <c r="H1599" s="24"/>
    </row>
    <row r="1600" spans="1:15" ht="13.8" hidden="1" x14ac:dyDescent="0.25">
      <c r="A1600" s="24" t="s">
        <v>273</v>
      </c>
      <c r="B1600" s="24" t="s">
        <v>2103</v>
      </c>
      <c r="H1600" s="24"/>
      <c r="M1600" s="24" t="s">
        <v>398</v>
      </c>
    </row>
    <row r="1601" spans="1:15" ht="13.8" hidden="1" x14ac:dyDescent="0.25">
      <c r="A1601" s="24" t="s">
        <v>268</v>
      </c>
      <c r="B1601" s="24" t="s">
        <v>2104</v>
      </c>
      <c r="H1601" s="24" t="s">
        <v>1450</v>
      </c>
      <c r="I1601" s="36" t="s">
        <v>1451</v>
      </c>
      <c r="M1601" s="24" t="s">
        <v>282</v>
      </c>
      <c r="N1601" s="24" t="s">
        <v>1452</v>
      </c>
    </row>
    <row r="1602" spans="1:15" ht="13.8" hidden="1" x14ac:dyDescent="0.25">
      <c r="A1602" s="24" t="s">
        <v>296</v>
      </c>
      <c r="B1602" s="24" t="s">
        <v>2105</v>
      </c>
      <c r="D1602" s="24" t="s">
        <v>404</v>
      </c>
      <c r="H1602" s="24" t="s">
        <v>403</v>
      </c>
      <c r="I1602" s="24" t="s">
        <v>51</v>
      </c>
      <c r="M1602" s="24" t="s">
        <v>405</v>
      </c>
      <c r="N1602" s="24" t="s">
        <v>1454</v>
      </c>
      <c r="O1602" s="24" t="s">
        <v>2106</v>
      </c>
    </row>
    <row r="1603" spans="1:15" ht="15.75" hidden="1" customHeight="1" x14ac:dyDescent="0.25">
      <c r="A1603" s="24" t="s">
        <v>296</v>
      </c>
      <c r="B1603" s="24" t="s">
        <v>2107</v>
      </c>
      <c r="D1603" s="24" t="s">
        <v>404</v>
      </c>
      <c r="H1603" s="24" t="s">
        <v>407</v>
      </c>
      <c r="I1603" s="24" t="s">
        <v>52</v>
      </c>
      <c r="M1603" s="24" t="s">
        <v>405</v>
      </c>
      <c r="N1603" s="24" t="s">
        <v>1456</v>
      </c>
      <c r="O1603" s="24" t="s">
        <v>2108</v>
      </c>
    </row>
    <row r="1604" spans="1:15" ht="15.75" hidden="1" customHeight="1" x14ac:dyDescent="0.25">
      <c r="A1604" s="24" t="s">
        <v>296</v>
      </c>
      <c r="B1604" s="24" t="s">
        <v>2109</v>
      </c>
      <c r="D1604" s="24" t="s">
        <v>404</v>
      </c>
      <c r="H1604" s="24" t="s">
        <v>409</v>
      </c>
      <c r="I1604" s="24" t="s">
        <v>395</v>
      </c>
      <c r="M1604" s="24" t="s">
        <v>405</v>
      </c>
      <c r="N1604" s="24" t="s">
        <v>1458</v>
      </c>
      <c r="O1604" s="24" t="s">
        <v>2110</v>
      </c>
    </row>
    <row r="1605" spans="1:15" ht="12" hidden="1" customHeight="1" x14ac:dyDescent="0.25">
      <c r="A1605" s="24" t="s">
        <v>374</v>
      </c>
      <c r="H1605" s="24"/>
    </row>
    <row r="1606" spans="1:15" ht="13.8" hidden="1" x14ac:dyDescent="0.25">
      <c r="A1606" s="24" t="s">
        <v>273</v>
      </c>
      <c r="B1606" s="24" t="s">
        <v>2111</v>
      </c>
      <c r="H1606" s="24"/>
      <c r="M1606" s="24" t="s">
        <v>398</v>
      </c>
    </row>
    <row r="1607" spans="1:15" ht="13.8" hidden="1" x14ac:dyDescent="0.25">
      <c r="A1607" s="24" t="s">
        <v>268</v>
      </c>
      <c r="B1607" s="24" t="s">
        <v>2112</v>
      </c>
      <c r="H1607" s="24" t="s">
        <v>1463</v>
      </c>
      <c r="I1607" s="36" t="s">
        <v>1464</v>
      </c>
      <c r="M1607" s="24" t="s">
        <v>282</v>
      </c>
      <c r="N1607" s="24" t="s">
        <v>1465</v>
      </c>
    </row>
    <row r="1608" spans="1:15" ht="13.8" hidden="1" x14ac:dyDescent="0.25">
      <c r="A1608" s="24" t="s">
        <v>296</v>
      </c>
      <c r="B1608" s="24" t="s">
        <v>2113</v>
      </c>
      <c r="D1608" s="24" t="s">
        <v>404</v>
      </c>
      <c r="H1608" s="24" t="s">
        <v>403</v>
      </c>
      <c r="I1608" s="24" t="s">
        <v>51</v>
      </c>
      <c r="M1608" s="24" t="s">
        <v>405</v>
      </c>
      <c r="N1608" s="24" t="s">
        <v>1467</v>
      </c>
      <c r="O1608" s="24" t="s">
        <v>2114</v>
      </c>
    </row>
    <row r="1609" spans="1:15" ht="15.75" hidden="1" customHeight="1" x14ac:dyDescent="0.25">
      <c r="A1609" s="24" t="s">
        <v>296</v>
      </c>
      <c r="B1609" s="24" t="s">
        <v>2115</v>
      </c>
      <c r="D1609" s="24" t="s">
        <v>404</v>
      </c>
      <c r="H1609" s="24" t="s">
        <v>407</v>
      </c>
      <c r="I1609" s="24" t="s">
        <v>52</v>
      </c>
      <c r="M1609" s="24" t="s">
        <v>405</v>
      </c>
      <c r="N1609" s="24" t="s">
        <v>1469</v>
      </c>
      <c r="O1609" s="24" t="s">
        <v>2116</v>
      </c>
    </row>
    <row r="1610" spans="1:15" ht="15.75" hidden="1" customHeight="1" x14ac:dyDescent="0.25">
      <c r="A1610" s="24" t="s">
        <v>296</v>
      </c>
      <c r="B1610" s="24" t="s">
        <v>2117</v>
      </c>
      <c r="D1610" s="24" t="s">
        <v>404</v>
      </c>
      <c r="H1610" s="24" t="s">
        <v>409</v>
      </c>
      <c r="I1610" s="24" t="s">
        <v>395</v>
      </c>
      <c r="M1610" s="24" t="s">
        <v>405</v>
      </c>
      <c r="N1610" s="24" t="s">
        <v>1471</v>
      </c>
      <c r="O1610" s="24" t="s">
        <v>2118</v>
      </c>
    </row>
    <row r="1611" spans="1:15" ht="12" hidden="1" customHeight="1" x14ac:dyDescent="0.25">
      <c r="A1611" s="24" t="s">
        <v>374</v>
      </c>
      <c r="H1611" s="24"/>
    </row>
    <row r="1612" spans="1:15" ht="13.8" hidden="1" x14ac:dyDescent="0.25">
      <c r="A1612" s="24" t="s">
        <v>273</v>
      </c>
      <c r="B1612" s="24" t="s">
        <v>2119</v>
      </c>
      <c r="H1612" s="24"/>
      <c r="M1612" s="24" t="s">
        <v>398</v>
      </c>
    </row>
    <row r="1613" spans="1:15" ht="13.8" hidden="1" x14ac:dyDescent="0.25">
      <c r="A1613" s="24" t="s">
        <v>268</v>
      </c>
      <c r="B1613" s="24" t="s">
        <v>2120</v>
      </c>
      <c r="H1613" s="24" t="s">
        <v>1476</v>
      </c>
      <c r="I1613" s="36" t="s">
        <v>1477</v>
      </c>
      <c r="M1613" s="24" t="s">
        <v>282</v>
      </c>
      <c r="N1613" s="24" t="s">
        <v>1478</v>
      </c>
    </row>
    <row r="1614" spans="1:15" ht="13.8" hidden="1" x14ac:dyDescent="0.25">
      <c r="A1614" s="24" t="s">
        <v>296</v>
      </c>
      <c r="B1614" s="24" t="s">
        <v>2121</v>
      </c>
      <c r="D1614" s="24" t="s">
        <v>404</v>
      </c>
      <c r="H1614" s="24" t="s">
        <v>403</v>
      </c>
      <c r="I1614" s="24" t="s">
        <v>51</v>
      </c>
      <c r="M1614" s="24" t="s">
        <v>405</v>
      </c>
      <c r="N1614" s="24" t="s">
        <v>1480</v>
      </c>
      <c r="O1614" s="24" t="s">
        <v>2122</v>
      </c>
    </row>
    <row r="1615" spans="1:15" ht="15.75" hidden="1" customHeight="1" x14ac:dyDescent="0.25">
      <c r="A1615" s="24" t="s">
        <v>296</v>
      </c>
      <c r="B1615" s="24" t="s">
        <v>2123</v>
      </c>
      <c r="D1615" s="24" t="s">
        <v>404</v>
      </c>
      <c r="H1615" s="24" t="s">
        <v>407</v>
      </c>
      <c r="I1615" s="24" t="s">
        <v>52</v>
      </c>
      <c r="M1615" s="24" t="s">
        <v>405</v>
      </c>
      <c r="N1615" s="24" t="s">
        <v>1482</v>
      </c>
      <c r="O1615" s="24" t="s">
        <v>2124</v>
      </c>
    </row>
    <row r="1616" spans="1:15" ht="15.75" hidden="1" customHeight="1" x14ac:dyDescent="0.25">
      <c r="A1616" s="24" t="s">
        <v>296</v>
      </c>
      <c r="B1616" s="24" t="s">
        <v>2125</v>
      </c>
      <c r="D1616" s="24" t="s">
        <v>404</v>
      </c>
      <c r="H1616" s="24" t="s">
        <v>409</v>
      </c>
      <c r="I1616" s="24" t="s">
        <v>395</v>
      </c>
      <c r="M1616" s="24" t="s">
        <v>405</v>
      </c>
      <c r="N1616" s="24" t="s">
        <v>1484</v>
      </c>
      <c r="O1616" s="24" t="s">
        <v>2126</v>
      </c>
    </row>
    <row r="1617" spans="1:15" ht="12" hidden="1" customHeight="1" x14ac:dyDescent="0.25">
      <c r="A1617" s="24" t="s">
        <v>374</v>
      </c>
      <c r="H1617" s="24"/>
    </row>
    <row r="1618" spans="1:15" ht="13.8" hidden="1" x14ac:dyDescent="0.25">
      <c r="A1618" s="24" t="s">
        <v>273</v>
      </c>
      <c r="B1618" s="24" t="s">
        <v>2127</v>
      </c>
      <c r="H1618" s="24"/>
      <c r="M1618" s="24" t="s">
        <v>398</v>
      </c>
    </row>
    <row r="1619" spans="1:15" ht="13.8" hidden="1" x14ac:dyDescent="0.25">
      <c r="A1619" s="24" t="s">
        <v>268</v>
      </c>
      <c r="B1619" s="24" t="s">
        <v>2128</v>
      </c>
      <c r="H1619" s="24" t="s">
        <v>1489</v>
      </c>
      <c r="I1619" s="36" t="s">
        <v>1490</v>
      </c>
      <c r="M1619" s="24" t="s">
        <v>282</v>
      </c>
      <c r="N1619" s="24" t="s">
        <v>1491</v>
      </c>
    </row>
    <row r="1620" spans="1:15" ht="13.8" hidden="1" x14ac:dyDescent="0.25">
      <c r="A1620" s="24" t="s">
        <v>296</v>
      </c>
      <c r="B1620" s="24" t="s">
        <v>2129</v>
      </c>
      <c r="D1620" s="24" t="s">
        <v>404</v>
      </c>
      <c r="H1620" s="24" t="s">
        <v>403</v>
      </c>
      <c r="I1620" s="24" t="s">
        <v>51</v>
      </c>
      <c r="M1620" s="24" t="s">
        <v>405</v>
      </c>
      <c r="N1620" s="24" t="s">
        <v>1493</v>
      </c>
      <c r="O1620" s="24" t="s">
        <v>2130</v>
      </c>
    </row>
    <row r="1621" spans="1:15" ht="15.75" hidden="1" customHeight="1" x14ac:dyDescent="0.25">
      <c r="A1621" s="24" t="s">
        <v>296</v>
      </c>
      <c r="B1621" s="24" t="s">
        <v>2131</v>
      </c>
      <c r="D1621" s="24" t="s">
        <v>404</v>
      </c>
      <c r="H1621" s="24" t="s">
        <v>407</v>
      </c>
      <c r="I1621" s="24" t="s">
        <v>52</v>
      </c>
      <c r="M1621" s="24" t="s">
        <v>405</v>
      </c>
      <c r="N1621" s="24" t="s">
        <v>1495</v>
      </c>
      <c r="O1621" s="24" t="s">
        <v>2132</v>
      </c>
    </row>
    <row r="1622" spans="1:15" ht="15.75" hidden="1" customHeight="1" x14ac:dyDescent="0.25">
      <c r="A1622" s="24" t="s">
        <v>296</v>
      </c>
      <c r="B1622" s="24" t="s">
        <v>2133</v>
      </c>
      <c r="D1622" s="24" t="s">
        <v>404</v>
      </c>
      <c r="H1622" s="24" t="s">
        <v>409</v>
      </c>
      <c r="I1622" s="24" t="s">
        <v>395</v>
      </c>
      <c r="M1622" s="24" t="s">
        <v>405</v>
      </c>
      <c r="N1622" s="24" t="s">
        <v>1497</v>
      </c>
      <c r="O1622" s="24" t="s">
        <v>2134</v>
      </c>
    </row>
    <row r="1623" spans="1:15" ht="12" hidden="1" customHeight="1" x14ac:dyDescent="0.25">
      <c r="A1623" s="24" t="s">
        <v>374</v>
      </c>
      <c r="H1623" s="24"/>
    </row>
    <row r="1624" spans="1:15" ht="13.8" hidden="1" x14ac:dyDescent="0.25">
      <c r="A1624" s="24" t="s">
        <v>273</v>
      </c>
      <c r="B1624" s="24" t="s">
        <v>2135</v>
      </c>
      <c r="H1624" s="24"/>
      <c r="M1624" s="24" t="s">
        <v>398</v>
      </c>
    </row>
    <row r="1625" spans="1:15" ht="13.8" hidden="1" x14ac:dyDescent="0.25">
      <c r="A1625" s="24" t="s">
        <v>268</v>
      </c>
      <c r="B1625" s="24" t="s">
        <v>2136</v>
      </c>
      <c r="H1625" s="24" t="s">
        <v>1502</v>
      </c>
      <c r="I1625" s="36" t="s">
        <v>1503</v>
      </c>
      <c r="M1625" s="24" t="s">
        <v>282</v>
      </c>
      <c r="N1625" s="24" t="s">
        <v>1452</v>
      </c>
    </row>
    <row r="1626" spans="1:15" ht="13.8" hidden="1" x14ac:dyDescent="0.25">
      <c r="A1626" s="24" t="s">
        <v>296</v>
      </c>
      <c r="B1626" s="24" t="s">
        <v>2137</v>
      </c>
      <c r="D1626" s="24" t="s">
        <v>404</v>
      </c>
      <c r="H1626" s="24" t="s">
        <v>403</v>
      </c>
      <c r="I1626" s="24" t="s">
        <v>51</v>
      </c>
      <c r="M1626" s="24" t="s">
        <v>405</v>
      </c>
      <c r="N1626" s="24" t="s">
        <v>1454</v>
      </c>
      <c r="O1626" s="24" t="s">
        <v>2138</v>
      </c>
    </row>
    <row r="1627" spans="1:15" ht="15.75" hidden="1" customHeight="1" x14ac:dyDescent="0.25">
      <c r="A1627" s="24" t="s">
        <v>296</v>
      </c>
      <c r="B1627" s="24" t="s">
        <v>2139</v>
      </c>
      <c r="D1627" s="24" t="s">
        <v>404</v>
      </c>
      <c r="H1627" s="24" t="s">
        <v>407</v>
      </c>
      <c r="I1627" s="24" t="s">
        <v>52</v>
      </c>
      <c r="M1627" s="24" t="s">
        <v>405</v>
      </c>
      <c r="N1627" s="24" t="s">
        <v>1456</v>
      </c>
      <c r="O1627" s="24" t="s">
        <v>2140</v>
      </c>
    </row>
    <row r="1628" spans="1:15" ht="15.75" hidden="1" customHeight="1" x14ac:dyDescent="0.25">
      <c r="A1628" s="24" t="s">
        <v>296</v>
      </c>
      <c r="B1628" s="24" t="s">
        <v>2141</v>
      </c>
      <c r="D1628" s="24" t="s">
        <v>404</v>
      </c>
      <c r="H1628" s="24" t="s">
        <v>409</v>
      </c>
      <c r="I1628" s="24" t="s">
        <v>395</v>
      </c>
      <c r="M1628" s="24" t="s">
        <v>405</v>
      </c>
      <c r="N1628" s="24" t="s">
        <v>1458</v>
      </c>
      <c r="O1628" s="24" t="s">
        <v>2142</v>
      </c>
    </row>
    <row r="1629" spans="1:15" ht="12" hidden="1" customHeight="1" x14ac:dyDescent="0.25">
      <c r="A1629" s="24" t="s">
        <v>374</v>
      </c>
      <c r="H1629" s="24"/>
    </row>
    <row r="1630" spans="1:15" ht="13.8" hidden="1" x14ac:dyDescent="0.25">
      <c r="A1630" s="24" t="s">
        <v>273</v>
      </c>
      <c r="B1630" s="24" t="s">
        <v>2143</v>
      </c>
      <c r="H1630" s="24"/>
      <c r="M1630" s="24" t="s">
        <v>398</v>
      </c>
    </row>
    <row r="1631" spans="1:15" ht="13.8" hidden="1" x14ac:dyDescent="0.25">
      <c r="A1631" s="24" t="s">
        <v>268</v>
      </c>
      <c r="B1631" s="24" t="s">
        <v>2144</v>
      </c>
      <c r="H1631" s="24" t="s">
        <v>1512</v>
      </c>
      <c r="I1631" s="36" t="s">
        <v>1513</v>
      </c>
      <c r="M1631" s="24" t="s">
        <v>282</v>
      </c>
      <c r="N1631" s="24" t="s">
        <v>1465</v>
      </c>
    </row>
    <row r="1632" spans="1:15" ht="13.8" hidden="1" x14ac:dyDescent="0.25">
      <c r="A1632" s="24" t="s">
        <v>296</v>
      </c>
      <c r="B1632" s="24" t="s">
        <v>2145</v>
      </c>
      <c r="D1632" s="24" t="s">
        <v>404</v>
      </c>
      <c r="H1632" s="24" t="s">
        <v>403</v>
      </c>
      <c r="I1632" s="24" t="s">
        <v>51</v>
      </c>
      <c r="M1632" s="24" t="s">
        <v>405</v>
      </c>
      <c r="N1632" s="24" t="s">
        <v>1467</v>
      </c>
      <c r="O1632" s="24" t="s">
        <v>2146</v>
      </c>
    </row>
    <row r="1633" spans="1:15" ht="15.75" hidden="1" customHeight="1" x14ac:dyDescent="0.25">
      <c r="A1633" s="24" t="s">
        <v>296</v>
      </c>
      <c r="B1633" s="24" t="s">
        <v>2147</v>
      </c>
      <c r="D1633" s="24" t="s">
        <v>404</v>
      </c>
      <c r="H1633" s="24" t="s">
        <v>407</v>
      </c>
      <c r="I1633" s="24" t="s">
        <v>52</v>
      </c>
      <c r="M1633" s="24" t="s">
        <v>405</v>
      </c>
      <c r="N1633" s="24" t="s">
        <v>1469</v>
      </c>
      <c r="O1633" s="24" t="s">
        <v>2148</v>
      </c>
    </row>
    <row r="1634" spans="1:15" ht="15.75" hidden="1" customHeight="1" x14ac:dyDescent="0.25">
      <c r="A1634" s="24" t="s">
        <v>296</v>
      </c>
      <c r="B1634" s="24" t="s">
        <v>2149</v>
      </c>
      <c r="D1634" s="24" t="s">
        <v>404</v>
      </c>
      <c r="H1634" s="24" t="s">
        <v>409</v>
      </c>
      <c r="I1634" s="24" t="s">
        <v>395</v>
      </c>
      <c r="M1634" s="24" t="s">
        <v>405</v>
      </c>
      <c r="N1634" s="24" t="s">
        <v>1471</v>
      </c>
      <c r="O1634" s="24" t="s">
        <v>2150</v>
      </c>
    </row>
    <row r="1635" spans="1:15" ht="12" hidden="1" customHeight="1" x14ac:dyDescent="0.25">
      <c r="A1635" s="24" t="s">
        <v>374</v>
      </c>
      <c r="H1635" s="24"/>
    </row>
    <row r="1636" spans="1:15" ht="13.8" hidden="1" x14ac:dyDescent="0.25">
      <c r="A1636" s="24" t="s">
        <v>273</v>
      </c>
      <c r="B1636" s="24" t="s">
        <v>2151</v>
      </c>
      <c r="H1636" s="24"/>
      <c r="M1636" s="24" t="s">
        <v>398</v>
      </c>
    </row>
    <row r="1637" spans="1:15" ht="13.8" hidden="1" x14ac:dyDescent="0.25">
      <c r="A1637" s="24" t="s">
        <v>268</v>
      </c>
      <c r="B1637" s="24" t="s">
        <v>2152</v>
      </c>
      <c r="H1637" s="24" t="s">
        <v>1521</v>
      </c>
      <c r="I1637" s="36" t="s">
        <v>1522</v>
      </c>
      <c r="M1637" s="24" t="s">
        <v>282</v>
      </c>
      <c r="N1637" s="24" t="s">
        <v>1478</v>
      </c>
    </row>
    <row r="1638" spans="1:15" ht="13.8" hidden="1" x14ac:dyDescent="0.25">
      <c r="A1638" s="24" t="s">
        <v>296</v>
      </c>
      <c r="B1638" s="24" t="s">
        <v>2153</v>
      </c>
      <c r="D1638" s="24" t="s">
        <v>404</v>
      </c>
      <c r="H1638" s="24" t="s">
        <v>403</v>
      </c>
      <c r="I1638" s="24" t="s">
        <v>51</v>
      </c>
      <c r="M1638" s="24" t="s">
        <v>405</v>
      </c>
      <c r="N1638" s="24" t="s">
        <v>1480</v>
      </c>
      <c r="O1638" s="24" t="s">
        <v>2146</v>
      </c>
    </row>
    <row r="1639" spans="1:15" ht="15.75" hidden="1" customHeight="1" x14ac:dyDescent="0.25">
      <c r="A1639" s="24" t="s">
        <v>296</v>
      </c>
      <c r="B1639" s="24" t="s">
        <v>2154</v>
      </c>
      <c r="D1639" s="24" t="s">
        <v>404</v>
      </c>
      <c r="H1639" s="24" t="s">
        <v>407</v>
      </c>
      <c r="I1639" s="24" t="s">
        <v>52</v>
      </c>
      <c r="M1639" s="24" t="s">
        <v>405</v>
      </c>
      <c r="N1639" s="24" t="s">
        <v>1482</v>
      </c>
      <c r="O1639" s="24" t="s">
        <v>2148</v>
      </c>
    </row>
    <row r="1640" spans="1:15" ht="15.75" hidden="1" customHeight="1" x14ac:dyDescent="0.25">
      <c r="A1640" s="24" t="s">
        <v>296</v>
      </c>
      <c r="B1640" s="24" t="s">
        <v>2155</v>
      </c>
      <c r="D1640" s="24" t="s">
        <v>404</v>
      </c>
      <c r="H1640" s="24" t="s">
        <v>409</v>
      </c>
      <c r="I1640" s="24" t="s">
        <v>395</v>
      </c>
      <c r="M1640" s="24" t="s">
        <v>405</v>
      </c>
      <c r="N1640" s="24" t="s">
        <v>1484</v>
      </c>
      <c r="O1640" s="24" t="s">
        <v>2156</v>
      </c>
    </row>
    <row r="1641" spans="1:15" ht="12" hidden="1" customHeight="1" x14ac:dyDescent="0.25">
      <c r="A1641" s="24" t="s">
        <v>374</v>
      </c>
      <c r="H1641" s="24"/>
    </row>
    <row r="1642" spans="1:15" ht="13.8" hidden="1" x14ac:dyDescent="0.25">
      <c r="A1642" s="24" t="s">
        <v>273</v>
      </c>
      <c r="B1642" s="24" t="s">
        <v>2157</v>
      </c>
      <c r="H1642" s="24"/>
      <c r="M1642" s="24" t="s">
        <v>398</v>
      </c>
    </row>
    <row r="1643" spans="1:15" ht="13.8" hidden="1" x14ac:dyDescent="0.25">
      <c r="A1643" s="24" t="s">
        <v>268</v>
      </c>
      <c r="B1643" s="24" t="s">
        <v>2158</v>
      </c>
      <c r="H1643" s="24" t="s">
        <v>1530</v>
      </c>
      <c r="I1643" s="36" t="s">
        <v>1531</v>
      </c>
      <c r="M1643" s="24" t="s">
        <v>282</v>
      </c>
      <c r="N1643" s="24" t="s">
        <v>1491</v>
      </c>
    </row>
    <row r="1644" spans="1:15" ht="13.8" hidden="1" x14ac:dyDescent="0.25">
      <c r="A1644" s="24" t="s">
        <v>296</v>
      </c>
      <c r="B1644" s="24" t="s">
        <v>2159</v>
      </c>
      <c r="D1644" s="24" t="s">
        <v>404</v>
      </c>
      <c r="H1644" s="24" t="s">
        <v>403</v>
      </c>
      <c r="I1644" s="24" t="s">
        <v>51</v>
      </c>
      <c r="M1644" s="24" t="s">
        <v>405</v>
      </c>
      <c r="N1644" s="24" t="s">
        <v>1493</v>
      </c>
      <c r="O1644" s="24" t="s">
        <v>2160</v>
      </c>
    </row>
    <row r="1645" spans="1:15" ht="15.75" hidden="1" customHeight="1" x14ac:dyDescent="0.25">
      <c r="A1645" s="24" t="s">
        <v>296</v>
      </c>
      <c r="B1645" s="24" t="s">
        <v>2161</v>
      </c>
      <c r="D1645" s="24" t="s">
        <v>404</v>
      </c>
      <c r="H1645" s="24" t="s">
        <v>407</v>
      </c>
      <c r="I1645" s="24" t="s">
        <v>52</v>
      </c>
      <c r="M1645" s="24" t="s">
        <v>405</v>
      </c>
      <c r="N1645" s="24" t="s">
        <v>1495</v>
      </c>
      <c r="O1645" s="24" t="s">
        <v>2148</v>
      </c>
    </row>
    <row r="1646" spans="1:15" ht="15.75" hidden="1" customHeight="1" x14ac:dyDescent="0.25">
      <c r="A1646" s="24" t="s">
        <v>296</v>
      </c>
      <c r="B1646" s="24" t="s">
        <v>2162</v>
      </c>
      <c r="D1646" s="24" t="s">
        <v>404</v>
      </c>
      <c r="H1646" s="24" t="s">
        <v>409</v>
      </c>
      <c r="I1646" s="24" t="s">
        <v>395</v>
      </c>
      <c r="M1646" s="24" t="s">
        <v>405</v>
      </c>
      <c r="N1646" s="24" t="s">
        <v>1497</v>
      </c>
      <c r="O1646" s="24" t="s">
        <v>2163</v>
      </c>
    </row>
    <row r="1647" spans="1:15" ht="12" hidden="1" customHeight="1" x14ac:dyDescent="0.25">
      <c r="A1647" s="24" t="s">
        <v>374</v>
      </c>
      <c r="H1647" s="24"/>
    </row>
    <row r="1648" spans="1:15" ht="13.8" hidden="1" x14ac:dyDescent="0.25">
      <c r="A1648" s="24" t="s">
        <v>273</v>
      </c>
      <c r="B1648" s="24" t="s">
        <v>2164</v>
      </c>
      <c r="H1648" s="24"/>
      <c r="M1648" s="24" t="s">
        <v>398</v>
      </c>
    </row>
    <row r="1649" spans="1:15" ht="13.8" hidden="1" x14ac:dyDescent="0.25">
      <c r="A1649" s="24" t="s">
        <v>268</v>
      </c>
      <c r="B1649" s="24" t="s">
        <v>2165</v>
      </c>
      <c r="H1649" s="24" t="s">
        <v>1539</v>
      </c>
      <c r="I1649" s="36" t="s">
        <v>1540</v>
      </c>
      <c r="M1649" s="24" t="s">
        <v>282</v>
      </c>
      <c r="N1649" s="24" t="s">
        <v>1452</v>
      </c>
    </row>
    <row r="1650" spans="1:15" ht="13.8" hidden="1" x14ac:dyDescent="0.25">
      <c r="A1650" s="24" t="s">
        <v>296</v>
      </c>
      <c r="B1650" s="24" t="s">
        <v>2166</v>
      </c>
      <c r="D1650" s="24" t="s">
        <v>404</v>
      </c>
      <c r="H1650" s="24" t="s">
        <v>403</v>
      </c>
      <c r="I1650" s="24" t="s">
        <v>51</v>
      </c>
      <c r="M1650" s="24" t="s">
        <v>405</v>
      </c>
      <c r="N1650" s="24" t="s">
        <v>1454</v>
      </c>
      <c r="O1650" s="24" t="s">
        <v>2167</v>
      </c>
    </row>
    <row r="1651" spans="1:15" ht="15.75" hidden="1" customHeight="1" x14ac:dyDescent="0.25">
      <c r="A1651" s="24" t="s">
        <v>296</v>
      </c>
      <c r="B1651" s="24" t="s">
        <v>2168</v>
      </c>
      <c r="D1651" s="24" t="s">
        <v>404</v>
      </c>
      <c r="H1651" s="24" t="s">
        <v>407</v>
      </c>
      <c r="I1651" s="24" t="s">
        <v>52</v>
      </c>
      <c r="M1651" s="24" t="s">
        <v>405</v>
      </c>
      <c r="N1651" s="24" t="s">
        <v>1456</v>
      </c>
      <c r="O1651" s="24" t="s">
        <v>2169</v>
      </c>
    </row>
    <row r="1652" spans="1:15" ht="15.75" hidden="1" customHeight="1" x14ac:dyDescent="0.25">
      <c r="A1652" s="24" t="s">
        <v>296</v>
      </c>
      <c r="B1652" s="24" t="s">
        <v>2170</v>
      </c>
      <c r="D1652" s="24" t="s">
        <v>404</v>
      </c>
      <c r="H1652" s="24" t="s">
        <v>409</v>
      </c>
      <c r="I1652" s="24" t="s">
        <v>395</v>
      </c>
      <c r="M1652" s="24" t="s">
        <v>405</v>
      </c>
      <c r="N1652" s="24" t="s">
        <v>1458</v>
      </c>
      <c r="O1652" s="24" t="s">
        <v>2171</v>
      </c>
    </row>
    <row r="1653" spans="1:15" ht="12" hidden="1" customHeight="1" x14ac:dyDescent="0.25">
      <c r="A1653" s="24" t="s">
        <v>374</v>
      </c>
      <c r="H1653" s="24"/>
    </row>
    <row r="1654" spans="1:15" ht="13.8" hidden="1" x14ac:dyDescent="0.25">
      <c r="A1654" s="24" t="s">
        <v>273</v>
      </c>
      <c r="B1654" s="24" t="s">
        <v>2172</v>
      </c>
      <c r="H1654" s="24"/>
      <c r="M1654" s="24" t="s">
        <v>398</v>
      </c>
    </row>
    <row r="1655" spans="1:15" ht="13.8" hidden="1" x14ac:dyDescent="0.25">
      <c r="A1655" s="24" t="s">
        <v>268</v>
      </c>
      <c r="B1655" s="24" t="s">
        <v>2173</v>
      </c>
      <c r="H1655" s="24" t="s">
        <v>1548</v>
      </c>
      <c r="I1655" s="36" t="s">
        <v>1549</v>
      </c>
      <c r="M1655" s="24" t="s">
        <v>282</v>
      </c>
      <c r="N1655" s="24" t="s">
        <v>1465</v>
      </c>
    </row>
    <row r="1656" spans="1:15" ht="13.8" hidden="1" x14ac:dyDescent="0.25">
      <c r="A1656" s="24" t="s">
        <v>296</v>
      </c>
      <c r="B1656" s="24" t="s">
        <v>2174</v>
      </c>
      <c r="D1656" s="24" t="s">
        <v>404</v>
      </c>
      <c r="H1656" s="24" t="s">
        <v>403</v>
      </c>
      <c r="I1656" s="24" t="s">
        <v>51</v>
      </c>
      <c r="M1656" s="24" t="s">
        <v>405</v>
      </c>
      <c r="N1656" s="24" t="s">
        <v>1467</v>
      </c>
      <c r="O1656" s="24" t="s">
        <v>2175</v>
      </c>
    </row>
    <row r="1657" spans="1:15" ht="15.75" hidden="1" customHeight="1" x14ac:dyDescent="0.25">
      <c r="A1657" s="24" t="s">
        <v>296</v>
      </c>
      <c r="B1657" s="24" t="s">
        <v>2176</v>
      </c>
      <c r="D1657" s="24" t="s">
        <v>404</v>
      </c>
      <c r="H1657" s="24" t="s">
        <v>407</v>
      </c>
      <c r="I1657" s="24" t="s">
        <v>52</v>
      </c>
      <c r="M1657" s="24" t="s">
        <v>405</v>
      </c>
      <c r="N1657" s="24" t="s">
        <v>1469</v>
      </c>
      <c r="O1657" s="24" t="s">
        <v>2177</v>
      </c>
    </row>
    <row r="1658" spans="1:15" ht="15.75" hidden="1" customHeight="1" x14ac:dyDescent="0.25">
      <c r="A1658" s="24" t="s">
        <v>296</v>
      </c>
      <c r="B1658" s="24" t="s">
        <v>2178</v>
      </c>
      <c r="D1658" s="24" t="s">
        <v>404</v>
      </c>
      <c r="H1658" s="24" t="s">
        <v>409</v>
      </c>
      <c r="I1658" s="24" t="s">
        <v>395</v>
      </c>
      <c r="M1658" s="24" t="s">
        <v>405</v>
      </c>
      <c r="N1658" s="24" t="s">
        <v>1471</v>
      </c>
      <c r="O1658" s="24" t="s">
        <v>2179</v>
      </c>
    </row>
    <row r="1659" spans="1:15" ht="12" hidden="1" customHeight="1" x14ac:dyDescent="0.25">
      <c r="A1659" s="24" t="s">
        <v>374</v>
      </c>
      <c r="H1659" s="24"/>
    </row>
    <row r="1660" spans="1:15" ht="13.8" hidden="1" x14ac:dyDescent="0.25">
      <c r="A1660" s="24" t="s">
        <v>273</v>
      </c>
      <c r="B1660" s="24" t="s">
        <v>2180</v>
      </c>
      <c r="H1660" s="24"/>
      <c r="M1660" s="24" t="s">
        <v>398</v>
      </c>
    </row>
    <row r="1661" spans="1:15" ht="13.8" hidden="1" x14ac:dyDescent="0.25">
      <c r="A1661" s="24" t="s">
        <v>268</v>
      </c>
      <c r="B1661" s="24" t="s">
        <v>2181</v>
      </c>
      <c r="H1661" s="24" t="s">
        <v>1557</v>
      </c>
      <c r="I1661" s="36" t="s">
        <v>1558</v>
      </c>
      <c r="M1661" s="24" t="s">
        <v>282</v>
      </c>
      <c r="N1661" s="24" t="s">
        <v>1478</v>
      </c>
    </row>
    <row r="1662" spans="1:15" ht="13.8" hidden="1" x14ac:dyDescent="0.25">
      <c r="A1662" s="24" t="s">
        <v>296</v>
      </c>
      <c r="B1662" s="24" t="s">
        <v>2182</v>
      </c>
      <c r="D1662" s="24" t="s">
        <v>404</v>
      </c>
      <c r="H1662" s="24" t="s">
        <v>403</v>
      </c>
      <c r="I1662" s="24" t="s">
        <v>51</v>
      </c>
      <c r="M1662" s="24" t="s">
        <v>405</v>
      </c>
      <c r="N1662" s="24" t="s">
        <v>1480</v>
      </c>
      <c r="O1662" s="24" t="s">
        <v>2183</v>
      </c>
    </row>
    <row r="1663" spans="1:15" ht="15.75" hidden="1" customHeight="1" x14ac:dyDescent="0.25">
      <c r="A1663" s="24" t="s">
        <v>296</v>
      </c>
      <c r="B1663" s="24" t="s">
        <v>2184</v>
      </c>
      <c r="D1663" s="24" t="s">
        <v>404</v>
      </c>
      <c r="H1663" s="24" t="s">
        <v>407</v>
      </c>
      <c r="I1663" s="24" t="s">
        <v>52</v>
      </c>
      <c r="M1663" s="24" t="s">
        <v>405</v>
      </c>
      <c r="N1663" s="24" t="s">
        <v>1482</v>
      </c>
      <c r="O1663" s="24" t="s">
        <v>2185</v>
      </c>
    </row>
    <row r="1664" spans="1:15" ht="15.75" hidden="1" customHeight="1" x14ac:dyDescent="0.25">
      <c r="A1664" s="24" t="s">
        <v>296</v>
      </c>
      <c r="B1664" s="24" t="s">
        <v>2186</v>
      </c>
      <c r="D1664" s="24" t="s">
        <v>404</v>
      </c>
      <c r="H1664" s="24" t="s">
        <v>409</v>
      </c>
      <c r="I1664" s="24" t="s">
        <v>395</v>
      </c>
      <c r="M1664" s="24" t="s">
        <v>405</v>
      </c>
      <c r="N1664" s="24" t="s">
        <v>1484</v>
      </c>
      <c r="O1664" s="24" t="s">
        <v>2187</v>
      </c>
    </row>
    <row r="1665" spans="1:18" ht="12" hidden="1" customHeight="1" x14ac:dyDescent="0.25">
      <c r="A1665" s="24" t="s">
        <v>374</v>
      </c>
      <c r="H1665" s="24"/>
    </row>
    <row r="1666" spans="1:18" ht="13.8" hidden="1" x14ac:dyDescent="0.25">
      <c r="A1666" s="24" t="s">
        <v>273</v>
      </c>
      <c r="B1666" s="24" t="s">
        <v>2188</v>
      </c>
      <c r="H1666" s="24"/>
      <c r="M1666" s="24" t="s">
        <v>398</v>
      </c>
    </row>
    <row r="1667" spans="1:18" ht="13.8" hidden="1" x14ac:dyDescent="0.25">
      <c r="A1667" s="24" t="s">
        <v>268</v>
      </c>
      <c r="B1667" s="24" t="s">
        <v>2189</v>
      </c>
      <c r="H1667" s="24" t="s">
        <v>1566</v>
      </c>
      <c r="I1667" s="36" t="s">
        <v>1567</v>
      </c>
      <c r="M1667" s="24" t="s">
        <v>282</v>
      </c>
      <c r="N1667" s="24" t="s">
        <v>1491</v>
      </c>
    </row>
    <row r="1668" spans="1:18" ht="13.8" hidden="1" x14ac:dyDescent="0.25">
      <c r="A1668" s="24" t="s">
        <v>296</v>
      </c>
      <c r="B1668" s="24" t="s">
        <v>2190</v>
      </c>
      <c r="D1668" s="24" t="s">
        <v>404</v>
      </c>
      <c r="H1668" s="24" t="s">
        <v>403</v>
      </c>
      <c r="I1668" s="24" t="s">
        <v>51</v>
      </c>
      <c r="M1668" s="24" t="s">
        <v>405</v>
      </c>
      <c r="N1668" s="24" t="s">
        <v>1493</v>
      </c>
      <c r="O1668" s="24" t="s">
        <v>2191</v>
      </c>
    </row>
    <row r="1669" spans="1:18" s="33" customFormat="1" ht="15.75" hidden="1" customHeight="1" x14ac:dyDescent="0.25">
      <c r="A1669" s="24" t="s">
        <v>296</v>
      </c>
      <c r="B1669" s="24" t="s">
        <v>2192</v>
      </c>
      <c r="C1669" s="24"/>
      <c r="D1669" s="24" t="s">
        <v>404</v>
      </c>
      <c r="E1669" s="24"/>
      <c r="F1669" s="24"/>
      <c r="G1669" s="24"/>
      <c r="H1669" s="24" t="s">
        <v>407</v>
      </c>
      <c r="I1669" s="24" t="s">
        <v>52</v>
      </c>
      <c r="J1669" s="24"/>
      <c r="K1669" s="24"/>
      <c r="L1669" s="24"/>
      <c r="M1669" s="24" t="s">
        <v>405</v>
      </c>
      <c r="N1669" s="24" t="s">
        <v>1495</v>
      </c>
      <c r="O1669" s="24" t="s">
        <v>2193</v>
      </c>
      <c r="P1669" s="24"/>
      <c r="Q1669" s="24"/>
      <c r="R1669" s="24"/>
    </row>
    <row r="1670" spans="1:18" s="31" customFormat="1" ht="15.75" hidden="1" customHeight="1" x14ac:dyDescent="0.25">
      <c r="A1670" s="24" t="s">
        <v>296</v>
      </c>
      <c r="B1670" s="24" t="s">
        <v>2194</v>
      </c>
      <c r="C1670" s="24"/>
      <c r="D1670" s="24" t="s">
        <v>404</v>
      </c>
      <c r="E1670" s="24"/>
      <c r="F1670" s="24"/>
      <c r="G1670" s="24"/>
      <c r="H1670" s="24" t="s">
        <v>409</v>
      </c>
      <c r="I1670" s="24" t="s">
        <v>395</v>
      </c>
      <c r="J1670" s="24"/>
      <c r="K1670" s="24"/>
      <c r="L1670" s="24"/>
      <c r="M1670" s="24" t="s">
        <v>405</v>
      </c>
      <c r="N1670" s="24" t="s">
        <v>1497</v>
      </c>
      <c r="O1670" s="24" t="s">
        <v>2195</v>
      </c>
      <c r="P1670" s="24"/>
      <c r="Q1670" s="24"/>
      <c r="R1670" s="24"/>
    </row>
    <row r="1671" spans="1:18" ht="12" hidden="1" customHeight="1" x14ac:dyDescent="0.25">
      <c r="A1671" s="24" t="s">
        <v>374</v>
      </c>
      <c r="H1671" s="24"/>
    </row>
    <row r="1672" spans="1:18" ht="12" hidden="1" customHeight="1" x14ac:dyDescent="0.25">
      <c r="A1672" s="24" t="s">
        <v>273</v>
      </c>
      <c r="B1672" s="24" t="s">
        <v>4209</v>
      </c>
      <c r="H1672" s="24"/>
      <c r="M1672" s="24" t="s">
        <v>398</v>
      </c>
    </row>
    <row r="1673" spans="1:18" s="31" customFormat="1" ht="13.8" hidden="1" x14ac:dyDescent="0.25">
      <c r="A1673" s="24" t="s">
        <v>268</v>
      </c>
      <c r="B1673" s="24" t="s">
        <v>4210</v>
      </c>
      <c r="C1673" s="24"/>
      <c r="D1673" s="24"/>
      <c r="E1673" s="24"/>
      <c r="F1673" s="24"/>
      <c r="G1673" s="24"/>
      <c r="H1673" s="24" t="s">
        <v>1573</v>
      </c>
      <c r="I1673" s="24" t="s">
        <v>395</v>
      </c>
      <c r="J1673" s="24"/>
      <c r="K1673" s="24"/>
      <c r="L1673" s="24"/>
      <c r="M1673" s="24" t="s">
        <v>282</v>
      </c>
      <c r="N1673" s="24" t="s">
        <v>1574</v>
      </c>
      <c r="O1673" s="24"/>
      <c r="P1673" s="24"/>
      <c r="Q1673" s="24"/>
      <c r="R1673" s="24"/>
    </row>
    <row r="1674" spans="1:18" ht="13.8" hidden="1" x14ac:dyDescent="0.25">
      <c r="A1674" s="38" t="s">
        <v>296</v>
      </c>
      <c r="B1674" s="24" t="s">
        <v>2196</v>
      </c>
      <c r="D1674" s="24" t="s">
        <v>404</v>
      </c>
      <c r="H1674" s="24" t="s">
        <v>403</v>
      </c>
      <c r="I1674" s="24" t="s">
        <v>51</v>
      </c>
      <c r="M1674" s="24" t="s">
        <v>405</v>
      </c>
      <c r="N1674" s="41" t="s">
        <v>1576</v>
      </c>
      <c r="O1674" s="24" t="s">
        <v>2197</v>
      </c>
    </row>
    <row r="1675" spans="1:18" ht="13.8" hidden="1" x14ac:dyDescent="0.25">
      <c r="A1675" s="38" t="s">
        <v>296</v>
      </c>
      <c r="B1675" s="24" t="s">
        <v>2198</v>
      </c>
      <c r="D1675" s="24" t="s">
        <v>404</v>
      </c>
      <c r="H1675" s="24" t="s">
        <v>407</v>
      </c>
      <c r="I1675" s="24" t="s">
        <v>52</v>
      </c>
      <c r="M1675" s="24" t="s">
        <v>405</v>
      </c>
      <c r="N1675" s="24" t="s">
        <v>1579</v>
      </c>
      <c r="O1675" s="24" t="s">
        <v>2199</v>
      </c>
    </row>
    <row r="1676" spans="1:18" s="28" customFormat="1" ht="13.8" hidden="1" x14ac:dyDescent="0.25">
      <c r="A1676" s="38" t="s">
        <v>296</v>
      </c>
      <c r="B1676" s="24" t="s">
        <v>2200</v>
      </c>
      <c r="C1676" s="24"/>
      <c r="D1676" s="24" t="s">
        <v>404</v>
      </c>
      <c r="E1676" s="24"/>
      <c r="F1676" s="24"/>
      <c r="G1676" s="24"/>
      <c r="H1676" s="24" t="s">
        <v>409</v>
      </c>
      <c r="I1676" s="24" t="s">
        <v>395</v>
      </c>
      <c r="J1676" s="24"/>
      <c r="K1676" s="24"/>
      <c r="L1676" s="24"/>
      <c r="M1676" s="24" t="s">
        <v>405</v>
      </c>
      <c r="N1676" s="24" t="s">
        <v>1582</v>
      </c>
      <c r="O1676" s="24" t="s">
        <v>2201</v>
      </c>
      <c r="P1676" s="24"/>
      <c r="Q1676" s="24"/>
      <c r="R1676" s="24"/>
    </row>
    <row r="1677" spans="1:18" s="28" customFormat="1" ht="13.8" hidden="1" x14ac:dyDescent="0.25">
      <c r="A1677" s="38" t="s">
        <v>374</v>
      </c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</row>
    <row r="1678" spans="1:18" s="28" customFormat="1" ht="13.8" x14ac:dyDescent="0.25">
      <c r="A1678" s="39" t="s">
        <v>374</v>
      </c>
      <c r="B1678" s="33"/>
      <c r="C1678" s="33"/>
      <c r="D1678" s="33"/>
      <c r="E1678" s="33"/>
      <c r="F1678" s="33"/>
      <c r="G1678" s="33"/>
      <c r="H1678" s="33"/>
      <c r="I1678" s="33"/>
      <c r="J1678" s="33"/>
      <c r="K1678" s="33"/>
      <c r="L1678" s="33"/>
      <c r="M1678" s="33"/>
      <c r="N1678" s="33"/>
      <c r="O1678" s="33"/>
      <c r="P1678" s="33"/>
      <c r="Q1678" s="33"/>
      <c r="R1678" s="33"/>
    </row>
    <row r="1679" spans="1:18" s="28" customFormat="1" ht="13.8" x14ac:dyDescent="0.25">
      <c r="A1679" s="38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</row>
    <row r="1680" spans="1:18" s="28" customFormat="1" ht="13.8" x14ac:dyDescent="0.25">
      <c r="A1680" s="40" t="s">
        <v>374</v>
      </c>
      <c r="B1680" s="31"/>
      <c r="C1680" s="31"/>
      <c r="D1680" s="31"/>
      <c r="E1680" s="31"/>
      <c r="F1680" s="31"/>
      <c r="G1680" s="31"/>
      <c r="H1680" s="31"/>
      <c r="I1680" s="31"/>
      <c r="J1680" s="31"/>
      <c r="K1680" s="31"/>
      <c r="L1680" s="31"/>
      <c r="M1680" s="31"/>
      <c r="N1680" s="31"/>
      <c r="O1680" s="31"/>
      <c r="P1680" s="31"/>
      <c r="Q1680" s="31"/>
      <c r="R1680" s="31"/>
    </row>
    <row r="1681" spans="1:18" s="28" customFormat="1" ht="13.8" x14ac:dyDescent="0.25">
      <c r="A1681" s="38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</row>
    <row r="1682" spans="1:18" s="28" customFormat="1" ht="13.8" x14ac:dyDescent="0.25">
      <c r="A1682" s="31" t="s">
        <v>273</v>
      </c>
      <c r="B1682" s="31" t="s">
        <v>2202</v>
      </c>
      <c r="C1682" s="31"/>
      <c r="D1682" s="31"/>
      <c r="E1682" s="31"/>
      <c r="F1682" s="31"/>
      <c r="G1682" s="31"/>
      <c r="H1682" s="31" t="s">
        <v>2203</v>
      </c>
      <c r="I1682" s="31" t="s">
        <v>2203</v>
      </c>
      <c r="J1682" s="31"/>
      <c r="K1682" s="31"/>
      <c r="L1682" s="31"/>
      <c r="M1682" s="31" t="s">
        <v>398</v>
      </c>
      <c r="N1682" s="31"/>
      <c r="O1682" s="31"/>
      <c r="P1682" s="31"/>
      <c r="Q1682" s="31"/>
      <c r="R1682" s="31"/>
    </row>
    <row r="1683" spans="1:18" s="28" customFormat="1" ht="13.8" x14ac:dyDescent="0.25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</row>
    <row r="1684" spans="1:18" s="28" customFormat="1" ht="13.8" x14ac:dyDescent="0.25">
      <c r="A1684" s="33" t="s">
        <v>273</v>
      </c>
      <c r="B1684" s="33" t="s">
        <v>2204</v>
      </c>
      <c r="C1684" s="33"/>
      <c r="D1684" s="33"/>
      <c r="E1684" s="33"/>
      <c r="F1684" s="33"/>
      <c r="G1684" s="33"/>
      <c r="H1684" s="33" t="s">
        <v>2205</v>
      </c>
      <c r="I1684" s="33" t="s">
        <v>2205</v>
      </c>
      <c r="J1684" s="33"/>
      <c r="K1684" s="33"/>
      <c r="L1684" s="33"/>
      <c r="M1684" s="33" t="s">
        <v>380</v>
      </c>
      <c r="N1684" s="33"/>
      <c r="O1684" s="33"/>
      <c r="P1684" s="33"/>
      <c r="Q1684" s="33"/>
      <c r="R1684" s="33"/>
    </row>
    <row r="1685" spans="1:18" s="28" customFormat="1" ht="27.6" hidden="1" x14ac:dyDescent="0.25">
      <c r="A1685" s="35" t="s">
        <v>382</v>
      </c>
      <c r="B1685" s="28" t="s">
        <v>4211</v>
      </c>
      <c r="D1685" s="24"/>
      <c r="E1685" s="24"/>
      <c r="F1685" s="24"/>
      <c r="G1685" s="24"/>
      <c r="H1685" s="38" t="s">
        <v>2205</v>
      </c>
      <c r="I1685" s="38" t="s">
        <v>2205</v>
      </c>
      <c r="J1685" s="24"/>
      <c r="K1685" s="24"/>
      <c r="L1685" s="24"/>
      <c r="M1685" s="24"/>
      <c r="N1685" s="24"/>
      <c r="O1685" s="24"/>
      <c r="P1685" s="24"/>
      <c r="Q1685" s="24"/>
      <c r="R1685" s="24"/>
    </row>
    <row r="1686" spans="1:18" s="28" customFormat="1" ht="13.8" hidden="1" x14ac:dyDescent="0.25">
      <c r="A1686" s="28" t="s">
        <v>268</v>
      </c>
      <c r="B1686" s="28" t="s">
        <v>4211</v>
      </c>
      <c r="H1686" s="28" t="s">
        <v>2206</v>
      </c>
      <c r="I1686" s="28" t="s">
        <v>2207</v>
      </c>
      <c r="M1686" s="28" t="s">
        <v>282</v>
      </c>
    </row>
    <row r="1687" spans="1:18" s="28" customFormat="1" ht="13.8" hidden="1" x14ac:dyDescent="0.25">
      <c r="A1687" s="28" t="s">
        <v>268</v>
      </c>
      <c r="B1687" s="28" t="s">
        <v>4211</v>
      </c>
      <c r="H1687" s="28" t="s">
        <v>2208</v>
      </c>
      <c r="I1687" s="28" t="s">
        <v>2209</v>
      </c>
      <c r="M1687" s="28" t="s">
        <v>282</v>
      </c>
    </row>
    <row r="1688" spans="1:18" s="28" customFormat="1" ht="13.8" hidden="1" x14ac:dyDescent="0.25">
      <c r="A1688" s="28" t="s">
        <v>268</v>
      </c>
      <c r="B1688" s="28" t="s">
        <v>4211</v>
      </c>
      <c r="H1688" s="28" t="s">
        <v>2210</v>
      </c>
      <c r="I1688" s="28" t="s">
        <v>2211</v>
      </c>
      <c r="M1688" s="28" t="s">
        <v>282</v>
      </c>
    </row>
    <row r="1689" spans="1:18" s="28" customFormat="1" ht="13.8" hidden="1" x14ac:dyDescent="0.25">
      <c r="A1689" s="28" t="s">
        <v>268</v>
      </c>
      <c r="B1689" s="28" t="s">
        <v>4211</v>
      </c>
      <c r="H1689" s="28" t="s">
        <v>2212</v>
      </c>
      <c r="I1689" s="28" t="s">
        <v>395</v>
      </c>
      <c r="M1689" s="28" t="s">
        <v>282</v>
      </c>
    </row>
    <row r="1690" spans="1:18" s="28" customFormat="1" ht="13.8" hidden="1" x14ac:dyDescent="0.25"/>
    <row r="1691" spans="1:18" s="28" customFormat="1" ht="13.8" hidden="1" x14ac:dyDescent="0.25">
      <c r="A1691" s="28" t="s">
        <v>268</v>
      </c>
      <c r="B1691" s="28" t="s">
        <v>2213</v>
      </c>
      <c r="H1691" s="28" t="s">
        <v>2214</v>
      </c>
      <c r="I1691" s="28" t="s">
        <v>151</v>
      </c>
      <c r="M1691" s="28" t="s">
        <v>282</v>
      </c>
      <c r="Q1691" s="42"/>
    </row>
    <row r="1692" spans="1:18" s="28" customFormat="1" ht="13.8" hidden="1" x14ac:dyDescent="0.25">
      <c r="A1692" s="28" t="s">
        <v>296</v>
      </c>
      <c r="B1692" s="28" t="s">
        <v>2215</v>
      </c>
      <c r="H1692" s="29" t="s">
        <v>2216</v>
      </c>
      <c r="I1692" s="28" t="s">
        <v>2209</v>
      </c>
      <c r="J1692" s="43"/>
      <c r="M1692" s="28" t="s">
        <v>286</v>
      </c>
      <c r="Q1692" s="42"/>
    </row>
    <row r="1693" spans="1:18" s="28" customFormat="1" ht="13.8" hidden="1" x14ac:dyDescent="0.25">
      <c r="A1693" s="28" t="s">
        <v>296</v>
      </c>
      <c r="B1693" s="28" t="s">
        <v>2217</v>
      </c>
      <c r="H1693" s="29" t="s">
        <v>2218</v>
      </c>
      <c r="I1693" s="28" t="s">
        <v>2211</v>
      </c>
      <c r="J1693" s="43"/>
      <c r="M1693" s="28" t="s">
        <v>282</v>
      </c>
      <c r="Q1693" s="42"/>
    </row>
    <row r="1694" spans="1:18" s="28" customFormat="1" ht="13.8" hidden="1" x14ac:dyDescent="0.25">
      <c r="A1694" s="28" t="s">
        <v>296</v>
      </c>
      <c r="B1694" s="28" t="s">
        <v>2219</v>
      </c>
      <c r="D1694" s="43" t="s">
        <v>404</v>
      </c>
      <c r="H1694" s="29" t="s">
        <v>2220</v>
      </c>
      <c r="I1694" s="28" t="s">
        <v>395</v>
      </c>
      <c r="M1694" s="28" t="s">
        <v>282</v>
      </c>
      <c r="O1694" s="28" t="s">
        <v>2221</v>
      </c>
      <c r="Q1694" s="42" t="s">
        <v>2222</v>
      </c>
      <c r="R1694" s="28" t="s">
        <v>648</v>
      </c>
    </row>
    <row r="1695" spans="1:18" s="28" customFormat="1" ht="13.8" hidden="1" x14ac:dyDescent="0.25">
      <c r="A1695" s="28" t="s">
        <v>268</v>
      </c>
      <c r="B1695" s="28" t="s">
        <v>2223</v>
      </c>
      <c r="H1695" s="28" t="s">
        <v>2224</v>
      </c>
      <c r="I1695" s="28" t="s">
        <v>152</v>
      </c>
      <c r="M1695" s="28" t="s">
        <v>282</v>
      </c>
      <c r="Q1695" s="42"/>
    </row>
    <row r="1696" spans="1:18" s="28" customFormat="1" ht="13.8" hidden="1" x14ac:dyDescent="0.25">
      <c r="A1696" s="28" t="s">
        <v>296</v>
      </c>
      <c r="B1696" s="28" t="s">
        <v>2225</v>
      </c>
      <c r="H1696" s="29" t="s">
        <v>2216</v>
      </c>
      <c r="I1696" s="28" t="s">
        <v>2209</v>
      </c>
      <c r="J1696" s="43"/>
      <c r="M1696" s="28" t="s">
        <v>286</v>
      </c>
      <c r="Q1696" s="42"/>
    </row>
    <row r="1697" spans="1:18" s="28" customFormat="1" ht="13.8" hidden="1" x14ac:dyDescent="0.25">
      <c r="A1697" s="28" t="s">
        <v>296</v>
      </c>
      <c r="B1697" s="28" t="s">
        <v>2226</v>
      </c>
      <c r="H1697" s="29" t="s">
        <v>2218</v>
      </c>
      <c r="I1697" s="28" t="s">
        <v>2211</v>
      </c>
      <c r="J1697" s="43"/>
      <c r="M1697" s="28" t="s">
        <v>282</v>
      </c>
      <c r="Q1697" s="42"/>
    </row>
    <row r="1698" spans="1:18" s="28" customFormat="1" ht="13.8" hidden="1" x14ac:dyDescent="0.25">
      <c r="A1698" s="28" t="s">
        <v>296</v>
      </c>
      <c r="B1698" s="28" t="s">
        <v>2227</v>
      </c>
      <c r="D1698" s="43" t="s">
        <v>404</v>
      </c>
      <c r="H1698" s="29" t="s">
        <v>2220</v>
      </c>
      <c r="I1698" s="28" t="s">
        <v>395</v>
      </c>
      <c r="M1698" s="28" t="s">
        <v>282</v>
      </c>
      <c r="O1698" s="28" t="s">
        <v>2228</v>
      </c>
      <c r="Q1698" s="42"/>
    </row>
    <row r="1699" spans="1:18" s="28" customFormat="1" ht="13.8" hidden="1" x14ac:dyDescent="0.25">
      <c r="A1699" s="28" t="s">
        <v>268</v>
      </c>
      <c r="B1699" s="28" t="s">
        <v>2229</v>
      </c>
      <c r="H1699" s="28" t="s">
        <v>2230</v>
      </c>
      <c r="I1699" s="28" t="s">
        <v>2231</v>
      </c>
      <c r="M1699" s="28" t="s">
        <v>282</v>
      </c>
      <c r="Q1699" s="42"/>
    </row>
    <row r="1700" spans="1:18" s="28" customFormat="1" ht="13.8" hidden="1" x14ac:dyDescent="0.25">
      <c r="A1700" s="28" t="s">
        <v>296</v>
      </c>
      <c r="B1700" s="28" t="s">
        <v>2232</v>
      </c>
      <c r="H1700" s="29" t="s">
        <v>2216</v>
      </c>
      <c r="I1700" s="28" t="s">
        <v>2209</v>
      </c>
      <c r="J1700" s="43"/>
      <c r="M1700" s="28" t="s">
        <v>286</v>
      </c>
      <c r="Q1700" s="42"/>
    </row>
    <row r="1701" spans="1:18" s="28" customFormat="1" ht="13.8" hidden="1" x14ac:dyDescent="0.25">
      <c r="A1701" s="28" t="s">
        <v>296</v>
      </c>
      <c r="B1701" s="28" t="s">
        <v>2233</v>
      </c>
      <c r="H1701" s="29" t="s">
        <v>2218</v>
      </c>
      <c r="I1701" s="28" t="s">
        <v>2211</v>
      </c>
      <c r="J1701" s="43"/>
      <c r="M1701" s="28" t="s">
        <v>282</v>
      </c>
      <c r="Q1701" s="42"/>
    </row>
    <row r="1702" spans="1:18" ht="13.8" hidden="1" x14ac:dyDescent="0.25">
      <c r="A1702" s="28" t="s">
        <v>296</v>
      </c>
      <c r="B1702" s="28" t="s">
        <v>2234</v>
      </c>
      <c r="C1702" s="28"/>
      <c r="D1702" s="43" t="s">
        <v>404</v>
      </c>
      <c r="E1702" s="28"/>
      <c r="F1702" s="28"/>
      <c r="G1702" s="28"/>
      <c r="H1702" s="29" t="s">
        <v>2220</v>
      </c>
      <c r="I1702" s="28" t="s">
        <v>395</v>
      </c>
      <c r="J1702" s="28"/>
      <c r="K1702" s="28"/>
      <c r="L1702" s="28"/>
      <c r="M1702" s="28" t="s">
        <v>282</v>
      </c>
      <c r="N1702" s="28"/>
      <c r="O1702" s="28" t="s">
        <v>2235</v>
      </c>
      <c r="P1702" s="28"/>
      <c r="Q1702" s="42"/>
      <c r="R1702" s="28"/>
    </row>
    <row r="1703" spans="1:18" ht="13.8" hidden="1" x14ac:dyDescent="0.25">
      <c r="A1703" s="28" t="s">
        <v>268</v>
      </c>
      <c r="B1703" s="28" t="s">
        <v>2236</v>
      </c>
      <c r="C1703" s="28"/>
      <c r="D1703" s="28"/>
      <c r="E1703" s="28"/>
      <c r="F1703" s="28"/>
      <c r="G1703" s="28"/>
      <c r="H1703" s="28" t="s">
        <v>2237</v>
      </c>
      <c r="I1703" s="28" t="s">
        <v>155</v>
      </c>
      <c r="J1703" s="28"/>
      <c r="K1703" s="28"/>
      <c r="L1703" s="28"/>
      <c r="M1703" s="28" t="s">
        <v>282</v>
      </c>
      <c r="N1703" s="28"/>
      <c r="O1703" s="28"/>
      <c r="P1703" s="28"/>
      <c r="Q1703" s="42"/>
      <c r="R1703" s="28"/>
    </row>
    <row r="1704" spans="1:18" ht="13.8" hidden="1" x14ac:dyDescent="0.25">
      <c r="A1704" s="28" t="s">
        <v>296</v>
      </c>
      <c r="B1704" s="28" t="s">
        <v>2238</v>
      </c>
      <c r="C1704" s="28"/>
      <c r="D1704" s="28"/>
      <c r="E1704" s="28"/>
      <c r="F1704" s="28"/>
      <c r="G1704" s="28"/>
      <c r="H1704" s="29" t="s">
        <v>2216</v>
      </c>
      <c r="I1704" s="28" t="s">
        <v>2209</v>
      </c>
      <c r="J1704" s="43"/>
      <c r="K1704" s="28"/>
      <c r="L1704" s="28"/>
      <c r="M1704" s="28" t="s">
        <v>286</v>
      </c>
      <c r="N1704" s="28"/>
      <c r="O1704" s="28"/>
      <c r="P1704" s="28"/>
      <c r="Q1704" s="42"/>
      <c r="R1704" s="28"/>
    </row>
    <row r="1705" spans="1:18" ht="13.8" hidden="1" x14ac:dyDescent="0.25">
      <c r="A1705" s="28" t="s">
        <v>296</v>
      </c>
      <c r="B1705" s="28" t="s">
        <v>2239</v>
      </c>
      <c r="C1705" s="28"/>
      <c r="D1705" s="28"/>
      <c r="E1705" s="28"/>
      <c r="F1705" s="28"/>
      <c r="G1705" s="28"/>
      <c r="H1705" s="29" t="s">
        <v>2218</v>
      </c>
      <c r="I1705" s="28" t="s">
        <v>2211</v>
      </c>
      <c r="J1705" s="43"/>
      <c r="K1705" s="28"/>
      <c r="L1705" s="28"/>
      <c r="M1705" s="28" t="s">
        <v>282</v>
      </c>
      <c r="N1705" s="28"/>
      <c r="O1705" s="28"/>
      <c r="P1705" s="28"/>
      <c r="Q1705" s="42"/>
      <c r="R1705" s="28"/>
    </row>
    <row r="1706" spans="1:18" s="28" customFormat="1" ht="13.8" hidden="1" x14ac:dyDescent="0.25">
      <c r="A1706" s="28" t="s">
        <v>296</v>
      </c>
      <c r="B1706" s="28" t="s">
        <v>2240</v>
      </c>
      <c r="D1706" s="43" t="s">
        <v>404</v>
      </c>
      <c r="H1706" s="29" t="s">
        <v>2220</v>
      </c>
      <c r="I1706" s="28" t="s">
        <v>395</v>
      </c>
      <c r="M1706" s="28" t="s">
        <v>282</v>
      </c>
      <c r="O1706" s="28" t="s">
        <v>2241</v>
      </c>
      <c r="Q1706" s="42"/>
    </row>
    <row r="1707" spans="1:18" s="28" customFormat="1" ht="13.8" hidden="1" x14ac:dyDescent="0.25">
      <c r="A1707" s="28" t="s">
        <v>268</v>
      </c>
      <c r="B1707" s="28" t="s">
        <v>2242</v>
      </c>
      <c r="H1707" s="29" t="s">
        <v>2243</v>
      </c>
      <c r="I1707" s="28" t="s">
        <v>395</v>
      </c>
      <c r="M1707" s="28" t="s">
        <v>282</v>
      </c>
      <c r="Q1707" s="42"/>
    </row>
    <row r="1708" spans="1:18" s="28" customFormat="1" ht="13.8" hidden="1" x14ac:dyDescent="0.25">
      <c r="A1708" s="28" t="s">
        <v>296</v>
      </c>
      <c r="B1708" s="28" t="s">
        <v>2244</v>
      </c>
      <c r="D1708" s="43" t="s">
        <v>404</v>
      </c>
      <c r="H1708" s="28" t="s">
        <v>2216</v>
      </c>
      <c r="I1708" s="28" t="s">
        <v>2209</v>
      </c>
      <c r="M1708" s="28" t="s">
        <v>286</v>
      </c>
      <c r="O1708" s="42" t="s">
        <v>2245</v>
      </c>
      <c r="Q1708" s="42"/>
    </row>
    <row r="1709" spans="1:18" s="28" customFormat="1" ht="14.25" hidden="1" customHeight="1" x14ac:dyDescent="0.25">
      <c r="A1709" s="28" t="s">
        <v>296</v>
      </c>
      <c r="B1709" s="28" t="s">
        <v>2246</v>
      </c>
      <c r="D1709" s="43" t="s">
        <v>404</v>
      </c>
      <c r="H1709" s="29" t="s">
        <v>2218</v>
      </c>
      <c r="I1709" s="28" t="s">
        <v>2211</v>
      </c>
      <c r="M1709" s="28" t="s">
        <v>282</v>
      </c>
      <c r="O1709" s="42" t="s">
        <v>2247</v>
      </c>
      <c r="Q1709" s="42"/>
    </row>
    <row r="1710" spans="1:18" s="28" customFormat="1" ht="13.8" hidden="1" x14ac:dyDescent="0.25">
      <c r="A1710" s="28" t="s">
        <v>296</v>
      </c>
      <c r="B1710" s="28" t="s">
        <v>2248</v>
      </c>
      <c r="D1710" s="43" t="s">
        <v>404</v>
      </c>
      <c r="H1710" s="28" t="s">
        <v>2220</v>
      </c>
      <c r="I1710" s="28" t="s">
        <v>395</v>
      </c>
      <c r="M1710" s="28" t="s">
        <v>282</v>
      </c>
      <c r="O1710" s="28" t="s">
        <v>2249</v>
      </c>
      <c r="Q1710" s="42" t="s">
        <v>2250</v>
      </c>
      <c r="R1710" s="28" t="s">
        <v>648</v>
      </c>
    </row>
    <row r="1711" spans="1:18" s="28" customFormat="1" ht="13.8" x14ac:dyDescent="0.25">
      <c r="A1711" s="33" t="s">
        <v>374</v>
      </c>
      <c r="B1711" s="33"/>
      <c r="C1711" s="33"/>
      <c r="D1711" s="33"/>
      <c r="E1711" s="33"/>
      <c r="F1711" s="33"/>
      <c r="G1711" s="33"/>
      <c r="H1711" s="34"/>
      <c r="I1711" s="33"/>
      <c r="J1711" s="33"/>
      <c r="K1711" s="33"/>
      <c r="L1711" s="33"/>
      <c r="M1711" s="33"/>
      <c r="N1711" s="33"/>
      <c r="O1711" s="33"/>
      <c r="P1711" s="33"/>
      <c r="Q1711" s="33"/>
      <c r="R1711" s="33"/>
    </row>
    <row r="1712" spans="1:18" s="28" customFormat="1" ht="13.5" customHeight="1" x14ac:dyDescent="0.25">
      <c r="A1712" s="24"/>
      <c r="B1712" s="24"/>
      <c r="C1712" s="24"/>
      <c r="D1712" s="24"/>
      <c r="E1712" s="24"/>
      <c r="F1712" s="24"/>
      <c r="G1712" s="24"/>
      <c r="H1712" s="25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</row>
    <row r="1713" spans="1:18" s="28" customFormat="1" ht="13.8" x14ac:dyDescent="0.25">
      <c r="A1713" s="33" t="s">
        <v>273</v>
      </c>
      <c r="B1713" s="33" t="s">
        <v>2251</v>
      </c>
      <c r="C1713" s="33"/>
      <c r="D1713" s="33"/>
      <c r="E1713" s="33"/>
      <c r="F1713" s="33"/>
      <c r="G1713" s="33"/>
      <c r="H1713" s="33" t="s">
        <v>2252</v>
      </c>
      <c r="I1713" s="33" t="s">
        <v>2252</v>
      </c>
      <c r="J1713" s="33"/>
      <c r="K1713" s="33"/>
      <c r="L1713" s="33"/>
      <c r="M1713" s="33" t="s">
        <v>380</v>
      </c>
      <c r="N1713" s="33"/>
      <c r="O1713" s="33"/>
      <c r="P1713" s="33"/>
      <c r="Q1713" s="33"/>
      <c r="R1713" s="33"/>
    </row>
    <row r="1714" spans="1:18" s="28" customFormat="1" ht="27.6" hidden="1" x14ac:dyDescent="0.25">
      <c r="A1714" s="35" t="s">
        <v>382</v>
      </c>
      <c r="B1714" s="28" t="s">
        <v>4212</v>
      </c>
      <c r="D1714" s="24"/>
      <c r="E1714" s="24"/>
      <c r="F1714" s="24"/>
      <c r="G1714" s="24"/>
      <c r="H1714" s="38" t="s">
        <v>2252</v>
      </c>
      <c r="I1714" s="38" t="s">
        <v>2252</v>
      </c>
      <c r="J1714" s="24"/>
      <c r="K1714" s="24"/>
      <c r="L1714" s="24"/>
      <c r="M1714" s="24"/>
      <c r="N1714" s="24"/>
      <c r="O1714" s="44"/>
      <c r="P1714" s="24"/>
      <c r="Q1714" s="24"/>
      <c r="R1714" s="24"/>
    </row>
    <row r="1715" spans="1:18" s="28" customFormat="1" ht="13.8" hidden="1" x14ac:dyDescent="0.25">
      <c r="A1715" s="28" t="s">
        <v>268</v>
      </c>
      <c r="B1715" s="28" t="s">
        <v>4212</v>
      </c>
      <c r="H1715" s="28" t="s">
        <v>2206</v>
      </c>
      <c r="I1715" s="28" t="s">
        <v>2207</v>
      </c>
      <c r="M1715" s="28" t="s">
        <v>282</v>
      </c>
      <c r="O1715" s="42"/>
    </row>
    <row r="1716" spans="1:18" s="28" customFormat="1" ht="13.8" hidden="1" x14ac:dyDescent="0.25">
      <c r="A1716" s="28" t="s">
        <v>268</v>
      </c>
      <c r="B1716" s="28" t="s">
        <v>4212</v>
      </c>
      <c r="H1716" s="28" t="s">
        <v>2208</v>
      </c>
      <c r="I1716" s="28" t="s">
        <v>2209</v>
      </c>
      <c r="M1716" s="28" t="s">
        <v>282</v>
      </c>
      <c r="O1716" s="42"/>
    </row>
    <row r="1717" spans="1:18" s="28" customFormat="1" ht="13.8" hidden="1" x14ac:dyDescent="0.25">
      <c r="A1717" s="28" t="s">
        <v>268</v>
      </c>
      <c r="B1717" s="28" t="s">
        <v>4212</v>
      </c>
      <c r="H1717" s="28" t="s">
        <v>2210</v>
      </c>
      <c r="I1717" s="28" t="s">
        <v>2211</v>
      </c>
      <c r="M1717" s="28" t="s">
        <v>282</v>
      </c>
      <c r="O1717" s="42"/>
    </row>
    <row r="1718" spans="1:18" s="28" customFormat="1" ht="13.8" hidden="1" x14ac:dyDescent="0.25">
      <c r="A1718" s="28" t="s">
        <v>268</v>
      </c>
      <c r="B1718" s="28" t="s">
        <v>4212</v>
      </c>
      <c r="H1718" s="28" t="s">
        <v>2212</v>
      </c>
      <c r="I1718" s="28" t="s">
        <v>395</v>
      </c>
      <c r="M1718" s="28" t="s">
        <v>282</v>
      </c>
      <c r="O1718" s="42"/>
    </row>
    <row r="1719" spans="1:18" s="28" customFormat="1" ht="13.8" hidden="1" x14ac:dyDescent="0.25">
      <c r="O1719" s="42"/>
    </row>
    <row r="1720" spans="1:18" s="28" customFormat="1" ht="13.8" hidden="1" x14ac:dyDescent="0.25">
      <c r="A1720" s="28" t="s">
        <v>268</v>
      </c>
      <c r="B1720" s="28" t="s">
        <v>2253</v>
      </c>
      <c r="H1720" s="28" t="s">
        <v>2254</v>
      </c>
      <c r="I1720" s="28" t="s">
        <v>2255</v>
      </c>
      <c r="M1720" s="28" t="s">
        <v>282</v>
      </c>
      <c r="O1720" s="42"/>
    </row>
    <row r="1721" spans="1:18" s="28" customFormat="1" ht="13.8" hidden="1" x14ac:dyDescent="0.25">
      <c r="A1721" s="28" t="s">
        <v>296</v>
      </c>
      <c r="B1721" s="28" t="s">
        <v>2256</v>
      </c>
      <c r="H1721" s="29" t="s">
        <v>2216</v>
      </c>
      <c r="I1721" s="28" t="s">
        <v>2209</v>
      </c>
      <c r="M1721" s="28" t="s">
        <v>286</v>
      </c>
      <c r="O1721" s="42"/>
    </row>
    <row r="1722" spans="1:18" s="28" customFormat="1" ht="13.8" hidden="1" x14ac:dyDescent="0.25">
      <c r="A1722" s="28" t="s">
        <v>296</v>
      </c>
      <c r="B1722" s="28" t="s">
        <v>2257</v>
      </c>
      <c r="H1722" s="29" t="s">
        <v>2218</v>
      </c>
      <c r="I1722" s="28" t="s">
        <v>2211</v>
      </c>
      <c r="M1722" s="28" t="s">
        <v>282</v>
      </c>
      <c r="O1722" s="42"/>
    </row>
    <row r="1723" spans="1:18" s="28" customFormat="1" ht="13.8" hidden="1" x14ac:dyDescent="0.25">
      <c r="A1723" s="28" t="s">
        <v>296</v>
      </c>
      <c r="B1723" s="28" t="s">
        <v>2258</v>
      </c>
      <c r="D1723" s="28" t="s">
        <v>404</v>
      </c>
      <c r="H1723" s="29" t="s">
        <v>2220</v>
      </c>
      <c r="I1723" s="28" t="s">
        <v>395</v>
      </c>
      <c r="M1723" s="28" t="s">
        <v>282</v>
      </c>
      <c r="O1723" s="42" t="s">
        <v>2259</v>
      </c>
    </row>
    <row r="1724" spans="1:18" s="28" customFormat="1" ht="13.8" hidden="1" x14ac:dyDescent="0.25">
      <c r="A1724" s="28" t="s">
        <v>268</v>
      </c>
      <c r="B1724" s="28" t="s">
        <v>2260</v>
      </c>
      <c r="H1724" s="28" t="s">
        <v>2261</v>
      </c>
      <c r="I1724" s="28" t="s">
        <v>157</v>
      </c>
      <c r="M1724" s="28" t="s">
        <v>282</v>
      </c>
      <c r="O1724" s="42"/>
    </row>
    <row r="1725" spans="1:18" s="28" customFormat="1" ht="13.8" hidden="1" x14ac:dyDescent="0.25">
      <c r="A1725" s="28" t="s">
        <v>296</v>
      </c>
      <c r="B1725" s="28" t="s">
        <v>2262</v>
      </c>
      <c r="H1725" s="29" t="s">
        <v>2216</v>
      </c>
      <c r="I1725" s="28" t="s">
        <v>2209</v>
      </c>
      <c r="M1725" s="28" t="s">
        <v>286</v>
      </c>
      <c r="O1725" s="42"/>
    </row>
    <row r="1726" spans="1:18" s="28" customFormat="1" ht="13.8" hidden="1" x14ac:dyDescent="0.25">
      <c r="A1726" s="28" t="s">
        <v>296</v>
      </c>
      <c r="B1726" s="28" t="s">
        <v>2263</v>
      </c>
      <c r="H1726" s="29" t="s">
        <v>2218</v>
      </c>
      <c r="I1726" s="28" t="s">
        <v>2211</v>
      </c>
      <c r="M1726" s="28" t="s">
        <v>282</v>
      </c>
      <c r="O1726" s="42"/>
    </row>
    <row r="1727" spans="1:18" s="28" customFormat="1" ht="13.8" hidden="1" x14ac:dyDescent="0.25">
      <c r="A1727" s="28" t="s">
        <v>296</v>
      </c>
      <c r="B1727" s="28" t="s">
        <v>2264</v>
      </c>
      <c r="D1727" s="28" t="s">
        <v>404</v>
      </c>
      <c r="H1727" s="29" t="s">
        <v>2220</v>
      </c>
      <c r="I1727" s="28" t="s">
        <v>395</v>
      </c>
      <c r="M1727" s="28" t="s">
        <v>282</v>
      </c>
      <c r="O1727" s="42" t="s">
        <v>2265</v>
      </c>
    </row>
    <row r="1728" spans="1:18" s="28" customFormat="1" ht="13.8" hidden="1" x14ac:dyDescent="0.25">
      <c r="A1728" s="28" t="s">
        <v>268</v>
      </c>
      <c r="B1728" s="28" t="s">
        <v>2266</v>
      </c>
      <c r="H1728" s="28" t="s">
        <v>2267</v>
      </c>
      <c r="I1728" s="28" t="s">
        <v>158</v>
      </c>
      <c r="M1728" s="28" t="s">
        <v>282</v>
      </c>
      <c r="O1728" s="42"/>
    </row>
    <row r="1729" spans="1:15" s="28" customFormat="1" ht="13.8" hidden="1" x14ac:dyDescent="0.25">
      <c r="A1729" s="28" t="s">
        <v>296</v>
      </c>
      <c r="B1729" s="28" t="s">
        <v>2268</v>
      </c>
      <c r="H1729" s="29" t="s">
        <v>2216</v>
      </c>
      <c r="I1729" s="28" t="s">
        <v>2209</v>
      </c>
      <c r="M1729" s="28" t="s">
        <v>286</v>
      </c>
      <c r="O1729" s="42"/>
    </row>
    <row r="1730" spans="1:15" s="28" customFormat="1" ht="13.8" hidden="1" x14ac:dyDescent="0.25">
      <c r="A1730" s="28" t="s">
        <v>296</v>
      </c>
      <c r="B1730" s="28" t="s">
        <v>2269</v>
      </c>
      <c r="H1730" s="29" t="s">
        <v>2218</v>
      </c>
      <c r="I1730" s="28" t="s">
        <v>2211</v>
      </c>
      <c r="M1730" s="28" t="s">
        <v>282</v>
      </c>
      <c r="O1730" s="42"/>
    </row>
    <row r="1731" spans="1:15" s="28" customFormat="1" ht="13.8" hidden="1" x14ac:dyDescent="0.25">
      <c r="A1731" s="28" t="s">
        <v>296</v>
      </c>
      <c r="B1731" s="28" t="s">
        <v>2270</v>
      </c>
      <c r="D1731" s="28" t="s">
        <v>404</v>
      </c>
      <c r="H1731" s="29" t="s">
        <v>2220</v>
      </c>
      <c r="I1731" s="28" t="s">
        <v>395</v>
      </c>
      <c r="M1731" s="28" t="s">
        <v>282</v>
      </c>
      <c r="O1731" s="42" t="s">
        <v>2271</v>
      </c>
    </row>
    <row r="1732" spans="1:15" s="28" customFormat="1" ht="13.8" hidden="1" x14ac:dyDescent="0.25">
      <c r="A1732" s="28" t="s">
        <v>268</v>
      </c>
      <c r="B1732" s="28" t="s">
        <v>2272</v>
      </c>
      <c r="H1732" s="28" t="s">
        <v>2273</v>
      </c>
      <c r="I1732" s="28" t="s">
        <v>2274</v>
      </c>
      <c r="M1732" s="28" t="s">
        <v>282</v>
      </c>
      <c r="O1732" s="42"/>
    </row>
    <row r="1733" spans="1:15" s="28" customFormat="1" ht="13.8" hidden="1" x14ac:dyDescent="0.25">
      <c r="A1733" s="28" t="s">
        <v>296</v>
      </c>
      <c r="B1733" s="28" t="s">
        <v>2275</v>
      </c>
      <c r="H1733" s="29" t="s">
        <v>2216</v>
      </c>
      <c r="I1733" s="28" t="s">
        <v>2209</v>
      </c>
      <c r="M1733" s="28" t="s">
        <v>286</v>
      </c>
      <c r="O1733" s="42"/>
    </row>
    <row r="1734" spans="1:15" s="28" customFormat="1" ht="13.8" hidden="1" x14ac:dyDescent="0.25">
      <c r="A1734" s="28" t="s">
        <v>296</v>
      </c>
      <c r="B1734" s="28" t="s">
        <v>2276</v>
      </c>
      <c r="H1734" s="29" t="s">
        <v>2218</v>
      </c>
      <c r="I1734" s="28" t="s">
        <v>2211</v>
      </c>
      <c r="M1734" s="28" t="s">
        <v>282</v>
      </c>
      <c r="O1734" s="42"/>
    </row>
    <row r="1735" spans="1:15" s="28" customFormat="1" ht="13.8" hidden="1" x14ac:dyDescent="0.25">
      <c r="A1735" s="28" t="s">
        <v>296</v>
      </c>
      <c r="B1735" s="28" t="s">
        <v>2277</v>
      </c>
      <c r="D1735" s="28" t="s">
        <v>404</v>
      </c>
      <c r="H1735" s="29" t="s">
        <v>2220</v>
      </c>
      <c r="I1735" s="28" t="s">
        <v>395</v>
      </c>
      <c r="M1735" s="28" t="s">
        <v>282</v>
      </c>
      <c r="O1735" s="42" t="s">
        <v>2278</v>
      </c>
    </row>
    <row r="1736" spans="1:15" s="28" customFormat="1" ht="13.8" hidden="1" x14ac:dyDescent="0.25">
      <c r="A1736" s="28" t="s">
        <v>268</v>
      </c>
      <c r="B1736" s="28" t="s">
        <v>2279</v>
      </c>
      <c r="H1736" s="29" t="s">
        <v>2280</v>
      </c>
      <c r="I1736" s="28" t="s">
        <v>159</v>
      </c>
      <c r="M1736" s="28" t="s">
        <v>282</v>
      </c>
      <c r="O1736" s="42"/>
    </row>
    <row r="1737" spans="1:15" s="28" customFormat="1" ht="13.8" hidden="1" x14ac:dyDescent="0.25">
      <c r="A1737" s="28" t="s">
        <v>296</v>
      </c>
      <c r="B1737" s="28" t="s">
        <v>2281</v>
      </c>
      <c r="H1737" s="28" t="s">
        <v>2216</v>
      </c>
      <c r="I1737" s="28" t="s">
        <v>2209</v>
      </c>
      <c r="M1737" s="28" t="s">
        <v>286</v>
      </c>
      <c r="O1737" s="42"/>
    </row>
    <row r="1738" spans="1:15" s="28" customFormat="1" ht="14.25" hidden="1" customHeight="1" x14ac:dyDescent="0.25">
      <c r="A1738" s="28" t="s">
        <v>296</v>
      </c>
      <c r="B1738" s="28" t="s">
        <v>2282</v>
      </c>
      <c r="H1738" s="29" t="s">
        <v>2218</v>
      </c>
      <c r="I1738" s="28" t="s">
        <v>2211</v>
      </c>
      <c r="M1738" s="28" t="s">
        <v>282</v>
      </c>
      <c r="O1738" s="42"/>
    </row>
    <row r="1739" spans="1:15" s="28" customFormat="1" ht="13.8" hidden="1" x14ac:dyDescent="0.25">
      <c r="A1739" s="28" t="s">
        <v>296</v>
      </c>
      <c r="B1739" s="28" t="s">
        <v>2283</v>
      </c>
      <c r="D1739" s="28" t="s">
        <v>404</v>
      </c>
      <c r="H1739" s="28" t="s">
        <v>2220</v>
      </c>
      <c r="I1739" s="28" t="s">
        <v>395</v>
      </c>
      <c r="M1739" s="28" t="s">
        <v>282</v>
      </c>
      <c r="O1739" s="42" t="s">
        <v>2284</v>
      </c>
    </row>
    <row r="1740" spans="1:15" s="28" customFormat="1" ht="13.8" hidden="1" x14ac:dyDescent="0.25">
      <c r="A1740" s="28" t="s">
        <v>268</v>
      </c>
      <c r="B1740" s="28" t="s">
        <v>2285</v>
      </c>
      <c r="H1740" s="29" t="s">
        <v>2286</v>
      </c>
      <c r="I1740" s="28" t="s">
        <v>2287</v>
      </c>
      <c r="M1740" s="28" t="s">
        <v>282</v>
      </c>
      <c r="O1740" s="42"/>
    </row>
    <row r="1741" spans="1:15" s="28" customFormat="1" ht="13.8" hidden="1" x14ac:dyDescent="0.25">
      <c r="A1741" s="28" t="s">
        <v>296</v>
      </c>
      <c r="B1741" s="28" t="s">
        <v>2288</v>
      </c>
      <c r="H1741" s="28" t="s">
        <v>2216</v>
      </c>
      <c r="I1741" s="28" t="s">
        <v>2209</v>
      </c>
      <c r="M1741" s="28" t="s">
        <v>286</v>
      </c>
      <c r="O1741" s="42"/>
    </row>
    <row r="1742" spans="1:15" s="28" customFormat="1" ht="14.25" hidden="1" customHeight="1" x14ac:dyDescent="0.25">
      <c r="A1742" s="28" t="s">
        <v>296</v>
      </c>
      <c r="B1742" s="28" t="s">
        <v>2289</v>
      </c>
      <c r="H1742" s="29" t="s">
        <v>2218</v>
      </c>
      <c r="I1742" s="28" t="s">
        <v>2211</v>
      </c>
      <c r="M1742" s="28" t="s">
        <v>282</v>
      </c>
      <c r="O1742" s="42"/>
    </row>
    <row r="1743" spans="1:15" s="28" customFormat="1" ht="13.8" hidden="1" x14ac:dyDescent="0.25">
      <c r="A1743" s="28" t="s">
        <v>296</v>
      </c>
      <c r="B1743" s="28" t="s">
        <v>2290</v>
      </c>
      <c r="D1743" s="28" t="s">
        <v>404</v>
      </c>
      <c r="H1743" s="28" t="s">
        <v>2220</v>
      </c>
      <c r="I1743" s="28" t="s">
        <v>395</v>
      </c>
      <c r="M1743" s="28" t="s">
        <v>282</v>
      </c>
      <c r="O1743" s="42" t="s">
        <v>2291</v>
      </c>
    </row>
    <row r="1744" spans="1:15" s="28" customFormat="1" ht="13.8" hidden="1" x14ac:dyDescent="0.25">
      <c r="A1744" s="28" t="s">
        <v>268</v>
      </c>
      <c r="B1744" s="28" t="s">
        <v>2292</v>
      </c>
      <c r="H1744" s="29" t="s">
        <v>2293</v>
      </c>
      <c r="I1744" s="28" t="s">
        <v>2294</v>
      </c>
      <c r="M1744" s="28" t="s">
        <v>282</v>
      </c>
      <c r="O1744" s="42"/>
    </row>
    <row r="1745" spans="1:18" s="28" customFormat="1" ht="13.8" hidden="1" x14ac:dyDescent="0.25">
      <c r="A1745" s="28" t="s">
        <v>296</v>
      </c>
      <c r="B1745" s="28" t="s">
        <v>2295</v>
      </c>
      <c r="H1745" s="28" t="s">
        <v>2216</v>
      </c>
      <c r="I1745" s="28" t="s">
        <v>2209</v>
      </c>
      <c r="M1745" s="28" t="s">
        <v>286</v>
      </c>
      <c r="O1745" s="42"/>
    </row>
    <row r="1746" spans="1:18" s="28" customFormat="1" ht="14.25" hidden="1" customHeight="1" x14ac:dyDescent="0.25">
      <c r="A1746" s="28" t="s">
        <v>296</v>
      </c>
      <c r="B1746" s="28" t="s">
        <v>2296</v>
      </c>
      <c r="D1746" s="28" t="s">
        <v>404</v>
      </c>
      <c r="H1746" s="29" t="s">
        <v>2218</v>
      </c>
      <c r="I1746" s="28" t="s">
        <v>2211</v>
      </c>
      <c r="M1746" s="28" t="s">
        <v>282</v>
      </c>
      <c r="O1746" s="42"/>
    </row>
    <row r="1747" spans="1:18" s="28" customFormat="1" ht="13.8" hidden="1" x14ac:dyDescent="0.25">
      <c r="A1747" s="28" t="s">
        <v>296</v>
      </c>
      <c r="B1747" s="28" t="s">
        <v>2297</v>
      </c>
      <c r="D1747" s="28" t="s">
        <v>404</v>
      </c>
      <c r="H1747" s="28" t="s">
        <v>2220</v>
      </c>
      <c r="I1747" s="28" t="s">
        <v>395</v>
      </c>
      <c r="M1747" s="28" t="s">
        <v>282</v>
      </c>
      <c r="O1747" s="42" t="s">
        <v>2298</v>
      </c>
    </row>
    <row r="1748" spans="1:18" s="28" customFormat="1" ht="13.8" hidden="1" x14ac:dyDescent="0.25">
      <c r="A1748" s="28" t="s">
        <v>268</v>
      </c>
      <c r="B1748" s="28" t="s">
        <v>2299</v>
      </c>
      <c r="H1748" s="29" t="s">
        <v>2300</v>
      </c>
      <c r="I1748" s="28" t="s">
        <v>162</v>
      </c>
      <c r="M1748" s="28" t="s">
        <v>282</v>
      </c>
      <c r="O1748" s="42"/>
    </row>
    <row r="1749" spans="1:18" s="28" customFormat="1" ht="13.8" hidden="1" x14ac:dyDescent="0.25">
      <c r="A1749" s="28" t="s">
        <v>296</v>
      </c>
      <c r="B1749" s="28" t="s">
        <v>2301</v>
      </c>
      <c r="H1749" s="28" t="s">
        <v>2216</v>
      </c>
      <c r="I1749" s="28" t="s">
        <v>2209</v>
      </c>
      <c r="M1749" s="28" t="s">
        <v>286</v>
      </c>
      <c r="O1749" s="42"/>
    </row>
    <row r="1750" spans="1:18" s="28" customFormat="1" ht="14.25" hidden="1" customHeight="1" x14ac:dyDescent="0.25">
      <c r="A1750" s="28" t="s">
        <v>296</v>
      </c>
      <c r="B1750" s="28" t="s">
        <v>2302</v>
      </c>
      <c r="D1750" s="28" t="s">
        <v>404</v>
      </c>
      <c r="H1750" s="29" t="s">
        <v>2218</v>
      </c>
      <c r="I1750" s="28" t="s">
        <v>2211</v>
      </c>
      <c r="M1750" s="28" t="s">
        <v>282</v>
      </c>
      <c r="O1750" s="42"/>
    </row>
    <row r="1751" spans="1:18" ht="13.8" hidden="1" x14ac:dyDescent="0.25">
      <c r="A1751" s="28" t="s">
        <v>296</v>
      </c>
      <c r="B1751" s="28" t="s">
        <v>2303</v>
      </c>
      <c r="C1751" s="28"/>
      <c r="D1751" s="28" t="s">
        <v>404</v>
      </c>
      <c r="E1751" s="28"/>
      <c r="F1751" s="28"/>
      <c r="G1751" s="28"/>
      <c r="H1751" s="28" t="s">
        <v>2220</v>
      </c>
      <c r="I1751" s="28" t="s">
        <v>395</v>
      </c>
      <c r="J1751" s="28"/>
      <c r="K1751" s="28"/>
      <c r="L1751" s="28"/>
      <c r="M1751" s="28" t="s">
        <v>282</v>
      </c>
      <c r="N1751" s="28"/>
      <c r="O1751" s="42" t="s">
        <v>2304</v>
      </c>
      <c r="P1751" s="28"/>
      <c r="Q1751" s="28"/>
      <c r="R1751" s="28"/>
    </row>
    <row r="1752" spans="1:18" ht="13.8" hidden="1" x14ac:dyDescent="0.25">
      <c r="A1752" s="28" t="s">
        <v>268</v>
      </c>
      <c r="B1752" s="28" t="s">
        <v>2305</v>
      </c>
      <c r="C1752" s="28"/>
      <c r="D1752" s="28"/>
      <c r="E1752" s="28"/>
      <c r="F1752" s="28"/>
      <c r="G1752" s="28"/>
      <c r="H1752" s="29" t="s">
        <v>2306</v>
      </c>
      <c r="I1752" s="28" t="s">
        <v>161</v>
      </c>
      <c r="J1752" s="28"/>
      <c r="K1752" s="28"/>
      <c r="L1752" s="28"/>
      <c r="M1752" s="28" t="s">
        <v>282</v>
      </c>
      <c r="N1752" s="28"/>
      <c r="O1752" s="42"/>
      <c r="P1752" s="28"/>
      <c r="Q1752" s="28"/>
      <c r="R1752" s="28"/>
    </row>
    <row r="1753" spans="1:18" ht="13.8" hidden="1" x14ac:dyDescent="0.25">
      <c r="A1753" s="28" t="s">
        <v>296</v>
      </c>
      <c r="B1753" s="28" t="s">
        <v>2307</v>
      </c>
      <c r="C1753" s="28"/>
      <c r="D1753" s="28"/>
      <c r="E1753" s="28"/>
      <c r="F1753" s="28"/>
      <c r="G1753" s="28"/>
      <c r="H1753" s="28" t="s">
        <v>2216</v>
      </c>
      <c r="I1753" s="28" t="s">
        <v>2209</v>
      </c>
      <c r="J1753" s="28"/>
      <c r="K1753" s="28"/>
      <c r="L1753" s="28"/>
      <c r="M1753" s="28" t="s">
        <v>286</v>
      </c>
      <c r="N1753" s="28"/>
      <c r="O1753" s="42"/>
      <c r="P1753" s="28"/>
      <c r="Q1753" s="28"/>
      <c r="R1753" s="28"/>
    </row>
    <row r="1754" spans="1:18" ht="14.25" hidden="1" customHeight="1" x14ac:dyDescent="0.25">
      <c r="A1754" s="28" t="s">
        <v>296</v>
      </c>
      <c r="B1754" s="28" t="s">
        <v>2308</v>
      </c>
      <c r="C1754" s="28"/>
      <c r="D1754" s="28" t="s">
        <v>404</v>
      </c>
      <c r="E1754" s="28"/>
      <c r="F1754" s="28"/>
      <c r="G1754" s="28"/>
      <c r="H1754" s="29" t="s">
        <v>2218</v>
      </c>
      <c r="I1754" s="28" t="s">
        <v>2211</v>
      </c>
      <c r="J1754" s="28"/>
      <c r="K1754" s="28"/>
      <c r="L1754" s="28"/>
      <c r="M1754" s="28" t="s">
        <v>282</v>
      </c>
      <c r="N1754" s="28"/>
      <c r="O1754" s="42"/>
      <c r="P1754" s="28"/>
      <c r="Q1754" s="28"/>
      <c r="R1754" s="28"/>
    </row>
    <row r="1755" spans="1:18" s="28" customFormat="1" ht="13.8" hidden="1" x14ac:dyDescent="0.25">
      <c r="A1755" s="28" t="s">
        <v>296</v>
      </c>
      <c r="B1755" s="28" t="s">
        <v>2309</v>
      </c>
      <c r="D1755" s="28" t="s">
        <v>404</v>
      </c>
      <c r="H1755" s="28" t="s">
        <v>2220</v>
      </c>
      <c r="I1755" s="28" t="s">
        <v>395</v>
      </c>
      <c r="M1755" s="28" t="s">
        <v>282</v>
      </c>
      <c r="O1755" s="42" t="s">
        <v>2310</v>
      </c>
    </row>
    <row r="1756" spans="1:18" s="28" customFormat="1" ht="13.8" hidden="1" x14ac:dyDescent="0.25">
      <c r="A1756" s="28" t="s">
        <v>268</v>
      </c>
      <c r="B1756" s="28" t="s">
        <v>2311</v>
      </c>
      <c r="H1756" s="29" t="s">
        <v>2243</v>
      </c>
      <c r="I1756" s="28" t="s">
        <v>395</v>
      </c>
      <c r="M1756" s="28" t="s">
        <v>282</v>
      </c>
      <c r="O1756" s="42"/>
    </row>
    <row r="1757" spans="1:18" s="28" customFormat="1" ht="13.8" hidden="1" x14ac:dyDescent="0.25">
      <c r="A1757" s="28" t="s">
        <v>296</v>
      </c>
      <c r="B1757" s="28" t="s">
        <v>2312</v>
      </c>
      <c r="D1757" s="28" t="s">
        <v>404</v>
      </c>
      <c r="H1757" s="28" t="s">
        <v>2216</v>
      </c>
      <c r="I1757" s="28" t="s">
        <v>2209</v>
      </c>
      <c r="M1757" s="28" t="s">
        <v>286</v>
      </c>
      <c r="O1757" s="42" t="s">
        <v>2313</v>
      </c>
    </row>
    <row r="1758" spans="1:18" s="28" customFormat="1" ht="14.25" hidden="1" customHeight="1" x14ac:dyDescent="0.25">
      <c r="A1758" s="28" t="s">
        <v>296</v>
      </c>
      <c r="B1758" s="28" t="s">
        <v>2314</v>
      </c>
      <c r="D1758" s="28" t="s">
        <v>404</v>
      </c>
      <c r="H1758" s="29" t="s">
        <v>2218</v>
      </c>
      <c r="I1758" s="28" t="s">
        <v>2211</v>
      </c>
      <c r="M1758" s="28" t="s">
        <v>282</v>
      </c>
      <c r="O1758" s="42" t="s">
        <v>2315</v>
      </c>
    </row>
    <row r="1759" spans="1:18" s="28" customFormat="1" ht="13.8" hidden="1" x14ac:dyDescent="0.25">
      <c r="A1759" s="28" t="s">
        <v>296</v>
      </c>
      <c r="B1759" s="28" t="s">
        <v>2316</v>
      </c>
      <c r="D1759" s="28" t="s">
        <v>404</v>
      </c>
      <c r="H1759" s="28" t="s">
        <v>2220</v>
      </c>
      <c r="I1759" s="28" t="s">
        <v>395</v>
      </c>
      <c r="M1759" s="28" t="s">
        <v>282</v>
      </c>
      <c r="O1759" s="42" t="s">
        <v>2317</v>
      </c>
    </row>
    <row r="1760" spans="1:18" s="28" customFormat="1" ht="13.8" x14ac:dyDescent="0.25">
      <c r="A1760" s="33" t="s">
        <v>374</v>
      </c>
      <c r="B1760" s="33"/>
      <c r="C1760" s="33"/>
      <c r="D1760" s="33"/>
      <c r="E1760" s="33"/>
      <c r="F1760" s="33"/>
      <c r="G1760" s="33"/>
      <c r="H1760" s="34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</row>
    <row r="1761" spans="1:18" s="28" customFormat="1" ht="13.5" customHeight="1" x14ac:dyDescent="0.25">
      <c r="A1761" s="24"/>
      <c r="B1761" s="24"/>
      <c r="C1761" s="24"/>
      <c r="D1761" s="24"/>
      <c r="E1761" s="24"/>
      <c r="F1761" s="24"/>
      <c r="G1761" s="24"/>
      <c r="H1761" s="25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</row>
    <row r="1762" spans="1:18" s="28" customFormat="1" ht="13.8" x14ac:dyDescent="0.25">
      <c r="A1762" s="33" t="s">
        <v>273</v>
      </c>
      <c r="B1762" s="33" t="s">
        <v>2318</v>
      </c>
      <c r="C1762" s="33"/>
      <c r="D1762" s="33"/>
      <c r="E1762" s="33"/>
      <c r="F1762" s="33"/>
      <c r="G1762" s="33"/>
      <c r="H1762" s="33" t="s">
        <v>2319</v>
      </c>
      <c r="I1762" s="33" t="s">
        <v>2319</v>
      </c>
      <c r="J1762" s="33"/>
      <c r="K1762" s="33"/>
      <c r="L1762" s="33"/>
      <c r="M1762" s="33" t="s">
        <v>380</v>
      </c>
      <c r="N1762" s="33"/>
      <c r="O1762" s="33"/>
      <c r="P1762" s="33"/>
      <c r="Q1762" s="33"/>
      <c r="R1762" s="33"/>
    </row>
    <row r="1763" spans="1:18" s="28" customFormat="1" ht="27.6" hidden="1" x14ac:dyDescent="0.25">
      <c r="A1763" s="35" t="s">
        <v>382</v>
      </c>
      <c r="B1763" s="28" t="s">
        <v>4213</v>
      </c>
      <c r="D1763" s="24"/>
      <c r="E1763" s="24"/>
      <c r="F1763" s="24"/>
      <c r="G1763" s="24"/>
      <c r="H1763" s="38" t="s">
        <v>2319</v>
      </c>
      <c r="I1763" s="38" t="s">
        <v>2319</v>
      </c>
      <c r="J1763" s="24"/>
      <c r="K1763" s="24"/>
      <c r="L1763" s="24"/>
      <c r="M1763" s="24"/>
      <c r="N1763" s="24"/>
      <c r="O1763" s="24"/>
      <c r="P1763" s="24"/>
      <c r="Q1763" s="24"/>
      <c r="R1763" s="24"/>
    </row>
    <row r="1764" spans="1:18" ht="13.8" hidden="1" x14ac:dyDescent="0.25">
      <c r="A1764" s="28" t="s">
        <v>268</v>
      </c>
      <c r="B1764" s="28" t="s">
        <v>4213</v>
      </c>
      <c r="C1764" s="28"/>
      <c r="D1764" s="28"/>
      <c r="E1764" s="28"/>
      <c r="F1764" s="28"/>
      <c r="G1764" s="28"/>
      <c r="H1764" s="28" t="s">
        <v>2320</v>
      </c>
      <c r="I1764" s="28" t="s">
        <v>2321</v>
      </c>
      <c r="J1764" s="28"/>
      <c r="K1764" s="28"/>
      <c r="L1764" s="28"/>
      <c r="M1764" s="28" t="s">
        <v>282</v>
      </c>
      <c r="N1764" s="28"/>
      <c r="O1764" s="28"/>
      <c r="P1764" s="28"/>
      <c r="Q1764" s="28"/>
      <c r="R1764" s="28"/>
    </row>
    <row r="1765" spans="1:18" ht="13.8" hidden="1" x14ac:dyDescent="0.25">
      <c r="A1765" s="28" t="s">
        <v>268</v>
      </c>
      <c r="B1765" s="28" t="s">
        <v>4213</v>
      </c>
      <c r="C1765" s="28"/>
      <c r="D1765" s="28"/>
      <c r="E1765" s="28"/>
      <c r="F1765" s="28"/>
      <c r="G1765" s="28"/>
      <c r="H1765" s="28" t="s">
        <v>2208</v>
      </c>
      <c r="I1765" s="28" t="s">
        <v>2209</v>
      </c>
      <c r="J1765" s="28"/>
      <c r="K1765" s="28"/>
      <c r="L1765" s="28"/>
      <c r="M1765" s="28" t="s">
        <v>282</v>
      </c>
      <c r="N1765" s="28"/>
      <c r="O1765" s="28"/>
      <c r="P1765" s="28"/>
      <c r="Q1765" s="28"/>
      <c r="R1765" s="28"/>
    </row>
    <row r="1766" spans="1:18" ht="13.8" hidden="1" x14ac:dyDescent="0.25">
      <c r="A1766" s="28" t="s">
        <v>268</v>
      </c>
      <c r="B1766" s="28" t="s">
        <v>4213</v>
      </c>
      <c r="C1766" s="28"/>
      <c r="D1766" s="28"/>
      <c r="E1766" s="28"/>
      <c r="F1766" s="28"/>
      <c r="G1766" s="28"/>
      <c r="H1766" s="28" t="s">
        <v>2210</v>
      </c>
      <c r="I1766" s="28" t="s">
        <v>2211</v>
      </c>
      <c r="J1766" s="28"/>
      <c r="K1766" s="28"/>
      <c r="L1766" s="28"/>
      <c r="M1766" s="28" t="s">
        <v>282</v>
      </c>
      <c r="N1766" s="28"/>
      <c r="O1766" s="28"/>
      <c r="P1766" s="28"/>
      <c r="Q1766" s="28"/>
      <c r="R1766" s="28"/>
    </row>
    <row r="1767" spans="1:18" ht="13.8" hidden="1" x14ac:dyDescent="0.25">
      <c r="A1767" s="28" t="s">
        <v>268</v>
      </c>
      <c r="B1767" s="28" t="s">
        <v>4213</v>
      </c>
      <c r="C1767" s="28"/>
      <c r="D1767" s="28"/>
      <c r="E1767" s="28"/>
      <c r="F1767" s="28"/>
      <c r="G1767" s="28"/>
      <c r="H1767" s="28" t="s">
        <v>2212</v>
      </c>
      <c r="I1767" s="28" t="s">
        <v>395</v>
      </c>
      <c r="J1767" s="28"/>
      <c r="K1767" s="28"/>
      <c r="L1767" s="28"/>
      <c r="M1767" s="28" t="s">
        <v>282</v>
      </c>
      <c r="N1767" s="28"/>
      <c r="O1767" s="28"/>
      <c r="P1767" s="28"/>
      <c r="Q1767" s="28"/>
      <c r="R1767" s="28"/>
    </row>
    <row r="1768" spans="1:18" s="28" customFormat="1" ht="13.8" hidden="1" x14ac:dyDescent="0.25"/>
    <row r="1769" spans="1:18" s="28" customFormat="1" ht="13.8" hidden="1" x14ac:dyDescent="0.25">
      <c r="A1769" s="28" t="s">
        <v>268</v>
      </c>
      <c r="B1769" s="28" t="s">
        <v>2322</v>
      </c>
      <c r="H1769" s="28" t="s">
        <v>2323</v>
      </c>
      <c r="I1769" s="28" t="s">
        <v>210</v>
      </c>
      <c r="M1769" s="28" t="s">
        <v>282</v>
      </c>
    </row>
    <row r="1770" spans="1:18" s="28" customFormat="1" ht="13.8" hidden="1" x14ac:dyDescent="0.25">
      <c r="A1770" s="28" t="s">
        <v>296</v>
      </c>
      <c r="B1770" s="28" t="s">
        <v>2324</v>
      </c>
      <c r="D1770" s="28" t="s">
        <v>404</v>
      </c>
      <c r="H1770" s="29" t="s">
        <v>2216</v>
      </c>
      <c r="I1770" s="28" t="s">
        <v>2209</v>
      </c>
      <c r="M1770" s="28" t="s">
        <v>286</v>
      </c>
      <c r="O1770" s="28" t="s">
        <v>2325</v>
      </c>
    </row>
    <row r="1771" spans="1:18" s="28" customFormat="1" ht="13.8" hidden="1" x14ac:dyDescent="0.25">
      <c r="A1771" s="28" t="s">
        <v>296</v>
      </c>
      <c r="B1771" s="28" t="s">
        <v>2326</v>
      </c>
      <c r="D1771" s="28" t="s">
        <v>404</v>
      </c>
      <c r="H1771" s="29" t="s">
        <v>2218</v>
      </c>
      <c r="I1771" s="28" t="s">
        <v>2211</v>
      </c>
      <c r="M1771" s="28" t="s">
        <v>282</v>
      </c>
      <c r="O1771" s="28" t="s">
        <v>2327</v>
      </c>
    </row>
    <row r="1772" spans="1:18" s="28" customFormat="1" ht="13.8" hidden="1" x14ac:dyDescent="0.25">
      <c r="A1772" s="28" t="s">
        <v>296</v>
      </c>
      <c r="B1772" s="28" t="s">
        <v>2328</v>
      </c>
      <c r="D1772" s="28" t="s">
        <v>404</v>
      </c>
      <c r="H1772" s="29" t="s">
        <v>2220</v>
      </c>
      <c r="I1772" s="28" t="s">
        <v>395</v>
      </c>
      <c r="M1772" s="28" t="s">
        <v>282</v>
      </c>
      <c r="O1772" s="28" t="s">
        <v>2329</v>
      </c>
    </row>
    <row r="1773" spans="1:18" s="28" customFormat="1" ht="13.8" hidden="1" x14ac:dyDescent="0.25">
      <c r="A1773" s="28" t="s">
        <v>268</v>
      </c>
      <c r="B1773" s="28" t="s">
        <v>2330</v>
      </c>
      <c r="H1773" s="28" t="s">
        <v>2331</v>
      </c>
      <c r="I1773" s="28" t="s">
        <v>211</v>
      </c>
      <c r="M1773" s="28" t="s">
        <v>282</v>
      </c>
    </row>
    <row r="1774" spans="1:18" s="28" customFormat="1" ht="13.8" hidden="1" x14ac:dyDescent="0.25">
      <c r="A1774" s="28" t="s">
        <v>296</v>
      </c>
      <c r="B1774" s="28" t="s">
        <v>2332</v>
      </c>
      <c r="D1774" s="28" t="s">
        <v>404</v>
      </c>
      <c r="H1774" s="29" t="s">
        <v>2216</v>
      </c>
      <c r="I1774" s="28" t="s">
        <v>2209</v>
      </c>
      <c r="M1774" s="28" t="s">
        <v>286</v>
      </c>
    </row>
    <row r="1775" spans="1:18" s="28" customFormat="1" ht="13.8" hidden="1" x14ac:dyDescent="0.25">
      <c r="A1775" s="28" t="s">
        <v>296</v>
      </c>
      <c r="B1775" s="28" t="s">
        <v>2333</v>
      </c>
      <c r="D1775" s="28" t="s">
        <v>404</v>
      </c>
      <c r="H1775" s="29" t="s">
        <v>2218</v>
      </c>
      <c r="I1775" s="28" t="s">
        <v>2211</v>
      </c>
      <c r="M1775" s="28" t="s">
        <v>282</v>
      </c>
    </row>
    <row r="1776" spans="1:18" s="28" customFormat="1" ht="13.8" hidden="1" x14ac:dyDescent="0.25">
      <c r="A1776" s="28" t="s">
        <v>296</v>
      </c>
      <c r="B1776" s="28" t="s">
        <v>2334</v>
      </c>
      <c r="D1776" s="28" t="s">
        <v>404</v>
      </c>
      <c r="H1776" s="29" t="s">
        <v>2220</v>
      </c>
      <c r="I1776" s="28" t="s">
        <v>395</v>
      </c>
      <c r="M1776" s="28" t="s">
        <v>282</v>
      </c>
      <c r="O1776" s="28" t="s">
        <v>2335</v>
      </c>
    </row>
    <row r="1777" spans="1:18" s="28" customFormat="1" ht="13.8" hidden="1" x14ac:dyDescent="0.25">
      <c r="A1777" s="28" t="s">
        <v>268</v>
      </c>
      <c r="B1777" s="28" t="s">
        <v>2336</v>
      </c>
      <c r="H1777" s="28" t="s">
        <v>2337</v>
      </c>
      <c r="I1777" s="28" t="s">
        <v>212</v>
      </c>
      <c r="M1777" s="28" t="s">
        <v>282</v>
      </c>
    </row>
    <row r="1778" spans="1:18" s="28" customFormat="1" ht="13.8" hidden="1" x14ac:dyDescent="0.25">
      <c r="A1778" s="28" t="s">
        <v>296</v>
      </c>
      <c r="B1778" s="28" t="s">
        <v>2338</v>
      </c>
      <c r="D1778" s="28" t="s">
        <v>404</v>
      </c>
      <c r="H1778" s="29" t="s">
        <v>2216</v>
      </c>
      <c r="I1778" s="28" t="s">
        <v>2209</v>
      </c>
      <c r="M1778" s="28" t="s">
        <v>286</v>
      </c>
    </row>
    <row r="1779" spans="1:18" s="28" customFormat="1" ht="13.8" hidden="1" x14ac:dyDescent="0.25">
      <c r="A1779" s="28" t="s">
        <v>296</v>
      </c>
      <c r="B1779" s="28" t="s">
        <v>2339</v>
      </c>
      <c r="D1779" s="28" t="s">
        <v>404</v>
      </c>
      <c r="H1779" s="29" t="s">
        <v>2218</v>
      </c>
      <c r="I1779" s="28" t="s">
        <v>2211</v>
      </c>
      <c r="M1779" s="28" t="s">
        <v>282</v>
      </c>
    </row>
    <row r="1780" spans="1:18" s="28" customFormat="1" ht="13.8" hidden="1" x14ac:dyDescent="0.25">
      <c r="A1780" s="28" t="s">
        <v>296</v>
      </c>
      <c r="B1780" s="28" t="s">
        <v>2340</v>
      </c>
      <c r="D1780" s="28" t="s">
        <v>404</v>
      </c>
      <c r="H1780" s="29" t="s">
        <v>2220</v>
      </c>
      <c r="I1780" s="28" t="s">
        <v>395</v>
      </c>
      <c r="M1780" s="28" t="s">
        <v>282</v>
      </c>
      <c r="O1780" s="28" t="s">
        <v>2341</v>
      </c>
    </row>
    <row r="1781" spans="1:18" s="28" customFormat="1" ht="13.8" hidden="1" x14ac:dyDescent="0.25">
      <c r="A1781" s="28" t="s">
        <v>268</v>
      </c>
      <c r="B1781" s="28" t="s">
        <v>2342</v>
      </c>
      <c r="H1781" s="28" t="s">
        <v>2243</v>
      </c>
      <c r="I1781" s="28" t="s">
        <v>395</v>
      </c>
      <c r="M1781" s="28" t="s">
        <v>282</v>
      </c>
    </row>
    <row r="1782" spans="1:18" s="28" customFormat="1" ht="13.8" hidden="1" x14ac:dyDescent="0.25">
      <c r="A1782" s="28" t="s">
        <v>296</v>
      </c>
      <c r="B1782" s="28" t="s">
        <v>2343</v>
      </c>
      <c r="D1782" s="28" t="s">
        <v>404</v>
      </c>
      <c r="H1782" s="29" t="s">
        <v>2216</v>
      </c>
      <c r="I1782" s="28" t="s">
        <v>2209</v>
      </c>
      <c r="M1782" s="28" t="s">
        <v>286</v>
      </c>
      <c r="O1782" s="28" t="s">
        <v>2344</v>
      </c>
      <c r="Q1782" s="28" t="s">
        <v>2345</v>
      </c>
      <c r="R1782" s="28" t="s">
        <v>2346</v>
      </c>
    </row>
    <row r="1783" spans="1:18" s="28" customFormat="1" ht="13.8" hidden="1" x14ac:dyDescent="0.25">
      <c r="A1783" s="28" t="s">
        <v>296</v>
      </c>
      <c r="B1783" s="28" t="s">
        <v>2347</v>
      </c>
      <c r="D1783" s="28" t="s">
        <v>404</v>
      </c>
      <c r="H1783" s="29" t="s">
        <v>2218</v>
      </c>
      <c r="I1783" s="28" t="s">
        <v>2211</v>
      </c>
      <c r="M1783" s="28" t="s">
        <v>282</v>
      </c>
      <c r="O1783" s="28" t="s">
        <v>2348</v>
      </c>
      <c r="Q1783" s="28" t="s">
        <v>2349</v>
      </c>
      <c r="R1783" s="28" t="s">
        <v>2346</v>
      </c>
    </row>
    <row r="1784" spans="1:18" s="28" customFormat="1" ht="13.8" hidden="1" x14ac:dyDescent="0.25">
      <c r="A1784" s="28" t="s">
        <v>296</v>
      </c>
      <c r="B1784" s="28" t="s">
        <v>2350</v>
      </c>
      <c r="D1784" s="28" t="s">
        <v>404</v>
      </c>
      <c r="H1784" s="29" t="s">
        <v>2220</v>
      </c>
      <c r="I1784" s="28" t="s">
        <v>395</v>
      </c>
      <c r="M1784" s="28" t="s">
        <v>282</v>
      </c>
      <c r="O1784" s="28" t="s">
        <v>2351</v>
      </c>
      <c r="Q1784" s="28" t="s">
        <v>2352</v>
      </c>
      <c r="R1784" s="28" t="s">
        <v>2346</v>
      </c>
    </row>
    <row r="1785" spans="1:18" s="28" customFormat="1" ht="13.8" x14ac:dyDescent="0.25">
      <c r="A1785" s="33" t="s">
        <v>374</v>
      </c>
      <c r="B1785" s="33"/>
      <c r="C1785" s="33"/>
      <c r="D1785" s="33"/>
      <c r="E1785" s="33"/>
      <c r="F1785" s="33"/>
      <c r="G1785" s="33"/>
      <c r="H1785" s="34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</row>
    <row r="1786" spans="1:18" s="28" customFormat="1" ht="13.5" customHeight="1" x14ac:dyDescent="0.25">
      <c r="A1786" s="24"/>
      <c r="B1786" s="24"/>
      <c r="C1786" s="24"/>
      <c r="D1786" s="24"/>
      <c r="E1786" s="24"/>
      <c r="F1786" s="24"/>
      <c r="G1786" s="24"/>
      <c r="H1786" s="25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</row>
    <row r="1787" spans="1:18" s="28" customFormat="1" ht="13.8" x14ac:dyDescent="0.25">
      <c r="A1787" s="33" t="s">
        <v>273</v>
      </c>
      <c r="B1787" s="33" t="s">
        <v>2353</v>
      </c>
      <c r="C1787" s="33"/>
      <c r="D1787" s="33"/>
      <c r="E1787" s="33"/>
      <c r="F1787" s="33"/>
      <c r="G1787" s="33"/>
      <c r="H1787" s="33" t="s">
        <v>2354</v>
      </c>
      <c r="I1787" s="33" t="s">
        <v>2354</v>
      </c>
      <c r="J1787" s="33"/>
      <c r="K1787" s="33"/>
      <c r="L1787" s="33"/>
      <c r="M1787" s="33" t="s">
        <v>380</v>
      </c>
      <c r="N1787" s="33"/>
      <c r="O1787" s="33"/>
      <c r="P1787" s="33"/>
      <c r="Q1787" s="33"/>
      <c r="R1787" s="33"/>
    </row>
    <row r="1788" spans="1:18" s="28" customFormat="1" ht="27.6" hidden="1" x14ac:dyDescent="0.25">
      <c r="A1788" s="35" t="s">
        <v>382</v>
      </c>
      <c r="B1788" s="28" t="s">
        <v>4214</v>
      </c>
      <c r="D1788" s="24"/>
      <c r="E1788" s="24"/>
      <c r="F1788" s="24"/>
      <c r="G1788" s="24"/>
      <c r="H1788" s="38" t="s">
        <v>2354</v>
      </c>
      <c r="I1788" s="38" t="s">
        <v>2354</v>
      </c>
      <c r="J1788" s="24"/>
      <c r="K1788" s="24"/>
      <c r="L1788" s="24"/>
      <c r="M1788" s="24"/>
      <c r="N1788" s="24"/>
      <c r="O1788" s="44"/>
      <c r="P1788" s="24"/>
      <c r="Q1788" s="24"/>
      <c r="R1788" s="24"/>
    </row>
    <row r="1789" spans="1:18" s="28" customFormat="1" ht="13.8" hidden="1" x14ac:dyDescent="0.25">
      <c r="A1789" s="28" t="s">
        <v>268</v>
      </c>
      <c r="B1789" s="28" t="s">
        <v>4214</v>
      </c>
      <c r="H1789" s="28" t="s">
        <v>2206</v>
      </c>
      <c r="I1789" s="28" t="s">
        <v>2355</v>
      </c>
      <c r="M1789" s="28" t="s">
        <v>282</v>
      </c>
      <c r="O1789" s="42"/>
    </row>
    <row r="1790" spans="1:18" s="28" customFormat="1" ht="13.8" hidden="1" x14ac:dyDescent="0.25">
      <c r="A1790" s="28" t="s">
        <v>268</v>
      </c>
      <c r="B1790" s="28" t="s">
        <v>4214</v>
      </c>
      <c r="H1790" s="28" t="s">
        <v>2208</v>
      </c>
      <c r="I1790" s="28" t="s">
        <v>2209</v>
      </c>
      <c r="M1790" s="28" t="s">
        <v>282</v>
      </c>
      <c r="O1790" s="42"/>
    </row>
    <row r="1791" spans="1:18" s="28" customFormat="1" ht="13.8" hidden="1" x14ac:dyDescent="0.25">
      <c r="A1791" s="28" t="s">
        <v>268</v>
      </c>
      <c r="B1791" s="28" t="s">
        <v>4214</v>
      </c>
      <c r="H1791" s="28" t="s">
        <v>2210</v>
      </c>
      <c r="I1791" s="28" t="s">
        <v>2211</v>
      </c>
      <c r="M1791" s="28" t="s">
        <v>282</v>
      </c>
      <c r="O1791" s="42"/>
    </row>
    <row r="1792" spans="1:18" s="28" customFormat="1" ht="13.8" hidden="1" x14ac:dyDescent="0.25">
      <c r="A1792" s="28" t="s">
        <v>268</v>
      </c>
      <c r="B1792" s="28" t="s">
        <v>4214</v>
      </c>
      <c r="H1792" s="28" t="s">
        <v>2212</v>
      </c>
      <c r="I1792" s="28" t="s">
        <v>395</v>
      </c>
      <c r="M1792" s="28" t="s">
        <v>282</v>
      </c>
      <c r="O1792" s="42"/>
    </row>
    <row r="1793" spans="1:18" s="28" customFormat="1" ht="13.8" hidden="1" x14ac:dyDescent="0.25">
      <c r="O1793" s="42"/>
    </row>
    <row r="1794" spans="1:18" s="28" customFormat="1" ht="13.8" hidden="1" x14ac:dyDescent="0.25">
      <c r="A1794" s="28" t="s">
        <v>268</v>
      </c>
      <c r="B1794" s="28" t="s">
        <v>2356</v>
      </c>
      <c r="H1794" s="28" t="s">
        <v>2357</v>
      </c>
      <c r="I1794" s="28" t="s">
        <v>201</v>
      </c>
      <c r="M1794" s="28" t="s">
        <v>282</v>
      </c>
      <c r="O1794" s="42"/>
    </row>
    <row r="1795" spans="1:18" s="28" customFormat="1" ht="13.8" hidden="1" x14ac:dyDescent="0.25">
      <c r="A1795" s="28" t="s">
        <v>296</v>
      </c>
      <c r="B1795" s="28" t="s">
        <v>2358</v>
      </c>
      <c r="H1795" s="29" t="s">
        <v>2216</v>
      </c>
      <c r="I1795" s="28" t="s">
        <v>2209</v>
      </c>
      <c r="M1795" s="28" t="s">
        <v>286</v>
      </c>
      <c r="O1795" s="42"/>
    </row>
    <row r="1796" spans="1:18" s="28" customFormat="1" ht="13.8" hidden="1" x14ac:dyDescent="0.25">
      <c r="A1796" s="28" t="s">
        <v>296</v>
      </c>
      <c r="B1796" s="28" t="s">
        <v>2359</v>
      </c>
      <c r="H1796" s="29" t="s">
        <v>2218</v>
      </c>
      <c r="I1796" s="28" t="s">
        <v>2211</v>
      </c>
      <c r="M1796" s="28" t="s">
        <v>282</v>
      </c>
      <c r="O1796" s="42"/>
    </row>
    <row r="1797" spans="1:18" s="28" customFormat="1" ht="13.8" hidden="1" x14ac:dyDescent="0.25">
      <c r="A1797" s="28" t="s">
        <v>296</v>
      </c>
      <c r="B1797" s="28" t="s">
        <v>2360</v>
      </c>
      <c r="D1797" s="28" t="s">
        <v>404</v>
      </c>
      <c r="H1797" s="29" t="s">
        <v>2220</v>
      </c>
      <c r="I1797" s="28" t="s">
        <v>395</v>
      </c>
      <c r="M1797" s="28" t="s">
        <v>282</v>
      </c>
      <c r="O1797" s="42" t="s">
        <v>2361</v>
      </c>
    </row>
    <row r="1798" spans="1:18" s="28" customFormat="1" ht="13.8" hidden="1" x14ac:dyDescent="0.25">
      <c r="A1798" s="28" t="s">
        <v>268</v>
      </c>
      <c r="B1798" s="28" t="s">
        <v>2362</v>
      </c>
      <c r="H1798" s="28" t="s">
        <v>2363</v>
      </c>
      <c r="I1798" s="28" t="s">
        <v>202</v>
      </c>
      <c r="M1798" s="28" t="s">
        <v>282</v>
      </c>
      <c r="O1798" s="42"/>
    </row>
    <row r="1799" spans="1:18" s="28" customFormat="1" ht="13.8" hidden="1" x14ac:dyDescent="0.25">
      <c r="A1799" s="28" t="s">
        <v>296</v>
      </c>
      <c r="B1799" s="28" t="s">
        <v>2364</v>
      </c>
      <c r="H1799" s="29" t="s">
        <v>2216</v>
      </c>
      <c r="I1799" s="28" t="s">
        <v>2209</v>
      </c>
      <c r="M1799" s="28" t="s">
        <v>286</v>
      </c>
      <c r="O1799" s="42"/>
    </row>
    <row r="1800" spans="1:18" s="28" customFormat="1" ht="13.8" hidden="1" x14ac:dyDescent="0.25">
      <c r="A1800" s="28" t="s">
        <v>296</v>
      </c>
      <c r="B1800" s="28" t="s">
        <v>2365</v>
      </c>
      <c r="H1800" s="29" t="s">
        <v>2218</v>
      </c>
      <c r="I1800" s="28" t="s">
        <v>2211</v>
      </c>
      <c r="M1800" s="28" t="s">
        <v>282</v>
      </c>
      <c r="O1800" s="42"/>
    </row>
    <row r="1801" spans="1:18" s="28" customFormat="1" ht="13.8" hidden="1" x14ac:dyDescent="0.25">
      <c r="A1801" s="28" t="s">
        <v>296</v>
      </c>
      <c r="B1801" s="28" t="s">
        <v>2366</v>
      </c>
      <c r="D1801" s="28" t="s">
        <v>404</v>
      </c>
      <c r="H1801" s="29" t="s">
        <v>2220</v>
      </c>
      <c r="I1801" s="28" t="s">
        <v>395</v>
      </c>
      <c r="M1801" s="28" t="s">
        <v>282</v>
      </c>
      <c r="O1801" s="42" t="s">
        <v>2367</v>
      </c>
    </row>
    <row r="1802" spans="1:18" s="28" customFormat="1" ht="13.8" hidden="1" x14ac:dyDescent="0.25">
      <c r="A1802" s="28" t="s">
        <v>268</v>
      </c>
      <c r="B1802" s="28" t="s">
        <v>2368</v>
      </c>
      <c r="H1802" s="28" t="s">
        <v>2369</v>
      </c>
      <c r="I1802" s="28" t="s">
        <v>2370</v>
      </c>
      <c r="M1802" s="28" t="s">
        <v>282</v>
      </c>
      <c r="O1802" s="42"/>
    </row>
    <row r="1803" spans="1:18" ht="13.8" hidden="1" x14ac:dyDescent="0.25">
      <c r="A1803" s="28" t="s">
        <v>296</v>
      </c>
      <c r="B1803" s="28" t="s">
        <v>2371</v>
      </c>
      <c r="C1803" s="28"/>
      <c r="D1803" s="28"/>
      <c r="E1803" s="28"/>
      <c r="F1803" s="28"/>
      <c r="G1803" s="28"/>
      <c r="H1803" s="29" t="s">
        <v>2216</v>
      </c>
      <c r="I1803" s="28" t="s">
        <v>2209</v>
      </c>
      <c r="J1803" s="28"/>
      <c r="K1803" s="28"/>
      <c r="L1803" s="28"/>
      <c r="M1803" s="28" t="s">
        <v>286</v>
      </c>
      <c r="N1803" s="28"/>
      <c r="O1803" s="42"/>
      <c r="P1803" s="28"/>
      <c r="Q1803" s="28"/>
      <c r="R1803" s="28"/>
    </row>
    <row r="1804" spans="1:18" ht="13.8" hidden="1" x14ac:dyDescent="0.25">
      <c r="A1804" s="28" t="s">
        <v>296</v>
      </c>
      <c r="B1804" s="28" t="s">
        <v>2372</v>
      </c>
      <c r="C1804" s="28"/>
      <c r="D1804" s="28"/>
      <c r="E1804" s="28"/>
      <c r="F1804" s="28"/>
      <c r="G1804" s="28"/>
      <c r="H1804" s="29" t="s">
        <v>2218</v>
      </c>
      <c r="I1804" s="28" t="s">
        <v>2211</v>
      </c>
      <c r="J1804" s="28"/>
      <c r="K1804" s="28"/>
      <c r="L1804" s="28"/>
      <c r="M1804" s="28" t="s">
        <v>282</v>
      </c>
      <c r="N1804" s="28"/>
      <c r="O1804" s="42"/>
      <c r="P1804" s="28"/>
      <c r="Q1804" s="28"/>
      <c r="R1804" s="28"/>
    </row>
    <row r="1805" spans="1:18" s="28" customFormat="1" ht="13.8" hidden="1" x14ac:dyDescent="0.25">
      <c r="A1805" s="28" t="s">
        <v>296</v>
      </c>
      <c r="B1805" s="28" t="s">
        <v>2373</v>
      </c>
      <c r="D1805" s="28" t="s">
        <v>404</v>
      </c>
      <c r="H1805" s="29" t="s">
        <v>2220</v>
      </c>
      <c r="I1805" s="28" t="s">
        <v>395</v>
      </c>
      <c r="M1805" s="28" t="s">
        <v>282</v>
      </c>
      <c r="O1805" s="42" t="s">
        <v>2374</v>
      </c>
    </row>
    <row r="1806" spans="1:18" s="28" customFormat="1" ht="13.8" hidden="1" x14ac:dyDescent="0.25">
      <c r="A1806" s="28" t="s">
        <v>268</v>
      </c>
      <c r="B1806" s="28" t="s">
        <v>2375</v>
      </c>
      <c r="H1806" s="28" t="s">
        <v>2376</v>
      </c>
      <c r="I1806" s="28" t="s">
        <v>2377</v>
      </c>
      <c r="M1806" s="28" t="s">
        <v>282</v>
      </c>
      <c r="O1806" s="42"/>
    </row>
    <row r="1807" spans="1:18" s="28" customFormat="1" ht="13.8" hidden="1" x14ac:dyDescent="0.25">
      <c r="A1807" s="28" t="s">
        <v>296</v>
      </c>
      <c r="B1807" s="28" t="s">
        <v>2378</v>
      </c>
      <c r="H1807" s="29" t="s">
        <v>2216</v>
      </c>
      <c r="I1807" s="28" t="s">
        <v>2209</v>
      </c>
      <c r="M1807" s="28" t="s">
        <v>286</v>
      </c>
      <c r="O1807" s="42"/>
    </row>
    <row r="1808" spans="1:18" s="28" customFormat="1" ht="13.8" hidden="1" x14ac:dyDescent="0.25">
      <c r="A1808" s="28" t="s">
        <v>296</v>
      </c>
      <c r="B1808" s="28" t="s">
        <v>2379</v>
      </c>
      <c r="H1808" s="29" t="s">
        <v>2218</v>
      </c>
      <c r="I1808" s="28" t="s">
        <v>2211</v>
      </c>
      <c r="M1808" s="28" t="s">
        <v>282</v>
      </c>
      <c r="O1808" s="42"/>
    </row>
    <row r="1809" spans="1:15" s="28" customFormat="1" ht="13.8" hidden="1" x14ac:dyDescent="0.25">
      <c r="A1809" s="28" t="s">
        <v>296</v>
      </c>
      <c r="B1809" s="28" t="s">
        <v>2380</v>
      </c>
      <c r="D1809" s="28" t="s">
        <v>404</v>
      </c>
      <c r="H1809" s="29" t="s">
        <v>2220</v>
      </c>
      <c r="I1809" s="28" t="s">
        <v>395</v>
      </c>
      <c r="M1809" s="28" t="s">
        <v>282</v>
      </c>
      <c r="O1809" s="42" t="s">
        <v>2381</v>
      </c>
    </row>
    <row r="1810" spans="1:15" s="28" customFormat="1" ht="13.8" hidden="1" x14ac:dyDescent="0.25">
      <c r="A1810" s="28" t="s">
        <v>268</v>
      </c>
      <c r="B1810" s="28" t="s">
        <v>2382</v>
      </c>
      <c r="H1810" s="29" t="s">
        <v>2383</v>
      </c>
      <c r="I1810" s="28" t="s">
        <v>205</v>
      </c>
      <c r="M1810" s="28" t="s">
        <v>282</v>
      </c>
      <c r="O1810" s="42"/>
    </row>
    <row r="1811" spans="1:15" s="28" customFormat="1" ht="13.8" hidden="1" x14ac:dyDescent="0.25">
      <c r="A1811" s="28" t="s">
        <v>296</v>
      </c>
      <c r="B1811" s="28" t="s">
        <v>2384</v>
      </c>
      <c r="H1811" s="28" t="s">
        <v>2216</v>
      </c>
      <c r="I1811" s="28" t="s">
        <v>2209</v>
      </c>
      <c r="M1811" s="28" t="s">
        <v>286</v>
      </c>
      <c r="O1811" s="42"/>
    </row>
    <row r="1812" spans="1:15" s="28" customFormat="1" ht="13.8" hidden="1" x14ac:dyDescent="0.25">
      <c r="A1812" s="28" t="s">
        <v>296</v>
      </c>
      <c r="B1812" s="28" t="s">
        <v>2385</v>
      </c>
      <c r="H1812" s="29" t="s">
        <v>2218</v>
      </c>
      <c r="I1812" s="28" t="s">
        <v>2211</v>
      </c>
      <c r="M1812" s="28" t="s">
        <v>282</v>
      </c>
      <c r="O1812" s="42"/>
    </row>
    <row r="1813" spans="1:15" s="28" customFormat="1" ht="13.8" hidden="1" x14ac:dyDescent="0.25">
      <c r="A1813" s="28" t="s">
        <v>296</v>
      </c>
      <c r="B1813" s="28" t="s">
        <v>2386</v>
      </c>
      <c r="D1813" s="28" t="s">
        <v>404</v>
      </c>
      <c r="H1813" s="28" t="s">
        <v>2220</v>
      </c>
      <c r="I1813" s="28" t="s">
        <v>395</v>
      </c>
      <c r="M1813" s="28" t="s">
        <v>282</v>
      </c>
      <c r="O1813" s="42" t="s">
        <v>2387</v>
      </c>
    </row>
    <row r="1814" spans="1:15" s="28" customFormat="1" ht="13.8" hidden="1" x14ac:dyDescent="0.25">
      <c r="A1814" s="28" t="s">
        <v>268</v>
      </c>
      <c r="B1814" s="28" t="s">
        <v>2388</v>
      </c>
      <c r="H1814" s="29" t="s">
        <v>2389</v>
      </c>
      <c r="I1814" s="28" t="s">
        <v>2390</v>
      </c>
      <c r="M1814" s="28" t="s">
        <v>282</v>
      </c>
      <c r="O1814" s="42"/>
    </row>
    <row r="1815" spans="1:15" s="28" customFormat="1" ht="13.8" hidden="1" x14ac:dyDescent="0.25">
      <c r="A1815" s="28" t="s">
        <v>296</v>
      </c>
      <c r="B1815" s="28" t="s">
        <v>2391</v>
      </c>
      <c r="H1815" s="28" t="s">
        <v>2216</v>
      </c>
      <c r="I1815" s="28" t="s">
        <v>2209</v>
      </c>
      <c r="M1815" s="28" t="s">
        <v>286</v>
      </c>
      <c r="O1815" s="42"/>
    </row>
    <row r="1816" spans="1:15" s="28" customFormat="1" ht="14.25" hidden="1" customHeight="1" x14ac:dyDescent="0.25">
      <c r="A1816" s="28" t="s">
        <v>296</v>
      </c>
      <c r="B1816" s="28" t="s">
        <v>2392</v>
      </c>
      <c r="H1816" s="29" t="s">
        <v>2218</v>
      </c>
      <c r="I1816" s="28" t="s">
        <v>2211</v>
      </c>
      <c r="M1816" s="28" t="s">
        <v>282</v>
      </c>
      <c r="O1816" s="42"/>
    </row>
    <row r="1817" spans="1:15" s="28" customFormat="1" ht="13.8" hidden="1" x14ac:dyDescent="0.25">
      <c r="A1817" s="28" t="s">
        <v>296</v>
      </c>
      <c r="B1817" s="28" t="s">
        <v>2393</v>
      </c>
      <c r="D1817" s="28" t="s">
        <v>404</v>
      </c>
      <c r="H1817" s="28" t="s">
        <v>2220</v>
      </c>
      <c r="I1817" s="28" t="s">
        <v>395</v>
      </c>
      <c r="M1817" s="28" t="s">
        <v>282</v>
      </c>
      <c r="O1817" s="42" t="s">
        <v>2394</v>
      </c>
    </row>
    <row r="1818" spans="1:15" s="28" customFormat="1" ht="13.8" hidden="1" x14ac:dyDescent="0.25">
      <c r="A1818" s="28" t="s">
        <v>268</v>
      </c>
      <c r="B1818" s="28" t="s">
        <v>2395</v>
      </c>
      <c r="H1818" s="29" t="s">
        <v>2396</v>
      </c>
      <c r="I1818" s="28" t="s">
        <v>2397</v>
      </c>
      <c r="M1818" s="28" t="s">
        <v>282</v>
      </c>
      <c r="O1818" s="42"/>
    </row>
    <row r="1819" spans="1:15" s="28" customFormat="1" ht="13.8" hidden="1" x14ac:dyDescent="0.25">
      <c r="A1819" s="28" t="s">
        <v>296</v>
      </c>
      <c r="B1819" s="28" t="s">
        <v>2398</v>
      </c>
      <c r="D1819" s="28" t="s">
        <v>404</v>
      </c>
      <c r="H1819" s="28" t="s">
        <v>2216</v>
      </c>
      <c r="I1819" s="28" t="s">
        <v>2209</v>
      </c>
      <c r="M1819" s="28" t="s">
        <v>286</v>
      </c>
      <c r="O1819" s="42"/>
    </row>
    <row r="1820" spans="1:15" s="28" customFormat="1" ht="14.25" hidden="1" customHeight="1" x14ac:dyDescent="0.25">
      <c r="A1820" s="28" t="s">
        <v>296</v>
      </c>
      <c r="B1820" s="28" t="s">
        <v>2399</v>
      </c>
      <c r="H1820" s="29" t="s">
        <v>2218</v>
      </c>
      <c r="I1820" s="28" t="s">
        <v>2211</v>
      </c>
      <c r="M1820" s="28" t="s">
        <v>282</v>
      </c>
      <c r="O1820" s="42"/>
    </row>
    <row r="1821" spans="1:15" s="28" customFormat="1" ht="13.8" hidden="1" x14ac:dyDescent="0.25">
      <c r="A1821" s="28" t="s">
        <v>296</v>
      </c>
      <c r="B1821" s="28" t="s">
        <v>2400</v>
      </c>
      <c r="D1821" s="28" t="s">
        <v>404</v>
      </c>
      <c r="H1821" s="28" t="s">
        <v>2220</v>
      </c>
      <c r="I1821" s="28" t="s">
        <v>395</v>
      </c>
      <c r="M1821" s="28" t="s">
        <v>282</v>
      </c>
      <c r="O1821" s="42" t="s">
        <v>2401</v>
      </c>
    </row>
    <row r="1822" spans="1:15" s="28" customFormat="1" ht="13.8" hidden="1" x14ac:dyDescent="0.25">
      <c r="A1822" s="28" t="s">
        <v>268</v>
      </c>
      <c r="B1822" s="28" t="s">
        <v>2402</v>
      </c>
      <c r="H1822" s="29" t="s">
        <v>2403</v>
      </c>
      <c r="I1822" s="28" t="s">
        <v>2404</v>
      </c>
      <c r="M1822" s="28" t="s">
        <v>282</v>
      </c>
      <c r="O1822" s="42"/>
    </row>
    <row r="1823" spans="1:15" s="28" customFormat="1" ht="13.8" hidden="1" x14ac:dyDescent="0.25">
      <c r="A1823" s="28" t="s">
        <v>296</v>
      </c>
      <c r="B1823" s="28" t="s">
        <v>2405</v>
      </c>
      <c r="H1823" s="28" t="s">
        <v>2216</v>
      </c>
      <c r="I1823" s="28" t="s">
        <v>2209</v>
      </c>
      <c r="M1823" s="28" t="s">
        <v>286</v>
      </c>
      <c r="O1823" s="42"/>
    </row>
    <row r="1824" spans="1:15" s="28" customFormat="1" ht="13.8" hidden="1" x14ac:dyDescent="0.25">
      <c r="A1824" s="28" t="s">
        <v>296</v>
      </c>
      <c r="B1824" s="28" t="s">
        <v>2406</v>
      </c>
      <c r="H1824" s="29" t="s">
        <v>2218</v>
      </c>
      <c r="I1824" s="28" t="s">
        <v>2211</v>
      </c>
      <c r="M1824" s="28" t="s">
        <v>282</v>
      </c>
      <c r="O1824" s="42"/>
    </row>
    <row r="1825" spans="1:18" s="28" customFormat="1" ht="13.8" hidden="1" x14ac:dyDescent="0.25">
      <c r="A1825" s="28" t="s">
        <v>296</v>
      </c>
      <c r="B1825" s="28" t="s">
        <v>2407</v>
      </c>
      <c r="D1825" s="28" t="s">
        <v>404</v>
      </c>
      <c r="H1825" s="28" t="s">
        <v>2220</v>
      </c>
      <c r="I1825" s="28" t="s">
        <v>395</v>
      </c>
      <c r="M1825" s="28" t="s">
        <v>282</v>
      </c>
      <c r="O1825" s="42" t="s">
        <v>2408</v>
      </c>
    </row>
    <row r="1826" spans="1:18" s="28" customFormat="1" ht="13.8" hidden="1" x14ac:dyDescent="0.25">
      <c r="A1826" s="28" t="s">
        <v>268</v>
      </c>
      <c r="B1826" s="28" t="s">
        <v>2409</v>
      </c>
      <c r="H1826" s="29" t="s">
        <v>2410</v>
      </c>
      <c r="I1826" s="45" t="s">
        <v>2411</v>
      </c>
      <c r="M1826" s="28" t="s">
        <v>282</v>
      </c>
      <c r="O1826" s="42"/>
    </row>
    <row r="1827" spans="1:18" s="28" customFormat="1" ht="13.8" hidden="1" x14ac:dyDescent="0.25">
      <c r="A1827" s="28" t="s">
        <v>296</v>
      </c>
      <c r="B1827" s="28" t="s">
        <v>2412</v>
      </c>
      <c r="H1827" s="28" t="s">
        <v>2216</v>
      </c>
      <c r="I1827" s="28" t="s">
        <v>2209</v>
      </c>
      <c r="M1827" s="28" t="s">
        <v>286</v>
      </c>
      <c r="O1827" s="42"/>
    </row>
    <row r="1828" spans="1:18" s="28" customFormat="1" ht="13.8" hidden="1" x14ac:dyDescent="0.25">
      <c r="A1828" s="28" t="s">
        <v>296</v>
      </c>
      <c r="B1828" s="28" t="s">
        <v>2413</v>
      </c>
      <c r="H1828" s="29" t="s">
        <v>2218</v>
      </c>
      <c r="I1828" s="28" t="s">
        <v>2211</v>
      </c>
      <c r="M1828" s="28" t="s">
        <v>282</v>
      </c>
      <c r="O1828" s="42"/>
    </row>
    <row r="1829" spans="1:18" s="28" customFormat="1" ht="13.8" hidden="1" x14ac:dyDescent="0.25">
      <c r="A1829" s="28" t="s">
        <v>296</v>
      </c>
      <c r="B1829" s="28" t="s">
        <v>2414</v>
      </c>
      <c r="D1829" s="28" t="s">
        <v>404</v>
      </c>
      <c r="H1829" s="28" t="s">
        <v>2220</v>
      </c>
      <c r="I1829" s="28" t="s">
        <v>395</v>
      </c>
      <c r="M1829" s="28" t="s">
        <v>282</v>
      </c>
      <c r="O1829" s="42" t="s">
        <v>2415</v>
      </c>
    </row>
    <row r="1830" spans="1:18" s="28" customFormat="1" ht="13.8" hidden="1" x14ac:dyDescent="0.25">
      <c r="A1830" s="28" t="s">
        <v>268</v>
      </c>
      <c r="B1830" s="28" t="s">
        <v>2416</v>
      </c>
      <c r="H1830" s="29" t="s">
        <v>2243</v>
      </c>
      <c r="I1830" s="28" t="s">
        <v>395</v>
      </c>
      <c r="M1830" s="28" t="s">
        <v>282</v>
      </c>
      <c r="O1830" s="42"/>
    </row>
    <row r="1831" spans="1:18" s="28" customFormat="1" ht="13.8" hidden="1" x14ac:dyDescent="0.25">
      <c r="A1831" s="28" t="s">
        <v>296</v>
      </c>
      <c r="B1831" s="28" t="s">
        <v>2417</v>
      </c>
      <c r="D1831" s="28" t="s">
        <v>404</v>
      </c>
      <c r="H1831" s="28" t="s">
        <v>2216</v>
      </c>
      <c r="I1831" s="28" t="s">
        <v>2209</v>
      </c>
      <c r="M1831" s="28" t="s">
        <v>286</v>
      </c>
      <c r="O1831" s="42" t="s">
        <v>2418</v>
      </c>
      <c r="Q1831" s="28" t="s">
        <v>2345</v>
      </c>
      <c r="R1831" s="28" t="s">
        <v>2346</v>
      </c>
    </row>
    <row r="1832" spans="1:18" s="28" customFormat="1" ht="14.25" hidden="1" customHeight="1" x14ac:dyDescent="0.25">
      <c r="A1832" s="28" t="s">
        <v>296</v>
      </c>
      <c r="B1832" s="28" t="s">
        <v>2419</v>
      </c>
      <c r="D1832" s="28" t="s">
        <v>404</v>
      </c>
      <c r="H1832" s="29" t="s">
        <v>2218</v>
      </c>
      <c r="I1832" s="28" t="s">
        <v>2211</v>
      </c>
      <c r="M1832" s="28" t="s">
        <v>282</v>
      </c>
      <c r="O1832" s="42" t="s">
        <v>2420</v>
      </c>
      <c r="Q1832" s="28" t="s">
        <v>2349</v>
      </c>
      <c r="R1832" s="28" t="s">
        <v>2346</v>
      </c>
    </row>
    <row r="1833" spans="1:18" s="28" customFormat="1" ht="13.8" hidden="1" x14ac:dyDescent="0.25">
      <c r="A1833" s="28" t="s">
        <v>296</v>
      </c>
      <c r="B1833" s="28" t="s">
        <v>2421</v>
      </c>
      <c r="D1833" s="28" t="s">
        <v>404</v>
      </c>
      <c r="H1833" s="28" t="s">
        <v>2220</v>
      </c>
      <c r="I1833" s="28" t="s">
        <v>395</v>
      </c>
      <c r="M1833" s="28" t="s">
        <v>282</v>
      </c>
      <c r="O1833" s="42" t="s">
        <v>2422</v>
      </c>
      <c r="Q1833" s="28" t="s">
        <v>2352</v>
      </c>
      <c r="R1833" s="28" t="s">
        <v>2346</v>
      </c>
    </row>
    <row r="1834" spans="1:18" s="28" customFormat="1" ht="13.8" x14ac:dyDescent="0.25">
      <c r="A1834" s="33" t="s">
        <v>374</v>
      </c>
      <c r="B1834" s="33"/>
      <c r="C1834" s="33"/>
      <c r="D1834" s="33"/>
      <c r="E1834" s="33"/>
      <c r="F1834" s="33"/>
      <c r="G1834" s="33"/>
      <c r="H1834" s="34"/>
      <c r="I1834" s="33"/>
      <c r="J1834" s="33"/>
      <c r="K1834" s="33"/>
      <c r="L1834" s="33"/>
      <c r="M1834" s="33"/>
      <c r="N1834" s="33"/>
      <c r="O1834" s="33"/>
      <c r="P1834" s="33"/>
      <c r="Q1834" s="33"/>
      <c r="R1834" s="33"/>
    </row>
    <row r="1835" spans="1:18" s="28" customFormat="1" ht="13.5" customHeight="1" x14ac:dyDescent="0.25">
      <c r="A1835" s="24"/>
      <c r="B1835" s="24"/>
      <c r="C1835" s="24"/>
      <c r="D1835" s="24"/>
      <c r="E1835" s="24"/>
      <c r="F1835" s="24"/>
      <c r="G1835" s="24"/>
      <c r="H1835" s="25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</row>
    <row r="1836" spans="1:18" s="28" customFormat="1" ht="13.8" x14ac:dyDescent="0.25">
      <c r="A1836" s="33" t="s">
        <v>273</v>
      </c>
      <c r="B1836" s="33" t="s">
        <v>2423</v>
      </c>
      <c r="C1836" s="33"/>
      <c r="D1836" s="33"/>
      <c r="E1836" s="33"/>
      <c r="F1836" s="33"/>
      <c r="G1836" s="33"/>
      <c r="H1836" s="33" t="s">
        <v>2424</v>
      </c>
      <c r="I1836" s="33" t="s">
        <v>2424</v>
      </c>
      <c r="J1836" s="33"/>
      <c r="K1836" s="33"/>
      <c r="L1836" s="33"/>
      <c r="M1836" s="33" t="s">
        <v>380</v>
      </c>
      <c r="N1836" s="33"/>
      <c r="O1836" s="33"/>
      <c r="P1836" s="33"/>
      <c r="Q1836" s="33"/>
      <c r="R1836" s="33"/>
    </row>
    <row r="1837" spans="1:18" s="28" customFormat="1" ht="27.6" hidden="1" x14ac:dyDescent="0.25">
      <c r="A1837" s="35" t="s">
        <v>382</v>
      </c>
      <c r="B1837" s="28" t="s">
        <v>4215</v>
      </c>
      <c r="D1837" s="24"/>
      <c r="E1837" s="24"/>
      <c r="F1837" s="24"/>
      <c r="G1837" s="24"/>
      <c r="H1837" s="24"/>
      <c r="I1837" s="38" t="s">
        <v>2424</v>
      </c>
      <c r="J1837" s="24"/>
      <c r="K1837" s="24"/>
      <c r="L1837" s="24"/>
      <c r="M1837" s="24"/>
      <c r="N1837" s="24"/>
      <c r="O1837" s="24"/>
      <c r="P1837" s="24"/>
      <c r="Q1837" s="24"/>
      <c r="R1837" s="24"/>
    </row>
    <row r="1838" spans="1:18" s="28" customFormat="1" ht="13.8" hidden="1" x14ac:dyDescent="0.25">
      <c r="A1838" s="28" t="s">
        <v>268</v>
      </c>
      <c r="B1838" s="28" t="s">
        <v>4215</v>
      </c>
      <c r="H1838" s="28" t="s">
        <v>2206</v>
      </c>
      <c r="I1838" s="28" t="s">
        <v>2425</v>
      </c>
      <c r="M1838" s="28" t="s">
        <v>282</v>
      </c>
    </row>
    <row r="1839" spans="1:18" s="28" customFormat="1" ht="13.8" hidden="1" x14ac:dyDescent="0.25">
      <c r="A1839" s="28" t="s">
        <v>268</v>
      </c>
      <c r="B1839" s="28" t="s">
        <v>4215</v>
      </c>
      <c r="H1839" s="28" t="s">
        <v>2208</v>
      </c>
      <c r="I1839" s="28" t="s">
        <v>2209</v>
      </c>
      <c r="M1839" s="28" t="s">
        <v>282</v>
      </c>
    </row>
    <row r="1840" spans="1:18" s="28" customFormat="1" ht="13.8" hidden="1" x14ac:dyDescent="0.25">
      <c r="A1840" s="28" t="s">
        <v>268</v>
      </c>
      <c r="B1840" s="28" t="s">
        <v>4215</v>
      </c>
      <c r="H1840" s="28" t="s">
        <v>2210</v>
      </c>
      <c r="I1840" s="28" t="s">
        <v>2211</v>
      </c>
      <c r="M1840" s="28" t="s">
        <v>282</v>
      </c>
    </row>
    <row r="1841" spans="1:18" s="28" customFormat="1" ht="13.8" hidden="1" x14ac:dyDescent="0.25">
      <c r="A1841" s="28" t="s">
        <v>268</v>
      </c>
      <c r="B1841" s="28" t="s">
        <v>4215</v>
      </c>
      <c r="H1841" s="28" t="s">
        <v>2212</v>
      </c>
      <c r="I1841" s="28" t="s">
        <v>395</v>
      </c>
      <c r="M1841" s="28" t="s">
        <v>282</v>
      </c>
    </row>
    <row r="1842" spans="1:18" ht="13.8" hidden="1" x14ac:dyDescent="0.25">
      <c r="A1842" s="28"/>
      <c r="B1842" s="28"/>
      <c r="C1842" s="28"/>
      <c r="D1842" s="28"/>
      <c r="E1842" s="28"/>
      <c r="F1842" s="28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</row>
    <row r="1843" spans="1:18" ht="13.8" hidden="1" x14ac:dyDescent="0.25">
      <c r="A1843" s="28" t="s">
        <v>268</v>
      </c>
      <c r="B1843" s="28" t="s">
        <v>2426</v>
      </c>
      <c r="C1843" s="28"/>
      <c r="D1843" s="28"/>
      <c r="E1843" s="28"/>
      <c r="F1843" s="28"/>
      <c r="G1843" s="28"/>
      <c r="H1843" s="28" t="s">
        <v>2427</v>
      </c>
      <c r="I1843" s="28" t="s">
        <v>2428</v>
      </c>
      <c r="J1843" s="28"/>
      <c r="K1843" s="28"/>
      <c r="L1843" s="28"/>
      <c r="M1843" s="28" t="s">
        <v>282</v>
      </c>
      <c r="N1843" s="28"/>
      <c r="O1843" s="28"/>
      <c r="P1843" s="28"/>
      <c r="Q1843" s="28"/>
      <c r="R1843" s="28"/>
    </row>
    <row r="1844" spans="1:18" ht="13.8" hidden="1" x14ac:dyDescent="0.25">
      <c r="A1844" s="28" t="s">
        <v>296</v>
      </c>
      <c r="B1844" s="28" t="s">
        <v>2429</v>
      </c>
      <c r="C1844" s="28"/>
      <c r="D1844" s="28"/>
      <c r="E1844" s="28"/>
      <c r="F1844" s="28"/>
      <c r="G1844" s="28"/>
      <c r="H1844" s="29" t="s">
        <v>2216</v>
      </c>
      <c r="I1844" s="28" t="s">
        <v>2209</v>
      </c>
      <c r="J1844" s="28"/>
      <c r="K1844" s="28"/>
      <c r="L1844" s="28"/>
      <c r="M1844" s="28" t="s">
        <v>286</v>
      </c>
      <c r="N1844" s="28"/>
      <c r="O1844" s="28"/>
      <c r="P1844" s="28"/>
      <c r="Q1844" s="28"/>
      <c r="R1844" s="28"/>
    </row>
    <row r="1845" spans="1:18" ht="13.8" hidden="1" x14ac:dyDescent="0.25">
      <c r="A1845" s="28" t="s">
        <v>296</v>
      </c>
      <c r="B1845" s="28" t="s">
        <v>2430</v>
      </c>
      <c r="C1845" s="28"/>
      <c r="D1845" s="28"/>
      <c r="E1845" s="28"/>
      <c r="F1845" s="28"/>
      <c r="G1845" s="28"/>
      <c r="H1845" s="29" t="s">
        <v>2218</v>
      </c>
      <c r="I1845" s="28" t="s">
        <v>2211</v>
      </c>
      <c r="J1845" s="28"/>
      <c r="K1845" s="28"/>
      <c r="L1845" s="28"/>
      <c r="M1845" s="28" t="s">
        <v>282</v>
      </c>
      <c r="N1845" s="28"/>
      <c r="O1845" s="28"/>
      <c r="P1845" s="28"/>
      <c r="Q1845" s="28"/>
      <c r="R1845" s="28"/>
    </row>
    <row r="1846" spans="1:18" s="28" customFormat="1" ht="13.8" hidden="1" x14ac:dyDescent="0.25">
      <c r="A1846" s="28" t="s">
        <v>296</v>
      </c>
      <c r="B1846" s="28" t="s">
        <v>2431</v>
      </c>
      <c r="D1846" s="43" t="s">
        <v>404</v>
      </c>
      <c r="H1846" s="29" t="s">
        <v>2220</v>
      </c>
      <c r="I1846" s="28" t="s">
        <v>395</v>
      </c>
      <c r="M1846" s="28" t="s">
        <v>282</v>
      </c>
      <c r="O1846" s="28" t="s">
        <v>2432</v>
      </c>
    </row>
    <row r="1847" spans="1:18" s="28" customFormat="1" ht="13.8" hidden="1" x14ac:dyDescent="0.25">
      <c r="A1847" s="28" t="s">
        <v>268</v>
      </c>
      <c r="B1847" s="28" t="s">
        <v>2433</v>
      </c>
      <c r="H1847" s="28" t="s">
        <v>2434</v>
      </c>
      <c r="I1847" s="46" t="s">
        <v>2435</v>
      </c>
      <c r="M1847" s="28" t="s">
        <v>282</v>
      </c>
    </row>
    <row r="1848" spans="1:18" s="28" customFormat="1" ht="13.8" hidden="1" x14ac:dyDescent="0.25">
      <c r="A1848" s="28" t="s">
        <v>296</v>
      </c>
      <c r="B1848" s="28" t="s">
        <v>2436</v>
      </c>
      <c r="H1848" s="29" t="s">
        <v>2216</v>
      </c>
      <c r="I1848" s="28" t="s">
        <v>2209</v>
      </c>
      <c r="M1848" s="28" t="s">
        <v>286</v>
      </c>
    </row>
    <row r="1849" spans="1:18" s="28" customFormat="1" ht="13.8" hidden="1" x14ac:dyDescent="0.25">
      <c r="A1849" s="28" t="s">
        <v>296</v>
      </c>
      <c r="B1849" s="28" t="s">
        <v>2437</v>
      </c>
      <c r="H1849" s="29" t="s">
        <v>2218</v>
      </c>
      <c r="I1849" s="28" t="s">
        <v>2211</v>
      </c>
      <c r="M1849" s="28" t="s">
        <v>282</v>
      </c>
    </row>
    <row r="1850" spans="1:18" s="28" customFormat="1" ht="13.8" hidden="1" x14ac:dyDescent="0.25">
      <c r="A1850" s="28" t="s">
        <v>296</v>
      </c>
      <c r="B1850" s="28" t="s">
        <v>2438</v>
      </c>
      <c r="D1850" s="43" t="s">
        <v>404</v>
      </c>
      <c r="H1850" s="29" t="s">
        <v>2220</v>
      </c>
      <c r="I1850" s="28" t="s">
        <v>395</v>
      </c>
      <c r="M1850" s="28" t="s">
        <v>282</v>
      </c>
      <c r="O1850" s="28" t="s">
        <v>2439</v>
      </c>
    </row>
    <row r="1851" spans="1:18" s="28" customFormat="1" ht="13.8" hidden="1" x14ac:dyDescent="0.25">
      <c r="A1851" s="28" t="s">
        <v>268</v>
      </c>
      <c r="B1851" s="28" t="s">
        <v>2440</v>
      </c>
      <c r="H1851" s="28" t="s">
        <v>2441</v>
      </c>
      <c r="I1851" s="46" t="s">
        <v>2442</v>
      </c>
      <c r="M1851" s="28" t="s">
        <v>282</v>
      </c>
    </row>
    <row r="1852" spans="1:18" s="28" customFormat="1" ht="13.8" hidden="1" x14ac:dyDescent="0.25">
      <c r="A1852" s="28" t="s">
        <v>296</v>
      </c>
      <c r="B1852" s="28" t="s">
        <v>2443</v>
      </c>
      <c r="H1852" s="29" t="s">
        <v>2216</v>
      </c>
      <c r="I1852" s="28" t="s">
        <v>2209</v>
      </c>
      <c r="M1852" s="28" t="s">
        <v>286</v>
      </c>
    </row>
    <row r="1853" spans="1:18" s="28" customFormat="1" ht="13.8" hidden="1" x14ac:dyDescent="0.25">
      <c r="A1853" s="28" t="s">
        <v>296</v>
      </c>
      <c r="B1853" s="28" t="s">
        <v>2444</v>
      </c>
      <c r="H1853" s="29" t="s">
        <v>2218</v>
      </c>
      <c r="I1853" s="28" t="s">
        <v>2211</v>
      </c>
      <c r="M1853" s="28" t="s">
        <v>282</v>
      </c>
    </row>
    <row r="1854" spans="1:18" s="28" customFormat="1" ht="13.8" hidden="1" x14ac:dyDescent="0.25">
      <c r="A1854" s="28" t="s">
        <v>296</v>
      </c>
      <c r="B1854" s="28" t="s">
        <v>2445</v>
      </c>
      <c r="D1854" s="43" t="s">
        <v>404</v>
      </c>
      <c r="H1854" s="29" t="s">
        <v>2220</v>
      </c>
      <c r="I1854" s="28" t="s">
        <v>395</v>
      </c>
      <c r="M1854" s="28" t="s">
        <v>282</v>
      </c>
      <c r="O1854" s="28" t="s">
        <v>2446</v>
      </c>
    </row>
    <row r="1855" spans="1:18" s="28" customFormat="1" ht="13.8" hidden="1" x14ac:dyDescent="0.25">
      <c r="A1855" s="28" t="s">
        <v>268</v>
      </c>
      <c r="B1855" s="28" t="s">
        <v>2447</v>
      </c>
      <c r="H1855" s="28" t="s">
        <v>2448</v>
      </c>
      <c r="I1855" s="28" t="s">
        <v>2449</v>
      </c>
      <c r="M1855" s="28" t="s">
        <v>282</v>
      </c>
    </row>
    <row r="1856" spans="1:18" s="28" customFormat="1" ht="13.8" hidden="1" x14ac:dyDescent="0.25">
      <c r="A1856" s="28" t="s">
        <v>296</v>
      </c>
      <c r="B1856" s="28" t="s">
        <v>2450</v>
      </c>
      <c r="H1856" s="29" t="s">
        <v>2216</v>
      </c>
      <c r="I1856" s="28" t="s">
        <v>2209</v>
      </c>
      <c r="M1856" s="28" t="s">
        <v>286</v>
      </c>
    </row>
    <row r="1857" spans="1:18" s="28" customFormat="1" ht="13.8" hidden="1" x14ac:dyDescent="0.25">
      <c r="A1857" s="28" t="s">
        <v>296</v>
      </c>
      <c r="B1857" s="28" t="s">
        <v>2451</v>
      </c>
      <c r="H1857" s="29" t="s">
        <v>2218</v>
      </c>
      <c r="I1857" s="28" t="s">
        <v>2211</v>
      </c>
      <c r="M1857" s="28" t="s">
        <v>282</v>
      </c>
    </row>
    <row r="1858" spans="1:18" s="28" customFormat="1" ht="13.8" hidden="1" x14ac:dyDescent="0.25">
      <c r="A1858" s="28" t="s">
        <v>296</v>
      </c>
      <c r="B1858" s="28" t="s">
        <v>2452</v>
      </c>
      <c r="D1858" s="43" t="s">
        <v>404</v>
      </c>
      <c r="H1858" s="29" t="s">
        <v>2220</v>
      </c>
      <c r="I1858" s="28" t="s">
        <v>395</v>
      </c>
      <c r="M1858" s="28" t="s">
        <v>282</v>
      </c>
      <c r="O1858" s="28" t="s">
        <v>2453</v>
      </c>
    </row>
    <row r="1859" spans="1:18" s="28" customFormat="1" ht="13.8" hidden="1" x14ac:dyDescent="0.25">
      <c r="A1859" s="28" t="s">
        <v>268</v>
      </c>
      <c r="B1859" s="28" t="s">
        <v>2454</v>
      </c>
      <c r="H1859" s="29" t="s">
        <v>2243</v>
      </c>
      <c r="I1859" s="28" t="s">
        <v>395</v>
      </c>
      <c r="M1859" s="28" t="s">
        <v>282</v>
      </c>
    </row>
    <row r="1860" spans="1:18" s="28" customFormat="1" ht="13.8" hidden="1" x14ac:dyDescent="0.25">
      <c r="A1860" s="28" t="s">
        <v>296</v>
      </c>
      <c r="B1860" s="28" t="s">
        <v>2455</v>
      </c>
      <c r="D1860" s="43" t="s">
        <v>404</v>
      </c>
      <c r="H1860" s="28" t="s">
        <v>2216</v>
      </c>
      <c r="I1860" s="28" t="s">
        <v>2209</v>
      </c>
      <c r="M1860" s="28" t="s">
        <v>286</v>
      </c>
      <c r="O1860" s="42" t="s">
        <v>2456</v>
      </c>
      <c r="Q1860" s="28" t="s">
        <v>2345</v>
      </c>
      <c r="R1860" s="28" t="s">
        <v>2346</v>
      </c>
    </row>
    <row r="1861" spans="1:18" s="28" customFormat="1" ht="14.25" hidden="1" customHeight="1" x14ac:dyDescent="0.25">
      <c r="A1861" s="28" t="s">
        <v>296</v>
      </c>
      <c r="B1861" s="28" t="s">
        <v>2457</v>
      </c>
      <c r="D1861" s="43" t="s">
        <v>404</v>
      </c>
      <c r="H1861" s="29" t="s">
        <v>2218</v>
      </c>
      <c r="I1861" s="28" t="s">
        <v>2211</v>
      </c>
      <c r="M1861" s="28" t="s">
        <v>282</v>
      </c>
      <c r="O1861" s="42" t="s">
        <v>2458</v>
      </c>
      <c r="Q1861" s="28" t="s">
        <v>2349</v>
      </c>
      <c r="R1861" s="28" t="s">
        <v>2346</v>
      </c>
    </row>
    <row r="1862" spans="1:18" s="28" customFormat="1" ht="13.8" hidden="1" x14ac:dyDescent="0.25">
      <c r="A1862" s="28" t="s">
        <v>296</v>
      </c>
      <c r="B1862" s="28" t="s">
        <v>2459</v>
      </c>
      <c r="D1862" s="43" t="s">
        <v>404</v>
      </c>
      <c r="H1862" s="28" t="s">
        <v>2220</v>
      </c>
      <c r="I1862" s="28" t="s">
        <v>395</v>
      </c>
      <c r="M1862" s="28" t="s">
        <v>282</v>
      </c>
      <c r="O1862" s="28" t="s">
        <v>2460</v>
      </c>
      <c r="Q1862" s="28" t="s">
        <v>2352</v>
      </c>
      <c r="R1862" s="28" t="s">
        <v>2346</v>
      </c>
    </row>
    <row r="1863" spans="1:18" s="28" customFormat="1" ht="13.8" x14ac:dyDescent="0.25">
      <c r="A1863" s="33" t="s">
        <v>374</v>
      </c>
      <c r="B1863" s="33"/>
      <c r="C1863" s="33"/>
      <c r="D1863" s="33"/>
      <c r="E1863" s="33"/>
      <c r="F1863" s="33"/>
      <c r="G1863" s="33"/>
      <c r="H1863" s="34"/>
      <c r="I1863" s="33"/>
      <c r="J1863" s="33"/>
      <c r="K1863" s="33"/>
      <c r="L1863" s="33"/>
      <c r="M1863" s="33"/>
      <c r="N1863" s="33"/>
      <c r="O1863" s="33"/>
      <c r="P1863" s="33"/>
      <c r="Q1863" s="33"/>
      <c r="R1863" s="33"/>
    </row>
    <row r="1864" spans="1:18" s="28" customFormat="1" ht="13.5" customHeight="1" x14ac:dyDescent="0.25">
      <c r="A1864" s="24"/>
      <c r="B1864" s="24"/>
      <c r="C1864" s="24"/>
      <c r="D1864" s="24"/>
      <c r="E1864" s="24"/>
      <c r="F1864" s="24"/>
      <c r="G1864" s="24"/>
      <c r="H1864" s="25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</row>
    <row r="1865" spans="1:18" s="28" customFormat="1" ht="13.8" x14ac:dyDescent="0.25">
      <c r="A1865" s="33" t="s">
        <v>273</v>
      </c>
      <c r="B1865" s="33" t="s">
        <v>2461</v>
      </c>
      <c r="C1865" s="33"/>
      <c r="D1865" s="33"/>
      <c r="E1865" s="33"/>
      <c r="F1865" s="33"/>
      <c r="G1865" s="33"/>
      <c r="H1865" s="33" t="s">
        <v>2462</v>
      </c>
      <c r="I1865" s="33" t="s">
        <v>2462</v>
      </c>
      <c r="J1865" s="33"/>
      <c r="K1865" s="33"/>
      <c r="L1865" s="33"/>
      <c r="M1865" s="33" t="s">
        <v>380</v>
      </c>
      <c r="N1865" s="33"/>
      <c r="O1865" s="33"/>
      <c r="P1865" s="33"/>
      <c r="Q1865" s="33"/>
      <c r="R1865" s="33"/>
    </row>
    <row r="1866" spans="1:18" s="28" customFormat="1" ht="27.6" hidden="1" x14ac:dyDescent="0.25">
      <c r="A1866" s="35" t="s">
        <v>382</v>
      </c>
      <c r="B1866" s="28" t="s">
        <v>4216</v>
      </c>
      <c r="D1866" s="24"/>
      <c r="E1866" s="24"/>
      <c r="F1866" s="24"/>
      <c r="G1866" s="24"/>
      <c r="H1866" s="24"/>
      <c r="I1866" s="38" t="s">
        <v>2462</v>
      </c>
      <c r="J1866" s="24"/>
      <c r="K1866" s="24"/>
      <c r="L1866" s="24"/>
      <c r="M1866" s="24"/>
      <c r="N1866" s="24"/>
      <c r="O1866" s="24"/>
      <c r="P1866" s="24"/>
      <c r="Q1866" s="24"/>
      <c r="R1866" s="24"/>
    </row>
    <row r="1867" spans="1:18" s="28" customFormat="1" ht="13.8" hidden="1" x14ac:dyDescent="0.25">
      <c r="A1867" s="28" t="s">
        <v>268</v>
      </c>
      <c r="B1867" s="28" t="s">
        <v>4216</v>
      </c>
      <c r="H1867" s="28" t="s">
        <v>2206</v>
      </c>
      <c r="I1867" s="28" t="s">
        <v>2463</v>
      </c>
      <c r="M1867" s="28" t="s">
        <v>282</v>
      </c>
    </row>
    <row r="1868" spans="1:18" s="28" customFormat="1" ht="13.8" hidden="1" x14ac:dyDescent="0.25">
      <c r="A1868" s="28" t="s">
        <v>268</v>
      </c>
      <c r="B1868" s="28" t="s">
        <v>4216</v>
      </c>
      <c r="H1868" s="28" t="s">
        <v>2208</v>
      </c>
      <c r="I1868" s="28" t="s">
        <v>2209</v>
      </c>
      <c r="M1868" s="28" t="s">
        <v>282</v>
      </c>
    </row>
    <row r="1869" spans="1:18" s="28" customFormat="1" ht="13.8" hidden="1" x14ac:dyDescent="0.25">
      <c r="A1869" s="28" t="s">
        <v>268</v>
      </c>
      <c r="B1869" s="28" t="s">
        <v>4216</v>
      </c>
      <c r="H1869" s="28" t="s">
        <v>2210</v>
      </c>
      <c r="I1869" s="28" t="s">
        <v>2211</v>
      </c>
      <c r="M1869" s="28" t="s">
        <v>282</v>
      </c>
    </row>
    <row r="1870" spans="1:18" s="28" customFormat="1" ht="13.8" hidden="1" x14ac:dyDescent="0.25">
      <c r="A1870" s="28" t="s">
        <v>268</v>
      </c>
      <c r="B1870" s="28" t="s">
        <v>4216</v>
      </c>
      <c r="H1870" s="28" t="s">
        <v>2212</v>
      </c>
      <c r="I1870" s="28" t="s">
        <v>395</v>
      </c>
      <c r="M1870" s="28" t="s">
        <v>282</v>
      </c>
    </row>
    <row r="1871" spans="1:18" s="28" customFormat="1" ht="13.8" hidden="1" x14ac:dyDescent="0.25"/>
    <row r="1872" spans="1:18" s="28" customFormat="1" ht="13.8" hidden="1" x14ac:dyDescent="0.25">
      <c r="A1872" s="28" t="s">
        <v>268</v>
      </c>
      <c r="B1872" s="28" t="s">
        <v>2464</v>
      </c>
      <c r="H1872" s="28" t="s">
        <v>2465</v>
      </c>
      <c r="I1872" s="28" t="s">
        <v>2466</v>
      </c>
      <c r="M1872" s="28" t="s">
        <v>282</v>
      </c>
    </row>
    <row r="1873" spans="1:18" s="28" customFormat="1" ht="13.8" hidden="1" x14ac:dyDescent="0.25">
      <c r="A1873" s="28" t="s">
        <v>296</v>
      </c>
      <c r="B1873" s="47" t="s">
        <v>2467</v>
      </c>
      <c r="H1873" s="29" t="s">
        <v>2216</v>
      </c>
      <c r="I1873" s="28" t="s">
        <v>2209</v>
      </c>
      <c r="M1873" s="28" t="s">
        <v>286</v>
      </c>
    </row>
    <row r="1874" spans="1:18" s="28" customFormat="1" ht="13.8" hidden="1" x14ac:dyDescent="0.25">
      <c r="A1874" s="28" t="s">
        <v>296</v>
      </c>
      <c r="B1874" s="28" t="s">
        <v>2468</v>
      </c>
      <c r="H1874" s="29" t="s">
        <v>2218</v>
      </c>
      <c r="I1874" s="28" t="s">
        <v>2211</v>
      </c>
      <c r="M1874" s="28" t="s">
        <v>282</v>
      </c>
    </row>
    <row r="1875" spans="1:18" ht="13.8" hidden="1" x14ac:dyDescent="0.25">
      <c r="A1875" s="28" t="s">
        <v>296</v>
      </c>
      <c r="B1875" s="28" t="s">
        <v>2469</v>
      </c>
      <c r="C1875" s="28"/>
      <c r="D1875" s="43" t="s">
        <v>404</v>
      </c>
      <c r="E1875" s="28"/>
      <c r="F1875" s="28"/>
      <c r="G1875" s="28"/>
      <c r="H1875" s="29" t="s">
        <v>2220</v>
      </c>
      <c r="I1875" s="28" t="s">
        <v>395</v>
      </c>
      <c r="J1875" s="28"/>
      <c r="K1875" s="28"/>
      <c r="L1875" s="28"/>
      <c r="M1875" s="28" t="s">
        <v>282</v>
      </c>
      <c r="N1875" s="28"/>
      <c r="O1875" s="28" t="s">
        <v>2470</v>
      </c>
      <c r="P1875" s="28"/>
      <c r="Q1875" s="28"/>
      <c r="R1875" s="28"/>
    </row>
    <row r="1876" spans="1:18" ht="13.8" hidden="1" x14ac:dyDescent="0.25">
      <c r="A1876" s="28" t="s">
        <v>268</v>
      </c>
      <c r="B1876" s="28" t="s">
        <v>2471</v>
      </c>
      <c r="C1876" s="28"/>
      <c r="D1876" s="28"/>
      <c r="E1876" s="28"/>
      <c r="F1876" s="28"/>
      <c r="G1876" s="28"/>
      <c r="H1876" s="28" t="s">
        <v>2472</v>
      </c>
      <c r="I1876" s="48" t="s">
        <v>2473</v>
      </c>
      <c r="J1876" s="28"/>
      <c r="K1876" s="28"/>
      <c r="L1876" s="28"/>
      <c r="M1876" s="28" t="s">
        <v>282</v>
      </c>
      <c r="N1876" s="28"/>
      <c r="O1876" s="28"/>
      <c r="P1876" s="28"/>
      <c r="Q1876" s="28"/>
      <c r="R1876" s="28"/>
    </row>
    <row r="1877" spans="1:18" ht="13.8" hidden="1" x14ac:dyDescent="0.25">
      <c r="A1877" s="28" t="s">
        <v>296</v>
      </c>
      <c r="B1877" s="47" t="s">
        <v>2474</v>
      </c>
      <c r="C1877" s="28"/>
      <c r="D1877" s="28"/>
      <c r="E1877" s="28"/>
      <c r="F1877" s="28"/>
      <c r="G1877" s="28"/>
      <c r="H1877" s="29" t="s">
        <v>2216</v>
      </c>
      <c r="I1877" s="28" t="s">
        <v>2209</v>
      </c>
      <c r="J1877" s="28"/>
      <c r="K1877" s="28"/>
      <c r="L1877" s="28"/>
      <c r="M1877" s="28" t="s">
        <v>286</v>
      </c>
      <c r="N1877" s="28"/>
      <c r="O1877" s="28"/>
      <c r="P1877" s="28"/>
      <c r="Q1877" s="28"/>
      <c r="R1877" s="28"/>
    </row>
    <row r="1878" spans="1:18" ht="13.8" hidden="1" x14ac:dyDescent="0.25">
      <c r="A1878" s="28" t="s">
        <v>296</v>
      </c>
      <c r="B1878" s="28" t="s">
        <v>2475</v>
      </c>
      <c r="C1878" s="28"/>
      <c r="D1878" s="28"/>
      <c r="E1878" s="28"/>
      <c r="F1878" s="28"/>
      <c r="G1878" s="28"/>
      <c r="H1878" s="29" t="s">
        <v>2218</v>
      </c>
      <c r="I1878" s="28" t="s">
        <v>2211</v>
      </c>
      <c r="J1878" s="28"/>
      <c r="K1878" s="28"/>
      <c r="L1878" s="28"/>
      <c r="M1878" s="28" t="s">
        <v>282</v>
      </c>
      <c r="N1878" s="28"/>
      <c r="O1878" s="28"/>
      <c r="P1878" s="28"/>
      <c r="Q1878" s="28"/>
      <c r="R1878" s="28"/>
    </row>
    <row r="1879" spans="1:18" s="28" customFormat="1" ht="13.8" hidden="1" x14ac:dyDescent="0.25">
      <c r="A1879" s="28" t="s">
        <v>296</v>
      </c>
      <c r="B1879" s="28" t="s">
        <v>2476</v>
      </c>
      <c r="D1879" s="43" t="s">
        <v>404</v>
      </c>
      <c r="H1879" s="29" t="s">
        <v>2220</v>
      </c>
      <c r="I1879" s="28" t="s">
        <v>395</v>
      </c>
      <c r="M1879" s="28" t="s">
        <v>282</v>
      </c>
      <c r="O1879" s="28" t="s">
        <v>2477</v>
      </c>
    </row>
    <row r="1880" spans="1:18" s="28" customFormat="1" ht="13.8" hidden="1" x14ac:dyDescent="0.25">
      <c r="A1880" s="28" t="s">
        <v>268</v>
      </c>
      <c r="B1880" s="28" t="s">
        <v>2478</v>
      </c>
      <c r="H1880" s="28" t="s">
        <v>2479</v>
      </c>
      <c r="I1880" s="46" t="s">
        <v>2480</v>
      </c>
      <c r="M1880" s="28" t="s">
        <v>282</v>
      </c>
    </row>
    <row r="1881" spans="1:18" s="28" customFormat="1" ht="13.8" hidden="1" x14ac:dyDescent="0.25">
      <c r="A1881" s="28" t="s">
        <v>296</v>
      </c>
      <c r="B1881" s="47" t="s">
        <v>2481</v>
      </c>
      <c r="H1881" s="29" t="s">
        <v>2216</v>
      </c>
      <c r="I1881" s="28" t="s">
        <v>2209</v>
      </c>
      <c r="M1881" s="28" t="s">
        <v>286</v>
      </c>
    </row>
    <row r="1882" spans="1:18" s="28" customFormat="1" ht="13.8" hidden="1" x14ac:dyDescent="0.25">
      <c r="A1882" s="28" t="s">
        <v>296</v>
      </c>
      <c r="B1882" s="28" t="s">
        <v>2482</v>
      </c>
      <c r="H1882" s="29" t="s">
        <v>2218</v>
      </c>
      <c r="I1882" s="28" t="s">
        <v>2211</v>
      </c>
      <c r="M1882" s="28" t="s">
        <v>282</v>
      </c>
    </row>
    <row r="1883" spans="1:18" s="28" customFormat="1" ht="13.8" hidden="1" x14ac:dyDescent="0.25">
      <c r="A1883" s="28" t="s">
        <v>296</v>
      </c>
      <c r="B1883" s="28" t="s">
        <v>2483</v>
      </c>
      <c r="D1883" s="43" t="s">
        <v>404</v>
      </c>
      <c r="H1883" s="29" t="s">
        <v>2220</v>
      </c>
      <c r="I1883" s="28" t="s">
        <v>395</v>
      </c>
      <c r="M1883" s="28" t="s">
        <v>282</v>
      </c>
      <c r="O1883" s="28" t="s">
        <v>2484</v>
      </c>
    </row>
    <row r="1884" spans="1:18" s="28" customFormat="1" ht="13.8" hidden="1" x14ac:dyDescent="0.25">
      <c r="A1884" s="28" t="s">
        <v>268</v>
      </c>
      <c r="B1884" s="28" t="s">
        <v>2485</v>
      </c>
      <c r="H1884" s="28" t="s">
        <v>2486</v>
      </c>
      <c r="I1884" s="28" t="s">
        <v>2487</v>
      </c>
      <c r="M1884" s="28" t="s">
        <v>282</v>
      </c>
    </row>
    <row r="1885" spans="1:18" s="28" customFormat="1" ht="13.8" hidden="1" x14ac:dyDescent="0.25">
      <c r="A1885" s="28" t="s">
        <v>296</v>
      </c>
      <c r="B1885" s="47" t="s">
        <v>2488</v>
      </c>
      <c r="H1885" s="29" t="s">
        <v>2216</v>
      </c>
      <c r="I1885" s="28" t="s">
        <v>2209</v>
      </c>
      <c r="M1885" s="28" t="s">
        <v>286</v>
      </c>
    </row>
    <row r="1886" spans="1:18" s="28" customFormat="1" ht="13.8" hidden="1" x14ac:dyDescent="0.25">
      <c r="A1886" s="28" t="s">
        <v>296</v>
      </c>
      <c r="B1886" s="28" t="s">
        <v>2489</v>
      </c>
      <c r="H1886" s="29" t="s">
        <v>2218</v>
      </c>
      <c r="I1886" s="28" t="s">
        <v>2211</v>
      </c>
      <c r="M1886" s="28" t="s">
        <v>282</v>
      </c>
    </row>
    <row r="1887" spans="1:18" s="28" customFormat="1" ht="13.8" hidden="1" x14ac:dyDescent="0.25">
      <c r="A1887" s="28" t="s">
        <v>296</v>
      </c>
      <c r="B1887" s="28" t="s">
        <v>2490</v>
      </c>
      <c r="D1887" s="43" t="s">
        <v>404</v>
      </c>
      <c r="H1887" s="29" t="s">
        <v>2220</v>
      </c>
      <c r="I1887" s="28" t="s">
        <v>395</v>
      </c>
      <c r="M1887" s="28" t="s">
        <v>282</v>
      </c>
      <c r="O1887" s="28" t="s">
        <v>2491</v>
      </c>
    </row>
    <row r="1888" spans="1:18" s="28" customFormat="1" ht="13.8" hidden="1" x14ac:dyDescent="0.25">
      <c r="A1888" s="28" t="s">
        <v>268</v>
      </c>
      <c r="B1888" s="28" t="s">
        <v>2492</v>
      </c>
      <c r="H1888" s="29" t="s">
        <v>2493</v>
      </c>
      <c r="I1888" s="28" t="s">
        <v>2494</v>
      </c>
      <c r="M1888" s="28" t="s">
        <v>282</v>
      </c>
    </row>
    <row r="1889" spans="1:18" s="28" customFormat="1" ht="13.8" hidden="1" x14ac:dyDescent="0.25">
      <c r="A1889" s="28" t="s">
        <v>296</v>
      </c>
      <c r="B1889" s="47" t="s">
        <v>2495</v>
      </c>
      <c r="H1889" s="28" t="s">
        <v>2216</v>
      </c>
      <c r="I1889" s="28" t="s">
        <v>2209</v>
      </c>
      <c r="M1889" s="28" t="s">
        <v>286</v>
      </c>
    </row>
    <row r="1890" spans="1:18" s="28" customFormat="1" ht="14.25" hidden="1" customHeight="1" x14ac:dyDescent="0.25">
      <c r="A1890" s="28" t="s">
        <v>296</v>
      </c>
      <c r="B1890" s="28" t="s">
        <v>2496</v>
      </c>
      <c r="H1890" s="29" t="s">
        <v>2218</v>
      </c>
      <c r="I1890" s="28" t="s">
        <v>2211</v>
      </c>
      <c r="M1890" s="28" t="s">
        <v>282</v>
      </c>
    </row>
    <row r="1891" spans="1:18" s="28" customFormat="1" ht="13.8" hidden="1" x14ac:dyDescent="0.25">
      <c r="A1891" s="28" t="s">
        <v>296</v>
      </c>
      <c r="B1891" s="28" t="s">
        <v>2497</v>
      </c>
      <c r="D1891" s="43" t="s">
        <v>404</v>
      </c>
      <c r="H1891" s="28" t="s">
        <v>2220</v>
      </c>
      <c r="I1891" s="28" t="s">
        <v>395</v>
      </c>
      <c r="M1891" s="28" t="s">
        <v>282</v>
      </c>
      <c r="O1891" s="28" t="s">
        <v>2498</v>
      </c>
    </row>
    <row r="1892" spans="1:18" s="28" customFormat="1" ht="13.8" hidden="1" x14ac:dyDescent="0.25">
      <c r="A1892" s="28" t="s">
        <v>268</v>
      </c>
      <c r="B1892" s="28" t="s">
        <v>2499</v>
      </c>
      <c r="H1892" s="29" t="s">
        <v>394</v>
      </c>
      <c r="I1892" s="28" t="s">
        <v>395</v>
      </c>
      <c r="M1892" s="28" t="s">
        <v>282</v>
      </c>
    </row>
    <row r="1893" spans="1:18" s="28" customFormat="1" ht="13.8" hidden="1" x14ac:dyDescent="0.25">
      <c r="A1893" s="28" t="s">
        <v>296</v>
      </c>
      <c r="B1893" s="28" t="s">
        <v>2500</v>
      </c>
      <c r="D1893" s="43" t="s">
        <v>404</v>
      </c>
      <c r="H1893" s="28" t="s">
        <v>2216</v>
      </c>
      <c r="I1893" s="28" t="s">
        <v>2209</v>
      </c>
      <c r="M1893" s="28" t="s">
        <v>286</v>
      </c>
      <c r="O1893" s="28" t="s">
        <v>2501</v>
      </c>
      <c r="Q1893" s="28" t="s">
        <v>2345</v>
      </c>
      <c r="R1893" s="28" t="s">
        <v>2346</v>
      </c>
    </row>
    <row r="1894" spans="1:18" s="28" customFormat="1" ht="14.25" hidden="1" customHeight="1" x14ac:dyDescent="0.25">
      <c r="A1894" s="28" t="s">
        <v>296</v>
      </c>
      <c r="B1894" s="28" t="s">
        <v>2502</v>
      </c>
      <c r="D1894" s="43" t="s">
        <v>404</v>
      </c>
      <c r="H1894" s="29" t="s">
        <v>2218</v>
      </c>
      <c r="I1894" s="28" t="s">
        <v>2211</v>
      </c>
      <c r="M1894" s="28" t="s">
        <v>282</v>
      </c>
      <c r="O1894" s="28" t="s">
        <v>2503</v>
      </c>
      <c r="Q1894" s="28" t="s">
        <v>2349</v>
      </c>
      <c r="R1894" s="28" t="s">
        <v>2346</v>
      </c>
    </row>
    <row r="1895" spans="1:18" s="28" customFormat="1" ht="13.8" hidden="1" x14ac:dyDescent="0.25">
      <c r="A1895" s="28" t="s">
        <v>296</v>
      </c>
      <c r="B1895" s="28" t="s">
        <v>2504</v>
      </c>
      <c r="D1895" s="43" t="s">
        <v>404</v>
      </c>
      <c r="H1895" s="28" t="s">
        <v>2220</v>
      </c>
      <c r="I1895" s="28" t="s">
        <v>395</v>
      </c>
      <c r="M1895" s="28" t="s">
        <v>282</v>
      </c>
      <c r="O1895" s="28" t="s">
        <v>2505</v>
      </c>
      <c r="Q1895" s="28" t="s">
        <v>2352</v>
      </c>
      <c r="R1895" s="28" t="s">
        <v>2346</v>
      </c>
    </row>
    <row r="1896" spans="1:18" ht="13.8" x14ac:dyDescent="0.25">
      <c r="A1896" s="33" t="s">
        <v>374</v>
      </c>
      <c r="B1896" s="33"/>
      <c r="C1896" s="33"/>
      <c r="D1896" s="33"/>
      <c r="E1896" s="33"/>
      <c r="F1896" s="33"/>
      <c r="G1896" s="33"/>
      <c r="H1896" s="34"/>
      <c r="I1896" s="33"/>
      <c r="J1896" s="33"/>
      <c r="K1896" s="33"/>
      <c r="L1896" s="33"/>
      <c r="M1896" s="33"/>
      <c r="N1896" s="33"/>
      <c r="O1896" s="33"/>
      <c r="P1896" s="33"/>
      <c r="Q1896" s="33"/>
      <c r="R1896" s="33"/>
    </row>
    <row r="1898" spans="1:18" ht="13.8" x14ac:dyDescent="0.25">
      <c r="A1898" s="33" t="s">
        <v>273</v>
      </c>
      <c r="B1898" s="33" t="s">
        <v>2506</v>
      </c>
      <c r="C1898" s="33"/>
      <c r="D1898" s="33"/>
      <c r="E1898" s="33"/>
      <c r="F1898" s="33"/>
      <c r="G1898" s="33"/>
      <c r="H1898" s="33" t="s">
        <v>2507</v>
      </c>
      <c r="I1898" s="33" t="s">
        <v>2507</v>
      </c>
      <c r="J1898" s="33"/>
      <c r="K1898" s="33"/>
      <c r="L1898" s="33"/>
      <c r="M1898" s="33" t="s">
        <v>380</v>
      </c>
      <c r="N1898" s="33"/>
      <c r="O1898" s="33"/>
      <c r="P1898" s="33"/>
      <c r="Q1898" s="33"/>
      <c r="R1898" s="33"/>
    </row>
    <row r="1899" spans="1:18" ht="27.6" hidden="1" x14ac:dyDescent="0.25">
      <c r="A1899" s="35" t="s">
        <v>382</v>
      </c>
      <c r="B1899" s="28" t="s">
        <v>4217</v>
      </c>
      <c r="C1899" s="28"/>
      <c r="H1899" s="24"/>
      <c r="I1899" s="38" t="s">
        <v>2507</v>
      </c>
    </row>
    <row r="1900" spans="1:18" s="28" customFormat="1" ht="13.8" hidden="1" x14ac:dyDescent="0.25">
      <c r="A1900" s="28" t="s">
        <v>268</v>
      </c>
      <c r="B1900" s="28" t="s">
        <v>4217</v>
      </c>
      <c r="H1900" s="28" t="s">
        <v>2206</v>
      </c>
      <c r="I1900" s="28" t="s">
        <v>2508</v>
      </c>
      <c r="M1900" s="28" t="s">
        <v>282</v>
      </c>
    </row>
    <row r="1901" spans="1:18" s="28" customFormat="1" ht="13.8" hidden="1" x14ac:dyDescent="0.25">
      <c r="A1901" s="28" t="s">
        <v>268</v>
      </c>
      <c r="B1901" s="28" t="s">
        <v>4217</v>
      </c>
      <c r="H1901" s="28" t="s">
        <v>2208</v>
      </c>
      <c r="I1901" s="28" t="s">
        <v>2209</v>
      </c>
      <c r="M1901" s="28" t="s">
        <v>282</v>
      </c>
    </row>
    <row r="1902" spans="1:18" s="28" customFormat="1" ht="13.8" hidden="1" x14ac:dyDescent="0.25">
      <c r="A1902" s="28" t="s">
        <v>268</v>
      </c>
      <c r="B1902" s="28" t="s">
        <v>4217</v>
      </c>
      <c r="H1902" s="28" t="s">
        <v>2210</v>
      </c>
      <c r="I1902" s="28" t="s">
        <v>2211</v>
      </c>
      <c r="M1902" s="28" t="s">
        <v>282</v>
      </c>
    </row>
    <row r="1903" spans="1:18" s="28" customFormat="1" ht="13.8" hidden="1" x14ac:dyDescent="0.25">
      <c r="A1903" s="28" t="s">
        <v>268</v>
      </c>
      <c r="B1903" s="28" t="s">
        <v>4217</v>
      </c>
      <c r="H1903" s="28" t="s">
        <v>2212</v>
      </c>
      <c r="I1903" s="28" t="s">
        <v>395</v>
      </c>
      <c r="M1903" s="28" t="s">
        <v>282</v>
      </c>
    </row>
    <row r="1904" spans="1:18" s="28" customFormat="1" ht="13.8" hidden="1" x14ac:dyDescent="0.25"/>
    <row r="1905" spans="1:18" s="28" customFormat="1" ht="13.8" hidden="1" x14ac:dyDescent="0.25">
      <c r="A1905" s="28" t="s">
        <v>268</v>
      </c>
      <c r="B1905" s="28" t="s">
        <v>2509</v>
      </c>
      <c r="H1905" s="28" t="s">
        <v>2510</v>
      </c>
      <c r="I1905" s="28" t="s">
        <v>2511</v>
      </c>
      <c r="M1905" s="28" t="s">
        <v>282</v>
      </c>
    </row>
    <row r="1906" spans="1:18" s="28" customFormat="1" ht="13.8" hidden="1" x14ac:dyDescent="0.25">
      <c r="A1906" s="28" t="s">
        <v>296</v>
      </c>
      <c r="B1906" s="28" t="s">
        <v>2512</v>
      </c>
      <c r="H1906" s="29" t="s">
        <v>2216</v>
      </c>
      <c r="I1906" s="28" t="s">
        <v>2209</v>
      </c>
      <c r="M1906" s="28" t="s">
        <v>286</v>
      </c>
      <c r="Q1906" s="28" t="s">
        <v>2513</v>
      </c>
      <c r="R1906" s="28" t="s">
        <v>648</v>
      </c>
    </row>
    <row r="1907" spans="1:18" s="28" customFormat="1" ht="13.8" hidden="1" x14ac:dyDescent="0.25">
      <c r="A1907" s="28" t="s">
        <v>296</v>
      </c>
      <c r="B1907" s="28" t="s">
        <v>2514</v>
      </c>
      <c r="H1907" s="29" t="s">
        <v>2218</v>
      </c>
      <c r="I1907" s="28" t="s">
        <v>2211</v>
      </c>
      <c r="M1907" s="28" t="s">
        <v>282</v>
      </c>
      <c r="Q1907" s="28" t="s">
        <v>2513</v>
      </c>
      <c r="R1907" s="28" t="s">
        <v>648</v>
      </c>
    </row>
    <row r="1908" spans="1:18" s="28" customFormat="1" ht="13.8" hidden="1" x14ac:dyDescent="0.25">
      <c r="A1908" s="28" t="s">
        <v>296</v>
      </c>
      <c r="B1908" s="28" t="s">
        <v>2515</v>
      </c>
      <c r="D1908" s="43" t="s">
        <v>404</v>
      </c>
      <c r="H1908" s="29" t="s">
        <v>2220</v>
      </c>
      <c r="I1908" s="28" t="s">
        <v>395</v>
      </c>
      <c r="M1908" s="28" t="s">
        <v>282</v>
      </c>
      <c r="O1908" s="28" t="s">
        <v>2516</v>
      </c>
    </row>
    <row r="1909" spans="1:18" s="28" customFormat="1" ht="13.8" hidden="1" x14ac:dyDescent="0.25">
      <c r="A1909" s="28" t="s">
        <v>268</v>
      </c>
      <c r="B1909" s="28" t="s">
        <v>2517</v>
      </c>
      <c r="H1909" s="28" t="s">
        <v>2518</v>
      </c>
      <c r="I1909" s="48" t="s">
        <v>2519</v>
      </c>
      <c r="M1909" s="28" t="s">
        <v>282</v>
      </c>
    </row>
    <row r="1910" spans="1:18" s="28" customFormat="1" ht="13.8" hidden="1" x14ac:dyDescent="0.25">
      <c r="A1910" s="28" t="s">
        <v>296</v>
      </c>
      <c r="B1910" s="28" t="s">
        <v>2520</v>
      </c>
      <c r="H1910" s="29" t="s">
        <v>2216</v>
      </c>
      <c r="I1910" s="28" t="s">
        <v>2209</v>
      </c>
      <c r="M1910" s="28" t="s">
        <v>286</v>
      </c>
      <c r="Q1910" s="28" t="s">
        <v>2521</v>
      </c>
      <c r="R1910" s="28" t="s">
        <v>648</v>
      </c>
    </row>
    <row r="1911" spans="1:18" s="28" customFormat="1" ht="13.8" hidden="1" x14ac:dyDescent="0.25">
      <c r="A1911" s="28" t="s">
        <v>296</v>
      </c>
      <c r="B1911" s="28" t="s">
        <v>2522</v>
      </c>
      <c r="H1911" s="29" t="s">
        <v>2218</v>
      </c>
      <c r="I1911" s="28" t="s">
        <v>2211</v>
      </c>
      <c r="M1911" s="28" t="s">
        <v>282</v>
      </c>
      <c r="Q1911" s="28" t="s">
        <v>2521</v>
      </c>
      <c r="R1911" s="28" t="s">
        <v>648</v>
      </c>
    </row>
    <row r="1912" spans="1:18" s="28" customFormat="1" ht="13.8" hidden="1" x14ac:dyDescent="0.25">
      <c r="A1912" s="28" t="s">
        <v>296</v>
      </c>
      <c r="B1912" s="28" t="s">
        <v>2523</v>
      </c>
      <c r="D1912" s="43" t="s">
        <v>404</v>
      </c>
      <c r="H1912" s="29" t="s">
        <v>2220</v>
      </c>
      <c r="I1912" s="28" t="s">
        <v>395</v>
      </c>
      <c r="M1912" s="28" t="s">
        <v>282</v>
      </c>
      <c r="O1912" s="28" t="s">
        <v>2524</v>
      </c>
    </row>
    <row r="1913" spans="1:18" s="28" customFormat="1" ht="13.8" hidden="1" x14ac:dyDescent="0.25">
      <c r="A1913" s="28" t="s">
        <v>268</v>
      </c>
      <c r="B1913" s="28" t="s">
        <v>2525</v>
      </c>
      <c r="H1913" s="28" t="s">
        <v>394</v>
      </c>
      <c r="I1913" s="46" t="s">
        <v>395</v>
      </c>
      <c r="M1913" s="28" t="s">
        <v>282</v>
      </c>
    </row>
    <row r="1914" spans="1:18" s="28" customFormat="1" ht="13.8" hidden="1" x14ac:dyDescent="0.25">
      <c r="A1914" s="28" t="s">
        <v>296</v>
      </c>
      <c r="B1914" s="28" t="s">
        <v>2526</v>
      </c>
      <c r="D1914" s="43" t="s">
        <v>404</v>
      </c>
      <c r="H1914" s="29" t="s">
        <v>2216</v>
      </c>
      <c r="I1914" s="28" t="s">
        <v>2209</v>
      </c>
      <c r="M1914" s="28" t="s">
        <v>286</v>
      </c>
      <c r="O1914" s="28" t="s">
        <v>2527</v>
      </c>
      <c r="Q1914" s="28" t="s">
        <v>2345</v>
      </c>
      <c r="R1914" s="28" t="s">
        <v>2346</v>
      </c>
    </row>
    <row r="1915" spans="1:18" s="28" customFormat="1" ht="13.8" hidden="1" x14ac:dyDescent="0.25">
      <c r="A1915" s="28" t="s">
        <v>296</v>
      </c>
      <c r="B1915" s="28" t="s">
        <v>2528</v>
      </c>
      <c r="D1915" s="43" t="s">
        <v>404</v>
      </c>
      <c r="H1915" s="29" t="s">
        <v>2218</v>
      </c>
      <c r="I1915" s="28" t="s">
        <v>2211</v>
      </c>
      <c r="M1915" s="28" t="s">
        <v>282</v>
      </c>
      <c r="O1915" s="28" t="s">
        <v>2529</v>
      </c>
      <c r="Q1915" s="28" t="s">
        <v>2349</v>
      </c>
      <c r="R1915" s="28" t="s">
        <v>2346</v>
      </c>
    </row>
    <row r="1916" spans="1:18" s="28" customFormat="1" ht="13.8" hidden="1" x14ac:dyDescent="0.25">
      <c r="A1916" s="28" t="s">
        <v>296</v>
      </c>
      <c r="B1916" s="28" t="s">
        <v>2530</v>
      </c>
      <c r="D1916" s="43" t="s">
        <v>404</v>
      </c>
      <c r="H1916" s="29" t="s">
        <v>2220</v>
      </c>
      <c r="I1916" s="28" t="s">
        <v>395</v>
      </c>
      <c r="M1916" s="28" t="s">
        <v>282</v>
      </c>
      <c r="O1916" s="28" t="s">
        <v>2531</v>
      </c>
      <c r="Q1916" s="28" t="s">
        <v>2352</v>
      </c>
      <c r="R1916" s="28" t="s">
        <v>2346</v>
      </c>
    </row>
    <row r="1917" spans="1:18" s="28" customFormat="1" ht="13.8" x14ac:dyDescent="0.25">
      <c r="A1917" s="33" t="s">
        <v>374</v>
      </c>
      <c r="B1917" s="33"/>
      <c r="C1917" s="33"/>
      <c r="D1917" s="33"/>
      <c r="E1917" s="33"/>
      <c r="F1917" s="33"/>
      <c r="G1917" s="33"/>
      <c r="H1917" s="34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</row>
    <row r="1918" spans="1:18" s="28" customFormat="1" ht="13.5" customHeight="1" x14ac:dyDescent="0.25">
      <c r="A1918" s="24"/>
      <c r="B1918" s="24"/>
      <c r="C1918" s="24"/>
      <c r="D1918" s="24"/>
      <c r="E1918" s="24"/>
      <c r="F1918" s="24"/>
      <c r="G1918" s="24"/>
      <c r="H1918" s="25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</row>
    <row r="1919" spans="1:18" s="28" customFormat="1" ht="13.8" x14ac:dyDescent="0.25">
      <c r="A1919" s="33" t="s">
        <v>273</v>
      </c>
      <c r="B1919" s="33" t="s">
        <v>2532</v>
      </c>
      <c r="C1919" s="33"/>
      <c r="D1919" s="33"/>
      <c r="E1919" s="33"/>
      <c r="F1919" s="33"/>
      <c r="G1919" s="33"/>
      <c r="H1919" s="33" t="s">
        <v>2533</v>
      </c>
      <c r="I1919" s="33" t="s">
        <v>2533</v>
      </c>
      <c r="J1919" s="33"/>
      <c r="K1919" s="33"/>
      <c r="L1919" s="33"/>
      <c r="M1919" s="33" t="s">
        <v>380</v>
      </c>
      <c r="N1919" s="33"/>
      <c r="O1919" s="33"/>
      <c r="P1919" s="33"/>
      <c r="Q1919" s="33"/>
      <c r="R1919" s="33"/>
    </row>
    <row r="1920" spans="1:18" s="28" customFormat="1" ht="27.6" hidden="1" x14ac:dyDescent="0.25">
      <c r="A1920" s="35" t="s">
        <v>382</v>
      </c>
      <c r="B1920" s="28" t="s">
        <v>4218</v>
      </c>
      <c r="D1920" s="24"/>
      <c r="E1920" s="24"/>
      <c r="F1920" s="24"/>
      <c r="G1920" s="24"/>
      <c r="H1920" s="24"/>
      <c r="I1920" s="38" t="s">
        <v>2533</v>
      </c>
      <c r="J1920" s="24"/>
      <c r="K1920" s="24"/>
      <c r="L1920" s="24"/>
      <c r="M1920" s="24"/>
      <c r="N1920" s="24"/>
      <c r="O1920" s="24"/>
      <c r="P1920" s="24"/>
      <c r="Q1920" s="24"/>
      <c r="R1920" s="24"/>
    </row>
    <row r="1921" spans="1:18" s="28" customFormat="1" ht="13.8" hidden="1" x14ac:dyDescent="0.25">
      <c r="A1921" s="28" t="s">
        <v>268</v>
      </c>
      <c r="B1921" s="28" t="s">
        <v>4218</v>
      </c>
      <c r="H1921" s="28" t="s">
        <v>2206</v>
      </c>
      <c r="I1921" s="28" t="s">
        <v>2534</v>
      </c>
      <c r="M1921" s="28" t="s">
        <v>282</v>
      </c>
    </row>
    <row r="1922" spans="1:18" s="28" customFormat="1" ht="13.8" hidden="1" x14ac:dyDescent="0.25">
      <c r="A1922" s="28" t="s">
        <v>268</v>
      </c>
      <c r="B1922" s="28" t="s">
        <v>4218</v>
      </c>
      <c r="H1922" s="28" t="s">
        <v>2208</v>
      </c>
      <c r="I1922" s="28" t="s">
        <v>2209</v>
      </c>
      <c r="M1922" s="28" t="s">
        <v>282</v>
      </c>
    </row>
    <row r="1923" spans="1:18" s="28" customFormat="1" ht="13.8" hidden="1" x14ac:dyDescent="0.25">
      <c r="A1923" s="28" t="s">
        <v>268</v>
      </c>
      <c r="B1923" s="28" t="s">
        <v>4218</v>
      </c>
      <c r="H1923" s="28" t="s">
        <v>2210</v>
      </c>
      <c r="I1923" s="28" t="s">
        <v>2211</v>
      </c>
      <c r="M1923" s="28" t="s">
        <v>282</v>
      </c>
    </row>
    <row r="1924" spans="1:18" s="28" customFormat="1" ht="13.8" hidden="1" x14ac:dyDescent="0.25">
      <c r="A1924" s="28" t="s">
        <v>268</v>
      </c>
      <c r="B1924" s="28" t="s">
        <v>4218</v>
      </c>
      <c r="H1924" s="28" t="s">
        <v>2212</v>
      </c>
      <c r="I1924" s="28" t="s">
        <v>395</v>
      </c>
      <c r="M1924" s="28" t="s">
        <v>282</v>
      </c>
    </row>
    <row r="1925" spans="1:18" s="28" customFormat="1" ht="13.8" hidden="1" x14ac:dyDescent="0.25"/>
    <row r="1926" spans="1:18" s="28" customFormat="1" ht="13.8" hidden="1" x14ac:dyDescent="0.25">
      <c r="A1926" s="28" t="s">
        <v>268</v>
      </c>
      <c r="B1926" s="28" t="s">
        <v>2535</v>
      </c>
      <c r="H1926" s="28" t="s">
        <v>2536</v>
      </c>
      <c r="I1926" s="28" t="s">
        <v>196</v>
      </c>
      <c r="M1926" s="28" t="s">
        <v>282</v>
      </c>
    </row>
    <row r="1927" spans="1:18" s="28" customFormat="1" ht="13.8" hidden="1" x14ac:dyDescent="0.25">
      <c r="A1927" s="28" t="s">
        <v>296</v>
      </c>
      <c r="B1927" s="47" t="s">
        <v>2537</v>
      </c>
      <c r="H1927" s="29" t="s">
        <v>2216</v>
      </c>
      <c r="I1927" s="28" t="s">
        <v>2209</v>
      </c>
      <c r="M1927" s="28" t="s">
        <v>286</v>
      </c>
    </row>
    <row r="1928" spans="1:18" s="28" customFormat="1" ht="13.8" hidden="1" x14ac:dyDescent="0.25">
      <c r="A1928" s="28" t="s">
        <v>296</v>
      </c>
      <c r="B1928" s="28" t="s">
        <v>2538</v>
      </c>
      <c r="H1928" s="29" t="s">
        <v>2218</v>
      </c>
      <c r="I1928" s="28" t="s">
        <v>2211</v>
      </c>
      <c r="M1928" s="28" t="s">
        <v>282</v>
      </c>
    </row>
    <row r="1929" spans="1:18" ht="13.8" hidden="1" x14ac:dyDescent="0.25">
      <c r="A1929" s="28" t="s">
        <v>296</v>
      </c>
      <c r="B1929" s="28" t="s">
        <v>2539</v>
      </c>
      <c r="C1929" s="28"/>
      <c r="D1929" s="43" t="s">
        <v>404</v>
      </c>
      <c r="E1929" s="28"/>
      <c r="F1929" s="28"/>
      <c r="G1929" s="28"/>
      <c r="H1929" s="29" t="s">
        <v>2220</v>
      </c>
      <c r="I1929" s="28" t="s">
        <v>395</v>
      </c>
      <c r="J1929" s="28"/>
      <c r="K1929" s="28"/>
      <c r="L1929" s="28"/>
      <c r="M1929" s="28" t="s">
        <v>282</v>
      </c>
      <c r="N1929" s="28"/>
      <c r="O1929" s="28" t="s">
        <v>2540</v>
      </c>
      <c r="P1929" s="28"/>
      <c r="Q1929" s="28"/>
      <c r="R1929" s="28"/>
    </row>
    <row r="1930" spans="1:18" ht="13.8" hidden="1" x14ac:dyDescent="0.25">
      <c r="A1930" s="28" t="s">
        <v>268</v>
      </c>
      <c r="B1930" s="28" t="s">
        <v>2541</v>
      </c>
      <c r="C1930" s="28"/>
      <c r="D1930" s="28"/>
      <c r="E1930" s="28"/>
      <c r="F1930" s="28"/>
      <c r="G1930" s="28"/>
      <c r="H1930" s="28" t="s">
        <v>2542</v>
      </c>
      <c r="I1930" s="28" t="s">
        <v>197</v>
      </c>
      <c r="J1930" s="28"/>
      <c r="K1930" s="28"/>
      <c r="L1930" s="28"/>
      <c r="M1930" s="28" t="s">
        <v>282</v>
      </c>
      <c r="N1930" s="28"/>
      <c r="O1930" s="28"/>
      <c r="P1930" s="28"/>
      <c r="Q1930" s="28"/>
      <c r="R1930" s="28"/>
    </row>
    <row r="1931" spans="1:18" ht="13.8" hidden="1" x14ac:dyDescent="0.25">
      <c r="A1931" s="28" t="s">
        <v>296</v>
      </c>
      <c r="B1931" s="47" t="s">
        <v>2543</v>
      </c>
      <c r="C1931" s="28"/>
      <c r="D1931" s="28"/>
      <c r="E1931" s="28"/>
      <c r="F1931" s="28"/>
      <c r="G1931" s="28"/>
      <c r="H1931" s="29" t="s">
        <v>2216</v>
      </c>
      <c r="I1931" s="28" t="s">
        <v>2209</v>
      </c>
      <c r="J1931" s="28"/>
      <c r="K1931" s="28"/>
      <c r="L1931" s="28"/>
      <c r="M1931" s="28" t="s">
        <v>286</v>
      </c>
      <c r="N1931" s="28"/>
      <c r="O1931" s="28"/>
      <c r="P1931" s="28"/>
      <c r="Q1931" s="28"/>
      <c r="R1931" s="28"/>
    </row>
    <row r="1932" spans="1:18" ht="13.8" hidden="1" x14ac:dyDescent="0.25">
      <c r="A1932" s="28" t="s">
        <v>296</v>
      </c>
      <c r="B1932" s="28" t="s">
        <v>2544</v>
      </c>
      <c r="C1932" s="28"/>
      <c r="D1932" s="28"/>
      <c r="E1932" s="28"/>
      <c r="F1932" s="28"/>
      <c r="G1932" s="28"/>
      <c r="H1932" s="29" t="s">
        <v>2218</v>
      </c>
      <c r="I1932" s="28" t="s">
        <v>2211</v>
      </c>
      <c r="J1932" s="28"/>
      <c r="K1932" s="28"/>
      <c r="L1932" s="28"/>
      <c r="M1932" s="28" t="s">
        <v>282</v>
      </c>
      <c r="N1932" s="28"/>
      <c r="O1932" s="28"/>
      <c r="P1932" s="28"/>
      <c r="Q1932" s="28"/>
      <c r="R1932" s="28"/>
    </row>
    <row r="1933" spans="1:18" s="28" customFormat="1" ht="13.8" hidden="1" x14ac:dyDescent="0.25">
      <c r="A1933" s="28" t="s">
        <v>296</v>
      </c>
      <c r="B1933" s="28" t="s">
        <v>2545</v>
      </c>
      <c r="D1933" s="43" t="s">
        <v>404</v>
      </c>
      <c r="H1933" s="29" t="s">
        <v>2220</v>
      </c>
      <c r="I1933" s="28" t="s">
        <v>395</v>
      </c>
      <c r="M1933" s="28" t="s">
        <v>282</v>
      </c>
      <c r="O1933" s="28" t="s">
        <v>2546</v>
      </c>
    </row>
    <row r="1934" spans="1:18" s="28" customFormat="1" ht="13.8" hidden="1" x14ac:dyDescent="0.25">
      <c r="A1934" s="28" t="s">
        <v>268</v>
      </c>
      <c r="B1934" s="28" t="s">
        <v>2547</v>
      </c>
      <c r="H1934" s="28" t="s">
        <v>2548</v>
      </c>
      <c r="I1934" s="28" t="s">
        <v>198</v>
      </c>
      <c r="M1934" s="28" t="s">
        <v>282</v>
      </c>
    </row>
    <row r="1935" spans="1:18" s="28" customFormat="1" ht="13.8" hidden="1" x14ac:dyDescent="0.25">
      <c r="A1935" s="28" t="s">
        <v>296</v>
      </c>
      <c r="B1935" s="47" t="s">
        <v>2549</v>
      </c>
      <c r="H1935" s="29" t="s">
        <v>2216</v>
      </c>
      <c r="I1935" s="28" t="s">
        <v>2209</v>
      </c>
      <c r="M1935" s="28" t="s">
        <v>286</v>
      </c>
    </row>
    <row r="1936" spans="1:18" s="28" customFormat="1" ht="13.8" hidden="1" x14ac:dyDescent="0.25">
      <c r="A1936" s="28" t="s">
        <v>296</v>
      </c>
      <c r="B1936" s="28" t="s">
        <v>2550</v>
      </c>
      <c r="H1936" s="29" t="s">
        <v>2218</v>
      </c>
      <c r="I1936" s="28" t="s">
        <v>2211</v>
      </c>
      <c r="M1936" s="28" t="s">
        <v>282</v>
      </c>
    </row>
    <row r="1937" spans="1:18" s="28" customFormat="1" ht="13.8" hidden="1" x14ac:dyDescent="0.25">
      <c r="A1937" s="28" t="s">
        <v>296</v>
      </c>
      <c r="B1937" s="28" t="s">
        <v>2551</v>
      </c>
      <c r="D1937" s="43" t="s">
        <v>404</v>
      </c>
      <c r="H1937" s="29" t="s">
        <v>2220</v>
      </c>
      <c r="I1937" s="28" t="s">
        <v>395</v>
      </c>
      <c r="M1937" s="28" t="s">
        <v>282</v>
      </c>
      <c r="O1937" s="28" t="s">
        <v>2552</v>
      </c>
    </row>
    <row r="1938" spans="1:18" s="28" customFormat="1" ht="13.8" hidden="1" x14ac:dyDescent="0.25">
      <c r="A1938" s="28" t="s">
        <v>268</v>
      </c>
      <c r="B1938" s="28" t="s">
        <v>2553</v>
      </c>
      <c r="H1938" s="28" t="s">
        <v>2554</v>
      </c>
      <c r="I1938" s="28" t="s">
        <v>199</v>
      </c>
      <c r="M1938" s="28" t="s">
        <v>282</v>
      </c>
    </row>
    <row r="1939" spans="1:18" ht="13.8" hidden="1" x14ac:dyDescent="0.25">
      <c r="A1939" s="28" t="s">
        <v>296</v>
      </c>
      <c r="B1939" s="47" t="s">
        <v>2555</v>
      </c>
      <c r="C1939" s="28"/>
      <c r="D1939" s="28"/>
      <c r="E1939" s="28"/>
      <c r="F1939" s="28"/>
      <c r="G1939" s="28"/>
      <c r="H1939" s="29" t="s">
        <v>2216</v>
      </c>
      <c r="I1939" s="28" t="s">
        <v>2209</v>
      </c>
      <c r="J1939" s="28"/>
      <c r="K1939" s="28"/>
      <c r="L1939" s="28"/>
      <c r="M1939" s="28" t="s">
        <v>286</v>
      </c>
      <c r="N1939" s="28"/>
      <c r="O1939" s="28"/>
      <c r="P1939" s="28"/>
      <c r="Q1939" s="28"/>
      <c r="R1939" s="28"/>
    </row>
    <row r="1940" spans="1:18" s="49" customFormat="1" ht="13.8" hidden="1" x14ac:dyDescent="0.25">
      <c r="A1940" s="28" t="s">
        <v>296</v>
      </c>
      <c r="B1940" s="28" t="s">
        <v>2556</v>
      </c>
      <c r="C1940" s="28"/>
      <c r="D1940" s="28"/>
      <c r="E1940" s="28"/>
      <c r="F1940" s="28"/>
      <c r="G1940" s="28"/>
      <c r="H1940" s="29" t="s">
        <v>2218</v>
      </c>
      <c r="I1940" s="28" t="s">
        <v>2211</v>
      </c>
      <c r="J1940" s="28"/>
      <c r="K1940" s="28"/>
      <c r="L1940" s="28"/>
      <c r="M1940" s="28" t="s">
        <v>282</v>
      </c>
      <c r="N1940" s="28"/>
      <c r="O1940" s="28"/>
      <c r="P1940" s="28"/>
      <c r="Q1940" s="28"/>
      <c r="R1940" s="28"/>
    </row>
    <row r="1941" spans="1:18" ht="13.8" hidden="1" x14ac:dyDescent="0.25">
      <c r="A1941" s="28" t="s">
        <v>296</v>
      </c>
      <c r="B1941" s="28" t="s">
        <v>2557</v>
      </c>
      <c r="C1941" s="28"/>
      <c r="D1941" s="43" t="s">
        <v>404</v>
      </c>
      <c r="E1941" s="28"/>
      <c r="F1941" s="28"/>
      <c r="G1941" s="28"/>
      <c r="H1941" s="29" t="s">
        <v>2220</v>
      </c>
      <c r="I1941" s="28" t="s">
        <v>395</v>
      </c>
      <c r="J1941" s="28"/>
      <c r="K1941" s="28"/>
      <c r="L1941" s="28"/>
      <c r="M1941" s="28" t="s">
        <v>282</v>
      </c>
      <c r="N1941" s="28"/>
      <c r="O1941" s="28" t="s">
        <v>2558</v>
      </c>
      <c r="P1941" s="28"/>
      <c r="Q1941" s="28"/>
      <c r="R1941" s="28"/>
    </row>
    <row r="1942" spans="1:18" ht="13.8" hidden="1" x14ac:dyDescent="0.25">
      <c r="A1942" s="28" t="s">
        <v>268</v>
      </c>
      <c r="B1942" s="28" t="s">
        <v>2559</v>
      </c>
      <c r="C1942" s="28"/>
      <c r="D1942" s="28"/>
      <c r="E1942" s="28"/>
      <c r="F1942" s="28"/>
      <c r="G1942" s="28"/>
      <c r="H1942" s="29" t="s">
        <v>2243</v>
      </c>
      <c r="I1942" s="28" t="s">
        <v>395</v>
      </c>
      <c r="J1942" s="28"/>
      <c r="K1942" s="28"/>
      <c r="L1942" s="28"/>
      <c r="M1942" s="28" t="s">
        <v>282</v>
      </c>
      <c r="N1942" s="28"/>
      <c r="O1942" s="28"/>
      <c r="P1942" s="28"/>
      <c r="Q1942" s="28"/>
      <c r="R1942" s="28"/>
    </row>
    <row r="1943" spans="1:18" ht="13.8" hidden="1" x14ac:dyDescent="0.25">
      <c r="A1943" s="28" t="s">
        <v>296</v>
      </c>
      <c r="B1943" s="28" t="s">
        <v>2560</v>
      </c>
      <c r="C1943" s="28"/>
      <c r="D1943" s="43" t="s">
        <v>404</v>
      </c>
      <c r="E1943" s="28"/>
      <c r="F1943" s="28"/>
      <c r="G1943" s="28"/>
      <c r="H1943" s="28" t="s">
        <v>2216</v>
      </c>
      <c r="I1943" s="28" t="s">
        <v>2209</v>
      </c>
      <c r="J1943" s="28"/>
      <c r="K1943" s="28"/>
      <c r="L1943" s="28"/>
      <c r="M1943" s="28" t="s">
        <v>286</v>
      </c>
      <c r="N1943" s="28"/>
      <c r="O1943" s="28" t="s">
        <v>2561</v>
      </c>
      <c r="P1943" s="28"/>
      <c r="Q1943" s="28" t="s">
        <v>2345</v>
      </c>
      <c r="R1943" s="28" t="s">
        <v>2346</v>
      </c>
    </row>
    <row r="1944" spans="1:18" s="28" customFormat="1" ht="14.25" hidden="1" customHeight="1" x14ac:dyDescent="0.25">
      <c r="A1944" s="28" t="s">
        <v>296</v>
      </c>
      <c r="B1944" s="28" t="s">
        <v>2562</v>
      </c>
      <c r="D1944" s="43" t="s">
        <v>404</v>
      </c>
      <c r="H1944" s="29" t="s">
        <v>2218</v>
      </c>
      <c r="I1944" s="28" t="s">
        <v>2211</v>
      </c>
      <c r="M1944" s="28" t="s">
        <v>282</v>
      </c>
      <c r="O1944" s="28" t="s">
        <v>2563</v>
      </c>
      <c r="Q1944" s="28" t="s">
        <v>2349</v>
      </c>
      <c r="R1944" s="28" t="s">
        <v>2346</v>
      </c>
    </row>
    <row r="1945" spans="1:18" s="28" customFormat="1" ht="13.8" hidden="1" x14ac:dyDescent="0.25">
      <c r="A1945" s="28" t="s">
        <v>296</v>
      </c>
      <c r="B1945" s="28" t="s">
        <v>2564</v>
      </c>
      <c r="D1945" s="43" t="s">
        <v>404</v>
      </c>
      <c r="H1945" s="28" t="s">
        <v>2220</v>
      </c>
      <c r="I1945" s="28" t="s">
        <v>395</v>
      </c>
      <c r="M1945" s="28" t="s">
        <v>282</v>
      </c>
      <c r="O1945" s="28" t="s">
        <v>2565</v>
      </c>
      <c r="Q1945" s="28" t="s">
        <v>2352</v>
      </c>
      <c r="R1945" s="28" t="s">
        <v>2346</v>
      </c>
    </row>
    <row r="1946" spans="1:18" s="28" customFormat="1" ht="13.8" x14ac:dyDescent="0.25">
      <c r="A1946" s="33" t="s">
        <v>374</v>
      </c>
      <c r="B1946" s="33"/>
      <c r="C1946" s="33"/>
      <c r="D1946" s="33"/>
      <c r="E1946" s="33"/>
      <c r="F1946" s="33"/>
      <c r="G1946" s="33"/>
      <c r="H1946" s="34"/>
      <c r="I1946" s="33"/>
      <c r="J1946" s="33"/>
      <c r="K1946" s="33"/>
      <c r="L1946" s="33"/>
      <c r="M1946" s="33"/>
      <c r="N1946" s="33"/>
      <c r="O1946" s="33"/>
      <c r="P1946" s="33"/>
      <c r="Q1946" s="33"/>
      <c r="R1946" s="33"/>
    </row>
    <row r="1947" spans="1:18" s="28" customFormat="1" ht="13.5" customHeight="1" x14ac:dyDescent="0.25">
      <c r="A1947" s="24"/>
      <c r="B1947" s="24"/>
      <c r="C1947" s="24"/>
      <c r="D1947" s="24"/>
      <c r="E1947" s="24"/>
      <c r="F1947" s="24"/>
      <c r="G1947" s="24"/>
      <c r="H1947" s="25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</row>
    <row r="1948" spans="1:18" s="28" customFormat="1" ht="13.8" x14ac:dyDescent="0.25">
      <c r="A1948" s="33" t="s">
        <v>273</v>
      </c>
      <c r="B1948" s="33" t="s">
        <v>2566</v>
      </c>
      <c r="C1948" s="33"/>
      <c r="D1948" s="33"/>
      <c r="E1948" s="33"/>
      <c r="F1948" s="33"/>
      <c r="G1948" s="33"/>
      <c r="H1948" s="33" t="s">
        <v>2567</v>
      </c>
      <c r="I1948" s="33" t="s">
        <v>2567</v>
      </c>
      <c r="J1948" s="33"/>
      <c r="K1948" s="33"/>
      <c r="L1948" s="33"/>
      <c r="M1948" s="33" t="s">
        <v>380</v>
      </c>
      <c r="N1948" s="33"/>
      <c r="O1948" s="33"/>
      <c r="P1948" s="33"/>
      <c r="Q1948" s="33"/>
      <c r="R1948" s="33"/>
    </row>
    <row r="1949" spans="1:18" s="28" customFormat="1" ht="41.4" hidden="1" x14ac:dyDescent="0.25">
      <c r="A1949" s="35" t="s">
        <v>382</v>
      </c>
      <c r="B1949" s="28" t="s">
        <v>4219</v>
      </c>
      <c r="D1949" s="24"/>
      <c r="E1949" s="24"/>
      <c r="F1949" s="24"/>
      <c r="G1949" s="24"/>
      <c r="H1949" s="24"/>
      <c r="I1949" s="38" t="s">
        <v>2567</v>
      </c>
      <c r="J1949" s="24"/>
      <c r="K1949" s="24"/>
      <c r="L1949" s="24"/>
      <c r="M1949" s="24"/>
      <c r="N1949" s="24"/>
      <c r="O1949" s="24"/>
      <c r="P1949" s="24"/>
      <c r="Q1949" s="24"/>
      <c r="R1949" s="24"/>
    </row>
    <row r="1950" spans="1:18" s="28" customFormat="1" ht="13.8" hidden="1" x14ac:dyDescent="0.25">
      <c r="A1950" s="28" t="s">
        <v>268</v>
      </c>
      <c r="B1950" s="28" t="s">
        <v>4219</v>
      </c>
      <c r="H1950" s="28" t="s">
        <v>2568</v>
      </c>
      <c r="I1950" s="28" t="s">
        <v>2569</v>
      </c>
      <c r="M1950" s="28" t="s">
        <v>282</v>
      </c>
    </row>
    <row r="1951" spans="1:18" s="28" customFormat="1" ht="13.8" hidden="1" x14ac:dyDescent="0.25">
      <c r="A1951" s="28" t="s">
        <v>268</v>
      </c>
      <c r="B1951" s="28" t="s">
        <v>4219</v>
      </c>
      <c r="H1951" s="28" t="s">
        <v>2208</v>
      </c>
      <c r="I1951" s="28" t="s">
        <v>2209</v>
      </c>
      <c r="M1951" s="28" t="s">
        <v>282</v>
      </c>
    </row>
    <row r="1952" spans="1:18" s="28" customFormat="1" ht="13.8" hidden="1" x14ac:dyDescent="0.25">
      <c r="A1952" s="28" t="s">
        <v>268</v>
      </c>
      <c r="B1952" s="28" t="s">
        <v>4219</v>
      </c>
      <c r="H1952" s="28" t="s">
        <v>2210</v>
      </c>
      <c r="I1952" s="28" t="s">
        <v>2211</v>
      </c>
      <c r="M1952" s="28" t="s">
        <v>282</v>
      </c>
    </row>
    <row r="1953" spans="1:18" s="28" customFormat="1" ht="13.8" hidden="1" x14ac:dyDescent="0.25">
      <c r="A1953" s="28" t="s">
        <v>268</v>
      </c>
      <c r="B1953" s="28" t="s">
        <v>4219</v>
      </c>
      <c r="H1953" s="28" t="s">
        <v>2212</v>
      </c>
      <c r="I1953" s="28" t="s">
        <v>395</v>
      </c>
      <c r="M1953" s="28" t="s">
        <v>282</v>
      </c>
    </row>
    <row r="1954" spans="1:18" s="28" customFormat="1" ht="13.8" hidden="1" x14ac:dyDescent="0.25"/>
    <row r="1955" spans="1:18" s="28" customFormat="1" ht="13.8" hidden="1" x14ac:dyDescent="0.25">
      <c r="A1955" s="28" t="s">
        <v>268</v>
      </c>
      <c r="B1955" s="28" t="s">
        <v>2570</v>
      </c>
      <c r="H1955" s="28" t="s">
        <v>2571</v>
      </c>
      <c r="I1955" s="28" t="s">
        <v>2572</v>
      </c>
      <c r="M1955" s="28" t="s">
        <v>282</v>
      </c>
    </row>
    <row r="1956" spans="1:18" s="28" customFormat="1" ht="13.8" hidden="1" x14ac:dyDescent="0.25">
      <c r="A1956" s="28" t="s">
        <v>296</v>
      </c>
      <c r="B1956" s="28" t="s">
        <v>2573</v>
      </c>
      <c r="H1956" s="29" t="s">
        <v>2216</v>
      </c>
      <c r="I1956" s="28" t="s">
        <v>2209</v>
      </c>
      <c r="J1956" s="28" t="s">
        <v>404</v>
      </c>
      <c r="K1956" s="28" t="s">
        <v>280</v>
      </c>
      <c r="M1956" s="28" t="s">
        <v>286</v>
      </c>
    </row>
    <row r="1957" spans="1:18" s="28" customFormat="1" ht="13.8" hidden="1" x14ac:dyDescent="0.25">
      <c r="A1957" s="28" t="s">
        <v>296</v>
      </c>
      <c r="B1957" s="28" t="s">
        <v>2574</v>
      </c>
      <c r="H1957" s="29" t="s">
        <v>2218</v>
      </c>
      <c r="I1957" s="28" t="s">
        <v>2211</v>
      </c>
      <c r="J1957" s="43" t="s">
        <v>404</v>
      </c>
      <c r="K1957" s="28" t="s">
        <v>280</v>
      </c>
      <c r="M1957" s="28" t="s">
        <v>282</v>
      </c>
    </row>
    <row r="1958" spans="1:18" s="28" customFormat="1" ht="13.8" hidden="1" x14ac:dyDescent="0.25">
      <c r="A1958" s="28" t="s">
        <v>296</v>
      </c>
      <c r="B1958" s="28" t="s">
        <v>2575</v>
      </c>
      <c r="D1958" s="43" t="s">
        <v>404</v>
      </c>
      <c r="H1958" s="29" t="s">
        <v>2220</v>
      </c>
      <c r="I1958" s="28" t="s">
        <v>395</v>
      </c>
      <c r="M1958" s="28" t="s">
        <v>282</v>
      </c>
      <c r="O1958" s="28" t="s">
        <v>2576</v>
      </c>
    </row>
    <row r="1959" spans="1:18" s="28" customFormat="1" ht="13.8" x14ac:dyDescent="0.25">
      <c r="A1959" s="33" t="s">
        <v>374</v>
      </c>
      <c r="B1959" s="33"/>
      <c r="C1959" s="33"/>
      <c r="D1959" s="33"/>
      <c r="E1959" s="33"/>
      <c r="F1959" s="33"/>
      <c r="G1959" s="33"/>
      <c r="H1959" s="34"/>
      <c r="I1959" s="33"/>
      <c r="J1959" s="33"/>
      <c r="K1959" s="33"/>
      <c r="L1959" s="33"/>
      <c r="M1959" s="33"/>
      <c r="N1959" s="33"/>
      <c r="O1959" s="33"/>
      <c r="P1959" s="33"/>
      <c r="Q1959" s="33"/>
      <c r="R1959" s="33"/>
    </row>
    <row r="1960" spans="1:18" s="28" customFormat="1" ht="13.5" customHeight="1" x14ac:dyDescent="0.25">
      <c r="A1960" s="24"/>
      <c r="B1960" s="24"/>
      <c r="C1960" s="24"/>
      <c r="D1960" s="24"/>
      <c r="E1960" s="24"/>
      <c r="F1960" s="24"/>
      <c r="G1960" s="24"/>
      <c r="H1960" s="25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</row>
    <row r="1961" spans="1:18" s="28" customFormat="1" ht="13.8" x14ac:dyDescent="0.25">
      <c r="A1961" s="49" t="s">
        <v>273</v>
      </c>
      <c r="B1961" s="49" t="s">
        <v>2577</v>
      </c>
      <c r="C1961" s="49"/>
      <c r="D1961" s="49"/>
      <c r="E1961" s="49"/>
      <c r="F1961" s="49"/>
      <c r="G1961" s="49"/>
      <c r="H1961" s="49" t="s">
        <v>2578</v>
      </c>
      <c r="I1961" s="49" t="s">
        <v>2578</v>
      </c>
      <c r="J1961" s="49"/>
      <c r="K1961" s="49"/>
      <c r="L1961" s="49"/>
      <c r="M1961" s="49" t="s">
        <v>398</v>
      </c>
      <c r="N1961" s="49"/>
      <c r="O1961" s="49"/>
      <c r="P1961" s="49"/>
      <c r="Q1961" s="49"/>
      <c r="R1961" s="49"/>
    </row>
    <row r="1962" spans="1:18" s="28" customFormat="1" ht="27.6" x14ac:dyDescent="0.25">
      <c r="A1962" s="35" t="s">
        <v>382</v>
      </c>
      <c r="B1962" s="28" t="s">
        <v>2579</v>
      </c>
      <c r="D1962" s="24"/>
      <c r="E1962" s="24"/>
      <c r="F1962" s="24"/>
      <c r="G1962" s="24"/>
      <c r="H1962" s="24"/>
      <c r="I1962" s="38" t="s">
        <v>2578</v>
      </c>
      <c r="J1962" s="24"/>
      <c r="K1962" s="24"/>
      <c r="L1962" s="24"/>
      <c r="M1962" s="24"/>
      <c r="N1962" s="24"/>
      <c r="O1962" s="24"/>
      <c r="P1962" s="24"/>
      <c r="Q1962" s="24"/>
      <c r="R1962" s="24"/>
    </row>
    <row r="1963" spans="1:18" s="28" customFormat="1" ht="13.8" x14ac:dyDescent="0.25">
      <c r="A1963" s="33" t="s">
        <v>273</v>
      </c>
      <c r="B1963" s="33" t="s">
        <v>2580</v>
      </c>
      <c r="C1963" s="33"/>
      <c r="D1963" s="33"/>
      <c r="E1963" s="33"/>
      <c r="F1963" s="33"/>
      <c r="G1963" s="33"/>
      <c r="H1963" s="33" t="s">
        <v>2581</v>
      </c>
      <c r="I1963" s="33" t="s">
        <v>2581</v>
      </c>
      <c r="J1963" s="33"/>
      <c r="K1963" s="33"/>
      <c r="L1963" s="33"/>
      <c r="M1963" s="33" t="s">
        <v>380</v>
      </c>
      <c r="N1963" s="33"/>
      <c r="O1963" s="33"/>
      <c r="P1963" s="33"/>
      <c r="Q1963" s="33"/>
      <c r="R1963" s="33"/>
    </row>
    <row r="1964" spans="1:18" s="28" customFormat="1" ht="13.8" hidden="1" x14ac:dyDescent="0.25">
      <c r="A1964" s="35" t="s">
        <v>382</v>
      </c>
      <c r="B1964" s="28" t="s">
        <v>2582</v>
      </c>
      <c r="D1964" s="24"/>
      <c r="E1964" s="24"/>
      <c r="F1964" s="24"/>
      <c r="G1964" s="24"/>
      <c r="H1964" s="24"/>
      <c r="I1964" s="33" t="s">
        <v>2581</v>
      </c>
      <c r="J1964" s="24"/>
      <c r="K1964" s="24"/>
      <c r="L1964" s="24"/>
      <c r="M1964" s="24"/>
      <c r="N1964" s="24"/>
      <c r="O1964" s="24"/>
      <c r="P1964" s="24"/>
      <c r="Q1964" s="24"/>
      <c r="R1964" s="24"/>
    </row>
    <row r="1965" spans="1:18" s="28" customFormat="1" ht="13.8" hidden="1" x14ac:dyDescent="0.25">
      <c r="A1965" s="28" t="s">
        <v>268</v>
      </c>
      <c r="B1965" s="28" t="s">
        <v>2583</v>
      </c>
      <c r="H1965" s="28" t="s">
        <v>2584</v>
      </c>
      <c r="I1965" s="28" t="s">
        <v>2585</v>
      </c>
      <c r="M1965" s="28" t="s">
        <v>282</v>
      </c>
    </row>
    <row r="1966" spans="1:18" s="28" customFormat="1" ht="13.8" hidden="1" x14ac:dyDescent="0.25">
      <c r="A1966" s="28" t="s">
        <v>268</v>
      </c>
      <c r="B1966" s="28" t="s">
        <v>2586</v>
      </c>
      <c r="H1966" s="28" t="s">
        <v>2208</v>
      </c>
      <c r="I1966" s="28" t="s">
        <v>2209</v>
      </c>
      <c r="M1966" s="28" t="s">
        <v>282</v>
      </c>
    </row>
    <row r="1967" spans="1:18" s="28" customFormat="1" ht="13.8" hidden="1" x14ac:dyDescent="0.25">
      <c r="A1967" s="28" t="s">
        <v>268</v>
      </c>
      <c r="B1967" s="28" t="s">
        <v>2587</v>
      </c>
      <c r="H1967" s="28" t="s">
        <v>2210</v>
      </c>
      <c r="I1967" s="28" t="s">
        <v>2211</v>
      </c>
      <c r="M1967" s="28" t="s">
        <v>282</v>
      </c>
    </row>
    <row r="1968" spans="1:18" s="28" customFormat="1" ht="13.8" hidden="1" x14ac:dyDescent="0.25">
      <c r="A1968" s="28" t="s">
        <v>268</v>
      </c>
      <c r="B1968" s="28" t="s">
        <v>2588</v>
      </c>
      <c r="H1968" s="28" t="s">
        <v>2212</v>
      </c>
      <c r="I1968" s="28" t="s">
        <v>395</v>
      </c>
      <c r="M1968" s="28" t="s">
        <v>282</v>
      </c>
    </row>
    <row r="1969" spans="1:18" s="28" customFormat="1" ht="13.8" hidden="1" x14ac:dyDescent="0.25"/>
    <row r="1970" spans="1:18" s="28" customFormat="1" ht="13.8" hidden="1" x14ac:dyDescent="0.25">
      <c r="A1970" s="28" t="s">
        <v>268</v>
      </c>
      <c r="B1970" s="28" t="s">
        <v>2589</v>
      </c>
      <c r="H1970" s="28" t="s">
        <v>2590</v>
      </c>
      <c r="I1970" s="28" t="s">
        <v>168</v>
      </c>
      <c r="M1970" s="28" t="s">
        <v>282</v>
      </c>
    </row>
    <row r="1971" spans="1:18" s="28" customFormat="1" ht="13.8" hidden="1" x14ac:dyDescent="0.25">
      <c r="A1971" s="28" t="s">
        <v>296</v>
      </c>
      <c r="B1971" s="28" t="s">
        <v>2591</v>
      </c>
      <c r="H1971" s="29" t="s">
        <v>2216</v>
      </c>
      <c r="I1971" s="28" t="s">
        <v>2209</v>
      </c>
      <c r="J1971" s="43"/>
      <c r="M1971" s="28" t="s">
        <v>286</v>
      </c>
    </row>
    <row r="1972" spans="1:18" s="28" customFormat="1" ht="13.8" hidden="1" x14ac:dyDescent="0.25">
      <c r="A1972" s="28" t="s">
        <v>296</v>
      </c>
      <c r="B1972" s="28" t="s">
        <v>2592</v>
      </c>
      <c r="H1972" s="29" t="s">
        <v>2218</v>
      </c>
      <c r="I1972" s="28" t="s">
        <v>2211</v>
      </c>
      <c r="J1972" s="43"/>
      <c r="M1972" s="28" t="s">
        <v>282</v>
      </c>
    </row>
    <row r="1973" spans="1:18" s="28" customFormat="1" ht="13.8" hidden="1" x14ac:dyDescent="0.25">
      <c r="A1973" s="28" t="s">
        <v>296</v>
      </c>
      <c r="B1973" s="28" t="s">
        <v>2593</v>
      </c>
      <c r="D1973" s="43" t="s">
        <v>404</v>
      </c>
      <c r="H1973" s="29" t="s">
        <v>2220</v>
      </c>
      <c r="I1973" s="28" t="s">
        <v>395</v>
      </c>
      <c r="M1973" s="28" t="s">
        <v>282</v>
      </c>
      <c r="O1973" s="28" t="s">
        <v>2594</v>
      </c>
    </row>
    <row r="1974" spans="1:18" s="28" customFormat="1" ht="13.8" hidden="1" x14ac:dyDescent="0.25">
      <c r="A1974" s="28" t="s">
        <v>268</v>
      </c>
      <c r="B1974" s="28" t="s">
        <v>2595</v>
      </c>
      <c r="H1974" s="28" t="s">
        <v>2596</v>
      </c>
      <c r="I1974" s="28" t="s">
        <v>169</v>
      </c>
      <c r="M1974" s="28" t="s">
        <v>282</v>
      </c>
    </row>
    <row r="1975" spans="1:18" s="28" customFormat="1" ht="13.8" hidden="1" x14ac:dyDescent="0.25">
      <c r="A1975" s="28" t="s">
        <v>296</v>
      </c>
      <c r="B1975" s="28" t="s">
        <v>2597</v>
      </c>
      <c r="H1975" s="29" t="s">
        <v>2216</v>
      </c>
      <c r="I1975" s="28" t="s">
        <v>2209</v>
      </c>
      <c r="J1975" s="43"/>
      <c r="M1975" s="28" t="s">
        <v>286</v>
      </c>
    </row>
    <row r="1976" spans="1:18" s="28" customFormat="1" ht="13.8" hidden="1" x14ac:dyDescent="0.25">
      <c r="A1976" s="28" t="s">
        <v>296</v>
      </c>
      <c r="B1976" s="28" t="s">
        <v>2598</v>
      </c>
      <c r="H1976" s="29" t="s">
        <v>2218</v>
      </c>
      <c r="I1976" s="28" t="s">
        <v>2211</v>
      </c>
      <c r="J1976" s="43"/>
      <c r="M1976" s="28" t="s">
        <v>282</v>
      </c>
    </row>
    <row r="1977" spans="1:18" ht="13.8" hidden="1" x14ac:dyDescent="0.25">
      <c r="A1977" s="28" t="s">
        <v>296</v>
      </c>
      <c r="B1977" s="28" t="s">
        <v>2599</v>
      </c>
      <c r="C1977" s="28"/>
      <c r="D1977" s="43" t="s">
        <v>404</v>
      </c>
      <c r="E1977" s="28"/>
      <c r="F1977" s="28"/>
      <c r="G1977" s="28"/>
      <c r="H1977" s="29" t="s">
        <v>2220</v>
      </c>
      <c r="I1977" s="28" t="s">
        <v>395</v>
      </c>
      <c r="J1977" s="28"/>
      <c r="K1977" s="28"/>
      <c r="L1977" s="28"/>
      <c r="M1977" s="28" t="s">
        <v>282</v>
      </c>
      <c r="N1977" s="28"/>
      <c r="O1977" s="28" t="s">
        <v>2600</v>
      </c>
      <c r="P1977" s="28"/>
      <c r="Q1977" s="28"/>
      <c r="R1977" s="28"/>
    </row>
    <row r="1978" spans="1:18" ht="13.8" hidden="1" x14ac:dyDescent="0.25">
      <c r="A1978" s="28" t="s">
        <v>268</v>
      </c>
      <c r="B1978" s="28" t="s">
        <v>2601</v>
      </c>
      <c r="C1978" s="28"/>
      <c r="D1978" s="28"/>
      <c r="E1978" s="28"/>
      <c r="F1978" s="28"/>
      <c r="G1978" s="28"/>
      <c r="H1978" s="28" t="s">
        <v>2602</v>
      </c>
      <c r="I1978" s="28" t="s">
        <v>170</v>
      </c>
      <c r="J1978" s="28"/>
      <c r="K1978" s="28"/>
      <c r="L1978" s="28"/>
      <c r="M1978" s="28" t="s">
        <v>282</v>
      </c>
      <c r="N1978" s="28"/>
      <c r="O1978" s="28"/>
      <c r="P1978" s="28"/>
      <c r="Q1978" s="28"/>
      <c r="R1978" s="28"/>
    </row>
    <row r="1979" spans="1:18" ht="13.8" hidden="1" x14ac:dyDescent="0.25">
      <c r="A1979" s="28" t="s">
        <v>296</v>
      </c>
      <c r="B1979" s="28" t="s">
        <v>2603</v>
      </c>
      <c r="C1979" s="28"/>
      <c r="D1979" s="28"/>
      <c r="E1979" s="28"/>
      <c r="F1979" s="28"/>
      <c r="G1979" s="28"/>
      <c r="H1979" s="29" t="s">
        <v>2216</v>
      </c>
      <c r="I1979" s="28" t="s">
        <v>2209</v>
      </c>
      <c r="J1979" s="43"/>
      <c r="K1979" s="28"/>
      <c r="L1979" s="28"/>
      <c r="M1979" s="28" t="s">
        <v>286</v>
      </c>
      <c r="N1979" s="28"/>
      <c r="O1979" s="28"/>
      <c r="P1979" s="28"/>
      <c r="Q1979" s="28"/>
      <c r="R1979" s="28"/>
    </row>
    <row r="1980" spans="1:18" ht="13.8" hidden="1" x14ac:dyDescent="0.25">
      <c r="A1980" s="28" t="s">
        <v>296</v>
      </c>
      <c r="B1980" s="28" t="s">
        <v>2604</v>
      </c>
      <c r="C1980" s="28"/>
      <c r="D1980" s="28"/>
      <c r="E1980" s="28"/>
      <c r="F1980" s="28"/>
      <c r="G1980" s="28"/>
      <c r="H1980" s="29" t="s">
        <v>2218</v>
      </c>
      <c r="I1980" s="28" t="s">
        <v>2211</v>
      </c>
      <c r="J1980" s="43"/>
      <c r="K1980" s="28"/>
      <c r="L1980" s="28"/>
      <c r="M1980" s="28" t="s">
        <v>282</v>
      </c>
      <c r="N1980" s="28"/>
      <c r="O1980" s="28"/>
      <c r="P1980" s="28"/>
      <c r="Q1980" s="28"/>
      <c r="R1980" s="28"/>
    </row>
    <row r="1981" spans="1:18" s="28" customFormat="1" ht="13.8" hidden="1" x14ac:dyDescent="0.25">
      <c r="A1981" s="28" t="s">
        <v>296</v>
      </c>
      <c r="B1981" s="28" t="s">
        <v>2605</v>
      </c>
      <c r="D1981" s="43" t="s">
        <v>404</v>
      </c>
      <c r="H1981" s="29" t="s">
        <v>2220</v>
      </c>
      <c r="I1981" s="28" t="s">
        <v>395</v>
      </c>
      <c r="M1981" s="28" t="s">
        <v>282</v>
      </c>
      <c r="O1981" s="28" t="s">
        <v>2606</v>
      </c>
    </row>
    <row r="1982" spans="1:18" s="28" customFormat="1" ht="13.8" hidden="1" x14ac:dyDescent="0.25">
      <c r="A1982" s="28" t="s">
        <v>268</v>
      </c>
      <c r="B1982" s="28" t="s">
        <v>2607</v>
      </c>
      <c r="H1982" s="28" t="s">
        <v>2608</v>
      </c>
      <c r="I1982" s="28" t="s">
        <v>171</v>
      </c>
      <c r="M1982" s="28" t="s">
        <v>282</v>
      </c>
    </row>
    <row r="1983" spans="1:18" s="28" customFormat="1" ht="13.8" hidden="1" x14ac:dyDescent="0.25">
      <c r="A1983" s="28" t="s">
        <v>296</v>
      </c>
      <c r="B1983" s="28" t="s">
        <v>2609</v>
      </c>
      <c r="H1983" s="29" t="s">
        <v>2216</v>
      </c>
      <c r="I1983" s="28" t="s">
        <v>2209</v>
      </c>
      <c r="J1983" s="43"/>
      <c r="M1983" s="28" t="s">
        <v>286</v>
      </c>
    </row>
    <row r="1984" spans="1:18" s="28" customFormat="1" ht="13.8" hidden="1" x14ac:dyDescent="0.25">
      <c r="A1984" s="28" t="s">
        <v>296</v>
      </c>
      <c r="B1984" s="28" t="s">
        <v>2610</v>
      </c>
      <c r="H1984" s="29" t="s">
        <v>2218</v>
      </c>
      <c r="I1984" s="28" t="s">
        <v>2211</v>
      </c>
      <c r="J1984" s="43"/>
      <c r="M1984" s="28" t="s">
        <v>282</v>
      </c>
    </row>
    <row r="1985" spans="1:18" s="28" customFormat="1" ht="13.8" hidden="1" x14ac:dyDescent="0.25">
      <c r="A1985" s="28" t="s">
        <v>296</v>
      </c>
      <c r="B1985" s="28" t="s">
        <v>2611</v>
      </c>
      <c r="D1985" s="43" t="s">
        <v>404</v>
      </c>
      <c r="H1985" s="29" t="s">
        <v>2220</v>
      </c>
      <c r="I1985" s="28" t="s">
        <v>395</v>
      </c>
      <c r="M1985" s="28" t="s">
        <v>282</v>
      </c>
      <c r="O1985" s="28" t="s">
        <v>2612</v>
      </c>
    </row>
    <row r="1986" spans="1:18" s="28" customFormat="1" ht="13.8" hidden="1" x14ac:dyDescent="0.25">
      <c r="A1986" s="28" t="s">
        <v>268</v>
      </c>
      <c r="B1986" s="28" t="s">
        <v>2613</v>
      </c>
      <c r="H1986" s="29" t="s">
        <v>2614</v>
      </c>
      <c r="I1986" s="28" t="s">
        <v>172</v>
      </c>
      <c r="M1986" s="28" t="s">
        <v>282</v>
      </c>
    </row>
    <row r="1987" spans="1:18" s="28" customFormat="1" ht="13.8" hidden="1" x14ac:dyDescent="0.25">
      <c r="A1987" s="28" t="s">
        <v>296</v>
      </c>
      <c r="B1987" s="28" t="s">
        <v>2615</v>
      </c>
      <c r="H1987" s="28" t="s">
        <v>2216</v>
      </c>
      <c r="I1987" s="28" t="s">
        <v>2209</v>
      </c>
      <c r="J1987" s="43"/>
      <c r="M1987" s="28" t="s">
        <v>286</v>
      </c>
    </row>
    <row r="1988" spans="1:18" s="28" customFormat="1" ht="14.25" hidden="1" customHeight="1" x14ac:dyDescent="0.25">
      <c r="A1988" s="28" t="s">
        <v>296</v>
      </c>
      <c r="B1988" s="28" t="s">
        <v>2616</v>
      </c>
      <c r="H1988" s="29" t="s">
        <v>2218</v>
      </c>
      <c r="I1988" s="28" t="s">
        <v>2211</v>
      </c>
      <c r="J1988" s="43"/>
      <c r="M1988" s="28" t="s">
        <v>282</v>
      </c>
    </row>
    <row r="1989" spans="1:18" s="28" customFormat="1" ht="13.8" hidden="1" x14ac:dyDescent="0.25">
      <c r="A1989" s="28" t="s">
        <v>296</v>
      </c>
      <c r="B1989" s="28" t="s">
        <v>2617</v>
      </c>
      <c r="D1989" s="43" t="s">
        <v>404</v>
      </c>
      <c r="H1989" s="28" t="s">
        <v>2220</v>
      </c>
      <c r="I1989" s="28" t="s">
        <v>395</v>
      </c>
      <c r="M1989" s="28" t="s">
        <v>282</v>
      </c>
      <c r="O1989" s="28" t="s">
        <v>2618</v>
      </c>
    </row>
    <row r="1990" spans="1:18" s="28" customFormat="1" ht="13.8" hidden="1" x14ac:dyDescent="0.25">
      <c r="A1990" s="28" t="s">
        <v>268</v>
      </c>
      <c r="B1990" s="28" t="s">
        <v>2619</v>
      </c>
      <c r="H1990" s="29" t="s">
        <v>2620</v>
      </c>
      <c r="I1990" s="28" t="s">
        <v>78</v>
      </c>
      <c r="M1990" s="28" t="s">
        <v>282</v>
      </c>
    </row>
    <row r="1991" spans="1:18" s="28" customFormat="1" ht="13.8" hidden="1" x14ac:dyDescent="0.25">
      <c r="A1991" s="28" t="s">
        <v>296</v>
      </c>
      <c r="B1991" s="28" t="s">
        <v>2621</v>
      </c>
      <c r="H1991" s="28" t="s">
        <v>2216</v>
      </c>
      <c r="I1991" s="28" t="s">
        <v>2209</v>
      </c>
      <c r="J1991" s="43"/>
      <c r="M1991" s="28" t="s">
        <v>286</v>
      </c>
    </row>
    <row r="1992" spans="1:18" s="28" customFormat="1" ht="14.25" hidden="1" customHeight="1" x14ac:dyDescent="0.25">
      <c r="A1992" s="28" t="s">
        <v>296</v>
      </c>
      <c r="B1992" s="28" t="s">
        <v>2622</v>
      </c>
      <c r="H1992" s="29" t="s">
        <v>2218</v>
      </c>
      <c r="I1992" s="28" t="s">
        <v>2211</v>
      </c>
      <c r="J1992" s="43"/>
      <c r="M1992" s="28" t="s">
        <v>282</v>
      </c>
    </row>
    <row r="1993" spans="1:18" s="28" customFormat="1" ht="13.8" hidden="1" x14ac:dyDescent="0.25">
      <c r="A1993" s="28" t="s">
        <v>296</v>
      </c>
      <c r="B1993" s="28" t="s">
        <v>2623</v>
      </c>
      <c r="D1993" s="43" t="s">
        <v>404</v>
      </c>
      <c r="H1993" s="28" t="s">
        <v>2220</v>
      </c>
      <c r="I1993" s="28" t="s">
        <v>395</v>
      </c>
      <c r="M1993" s="28" t="s">
        <v>282</v>
      </c>
      <c r="O1993" s="28" t="s">
        <v>2624</v>
      </c>
    </row>
    <row r="1994" spans="1:18" s="28" customFormat="1" ht="13.8" hidden="1" x14ac:dyDescent="0.25">
      <c r="A1994" s="28" t="s">
        <v>268</v>
      </c>
      <c r="B1994" s="28" t="s">
        <v>2625</v>
      </c>
      <c r="H1994" s="29" t="s">
        <v>2243</v>
      </c>
      <c r="I1994" s="28" t="s">
        <v>395</v>
      </c>
      <c r="M1994" s="28" t="s">
        <v>282</v>
      </c>
    </row>
    <row r="1995" spans="1:18" s="28" customFormat="1" ht="13.8" hidden="1" x14ac:dyDescent="0.25">
      <c r="A1995" s="28" t="s">
        <v>296</v>
      </c>
      <c r="B1995" s="28" t="s">
        <v>2626</v>
      </c>
      <c r="D1995" s="43" t="s">
        <v>404</v>
      </c>
      <c r="H1995" s="28" t="s">
        <v>2216</v>
      </c>
      <c r="I1995" s="28" t="s">
        <v>2209</v>
      </c>
      <c r="M1995" s="28" t="s">
        <v>286</v>
      </c>
      <c r="O1995" s="28" t="s">
        <v>2627</v>
      </c>
    </row>
    <row r="1996" spans="1:18" s="28" customFormat="1" ht="14.25" hidden="1" customHeight="1" x14ac:dyDescent="0.25">
      <c r="A1996" s="28" t="s">
        <v>296</v>
      </c>
      <c r="B1996" s="28" t="s">
        <v>2628</v>
      </c>
      <c r="D1996" s="43" t="s">
        <v>404</v>
      </c>
      <c r="H1996" s="29" t="s">
        <v>2218</v>
      </c>
      <c r="I1996" s="28" t="s">
        <v>2211</v>
      </c>
      <c r="M1996" s="28" t="s">
        <v>282</v>
      </c>
      <c r="O1996" s="28" t="s">
        <v>2629</v>
      </c>
    </row>
    <row r="1997" spans="1:18" s="28" customFormat="1" ht="13.8" hidden="1" x14ac:dyDescent="0.25">
      <c r="A1997" s="28" t="s">
        <v>296</v>
      </c>
      <c r="B1997" s="28" t="s">
        <v>2630</v>
      </c>
      <c r="D1997" s="43" t="s">
        <v>404</v>
      </c>
      <c r="H1997" s="28" t="s">
        <v>2220</v>
      </c>
      <c r="I1997" s="28" t="s">
        <v>395</v>
      </c>
      <c r="M1997" s="28" t="s">
        <v>282</v>
      </c>
      <c r="O1997" s="28" t="s">
        <v>2631</v>
      </c>
    </row>
    <row r="1998" spans="1:18" s="28" customFormat="1" ht="13.8" x14ac:dyDescent="0.25">
      <c r="A1998" s="33" t="s">
        <v>374</v>
      </c>
      <c r="B1998" s="33"/>
      <c r="C1998" s="33"/>
      <c r="D1998" s="33"/>
      <c r="E1998" s="33"/>
      <c r="F1998" s="33"/>
      <c r="G1998" s="33"/>
      <c r="H1998" s="34"/>
      <c r="I1998" s="33"/>
      <c r="J1998" s="33"/>
      <c r="K1998" s="33"/>
      <c r="L1998" s="33"/>
      <c r="M1998" s="33"/>
      <c r="N1998" s="33"/>
      <c r="O1998" s="33"/>
      <c r="P1998" s="33"/>
      <c r="Q1998" s="33"/>
      <c r="R1998" s="33"/>
    </row>
    <row r="1999" spans="1:18" s="28" customFormat="1" ht="13.5" customHeight="1" x14ac:dyDescent="0.25">
      <c r="A1999" s="24"/>
      <c r="B1999" s="24"/>
      <c r="C1999" s="24"/>
      <c r="D1999" s="24"/>
      <c r="E1999" s="24"/>
      <c r="F1999" s="24"/>
      <c r="G1999" s="24"/>
      <c r="H1999" s="25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</row>
    <row r="2000" spans="1:18" s="28" customFormat="1" ht="13.8" x14ac:dyDescent="0.25">
      <c r="A2000" s="33" t="s">
        <v>273</v>
      </c>
      <c r="B2000" s="33" t="s">
        <v>2632</v>
      </c>
      <c r="C2000" s="33"/>
      <c r="D2000" s="33"/>
      <c r="E2000" s="33"/>
      <c r="F2000" s="33"/>
      <c r="G2000" s="33"/>
      <c r="H2000" s="33" t="s">
        <v>2633</v>
      </c>
      <c r="I2000" s="33" t="s">
        <v>2633</v>
      </c>
      <c r="J2000" s="33"/>
      <c r="K2000" s="33"/>
      <c r="L2000" s="33"/>
      <c r="M2000" s="33" t="s">
        <v>2634</v>
      </c>
      <c r="N2000" s="33"/>
      <c r="O2000" s="33"/>
      <c r="P2000" s="33"/>
      <c r="Q2000" s="33"/>
      <c r="R2000" s="33"/>
    </row>
    <row r="2001" spans="1:18" s="28" customFormat="1" ht="13.8" hidden="1" x14ac:dyDescent="0.25">
      <c r="A2001" s="35" t="s">
        <v>382</v>
      </c>
      <c r="B2001" s="28" t="s">
        <v>2635</v>
      </c>
      <c r="D2001" s="24"/>
      <c r="E2001" s="24"/>
      <c r="F2001" s="24"/>
      <c r="G2001" s="24"/>
      <c r="H2001" s="24"/>
      <c r="I2001" s="33" t="s">
        <v>2633</v>
      </c>
      <c r="J2001" s="24"/>
      <c r="K2001" s="24"/>
      <c r="L2001" s="24"/>
      <c r="M2001" s="24"/>
      <c r="N2001" s="24"/>
      <c r="O2001" s="24"/>
      <c r="P2001" s="24"/>
      <c r="Q2001" s="24"/>
      <c r="R2001" s="24"/>
    </row>
    <row r="2002" spans="1:18" s="28" customFormat="1" ht="13.8" hidden="1" x14ac:dyDescent="0.25">
      <c r="A2002" s="28" t="s">
        <v>268</v>
      </c>
      <c r="B2002" s="28" t="s">
        <v>2636</v>
      </c>
      <c r="H2002" s="28" t="s">
        <v>2584</v>
      </c>
      <c r="I2002" s="28" t="s">
        <v>2585</v>
      </c>
      <c r="M2002" s="28" t="s">
        <v>282</v>
      </c>
    </row>
    <row r="2003" spans="1:18" s="28" customFormat="1" ht="13.8" hidden="1" x14ac:dyDescent="0.25">
      <c r="A2003" s="28" t="s">
        <v>268</v>
      </c>
      <c r="B2003" s="28" t="s">
        <v>2637</v>
      </c>
      <c r="H2003" s="28" t="s">
        <v>2208</v>
      </c>
      <c r="I2003" s="28" t="s">
        <v>2209</v>
      </c>
      <c r="M2003" s="28" t="s">
        <v>282</v>
      </c>
    </row>
    <row r="2004" spans="1:18" s="28" customFormat="1" ht="13.8" hidden="1" x14ac:dyDescent="0.25">
      <c r="A2004" s="28" t="s">
        <v>268</v>
      </c>
      <c r="B2004" s="28" t="s">
        <v>2638</v>
      </c>
      <c r="H2004" s="28" t="s">
        <v>2210</v>
      </c>
      <c r="I2004" s="28" t="s">
        <v>2211</v>
      </c>
      <c r="M2004" s="28" t="s">
        <v>282</v>
      </c>
    </row>
    <row r="2005" spans="1:18" s="28" customFormat="1" ht="13.8" hidden="1" x14ac:dyDescent="0.25">
      <c r="A2005" s="28" t="s">
        <v>268</v>
      </c>
      <c r="B2005" s="28" t="s">
        <v>2639</v>
      </c>
      <c r="H2005" s="28" t="s">
        <v>2212</v>
      </c>
      <c r="I2005" s="28" t="s">
        <v>395</v>
      </c>
      <c r="M2005" s="28" t="s">
        <v>282</v>
      </c>
    </row>
    <row r="2006" spans="1:18" s="28" customFormat="1" ht="13.8" hidden="1" x14ac:dyDescent="0.25"/>
    <row r="2007" spans="1:18" s="28" customFormat="1" ht="13.8" hidden="1" x14ac:dyDescent="0.25">
      <c r="A2007" s="28" t="s">
        <v>268</v>
      </c>
      <c r="B2007" s="28" t="s">
        <v>2640</v>
      </c>
      <c r="H2007" s="28" t="s">
        <v>2590</v>
      </c>
      <c r="I2007" s="28" t="s">
        <v>168</v>
      </c>
      <c r="M2007" s="28" t="s">
        <v>282</v>
      </c>
    </row>
    <row r="2008" spans="1:18" s="28" customFormat="1" ht="13.8" hidden="1" x14ac:dyDescent="0.25">
      <c r="A2008" s="28" t="s">
        <v>296</v>
      </c>
      <c r="B2008" s="28" t="s">
        <v>2641</v>
      </c>
      <c r="H2008" s="29" t="s">
        <v>2216</v>
      </c>
      <c r="I2008" s="28" t="s">
        <v>2209</v>
      </c>
      <c r="M2008" s="28" t="s">
        <v>286</v>
      </c>
    </row>
    <row r="2009" spans="1:18" s="28" customFormat="1" ht="13.8" hidden="1" x14ac:dyDescent="0.25">
      <c r="A2009" s="28" t="s">
        <v>296</v>
      </c>
      <c r="B2009" s="28" t="s">
        <v>2642</v>
      </c>
      <c r="H2009" s="29" t="s">
        <v>2218</v>
      </c>
      <c r="I2009" s="28" t="s">
        <v>2211</v>
      </c>
      <c r="M2009" s="28" t="s">
        <v>282</v>
      </c>
    </row>
    <row r="2010" spans="1:18" s="28" customFormat="1" ht="13.8" hidden="1" x14ac:dyDescent="0.25">
      <c r="A2010" s="28" t="s">
        <v>296</v>
      </c>
      <c r="B2010" s="28" t="s">
        <v>2643</v>
      </c>
      <c r="D2010" s="43" t="s">
        <v>404</v>
      </c>
      <c r="H2010" s="29" t="s">
        <v>2220</v>
      </c>
      <c r="I2010" s="28" t="s">
        <v>395</v>
      </c>
      <c r="M2010" s="28" t="s">
        <v>282</v>
      </c>
      <c r="O2010" s="28" t="s">
        <v>2644</v>
      </c>
    </row>
    <row r="2011" spans="1:18" s="28" customFormat="1" ht="13.8" hidden="1" x14ac:dyDescent="0.25">
      <c r="A2011" s="28" t="s">
        <v>268</v>
      </c>
      <c r="B2011" s="28" t="s">
        <v>2645</v>
      </c>
      <c r="H2011" s="28" t="s">
        <v>2596</v>
      </c>
      <c r="I2011" s="28" t="s">
        <v>169</v>
      </c>
      <c r="M2011" s="28" t="s">
        <v>282</v>
      </c>
    </row>
    <row r="2012" spans="1:18" s="28" customFormat="1" ht="13.8" hidden="1" x14ac:dyDescent="0.25">
      <c r="A2012" s="28" t="s">
        <v>296</v>
      </c>
      <c r="B2012" s="28" t="s">
        <v>2646</v>
      </c>
      <c r="H2012" s="29" t="s">
        <v>2216</v>
      </c>
      <c r="I2012" s="28" t="s">
        <v>2209</v>
      </c>
      <c r="M2012" s="28" t="s">
        <v>286</v>
      </c>
    </row>
    <row r="2013" spans="1:18" s="28" customFormat="1" ht="13.8" hidden="1" x14ac:dyDescent="0.25">
      <c r="A2013" s="28" t="s">
        <v>296</v>
      </c>
      <c r="B2013" s="28" t="s">
        <v>2647</v>
      </c>
      <c r="H2013" s="29" t="s">
        <v>2218</v>
      </c>
      <c r="I2013" s="28" t="s">
        <v>2211</v>
      </c>
      <c r="M2013" s="28" t="s">
        <v>282</v>
      </c>
    </row>
    <row r="2014" spans="1:18" ht="13.8" hidden="1" x14ac:dyDescent="0.25">
      <c r="A2014" s="28" t="s">
        <v>296</v>
      </c>
      <c r="B2014" s="28" t="s">
        <v>2648</v>
      </c>
      <c r="C2014" s="28"/>
      <c r="D2014" s="43" t="s">
        <v>404</v>
      </c>
      <c r="E2014" s="28"/>
      <c r="F2014" s="28"/>
      <c r="G2014" s="28"/>
      <c r="H2014" s="29" t="s">
        <v>2220</v>
      </c>
      <c r="I2014" s="28" t="s">
        <v>395</v>
      </c>
      <c r="J2014" s="28"/>
      <c r="K2014" s="28"/>
      <c r="L2014" s="28"/>
      <c r="M2014" s="28" t="s">
        <v>282</v>
      </c>
      <c r="N2014" s="28"/>
      <c r="O2014" s="28" t="s">
        <v>2649</v>
      </c>
      <c r="P2014" s="28"/>
      <c r="Q2014" s="28"/>
      <c r="R2014" s="28"/>
    </row>
    <row r="2015" spans="1:18" ht="13.8" hidden="1" x14ac:dyDescent="0.25">
      <c r="A2015" s="28" t="s">
        <v>268</v>
      </c>
      <c r="B2015" s="28" t="s">
        <v>2650</v>
      </c>
      <c r="C2015" s="28"/>
      <c r="D2015" s="28"/>
      <c r="E2015" s="28"/>
      <c r="F2015" s="28"/>
      <c r="G2015" s="28"/>
      <c r="H2015" s="28" t="s">
        <v>2602</v>
      </c>
      <c r="I2015" s="28" t="s">
        <v>170</v>
      </c>
      <c r="J2015" s="28"/>
      <c r="K2015" s="28"/>
      <c r="L2015" s="28"/>
      <c r="M2015" s="28" t="s">
        <v>282</v>
      </c>
      <c r="N2015" s="28"/>
      <c r="O2015" s="28"/>
      <c r="P2015" s="28"/>
      <c r="Q2015" s="28"/>
      <c r="R2015" s="28"/>
    </row>
    <row r="2016" spans="1:18" ht="13.8" hidden="1" x14ac:dyDescent="0.25">
      <c r="A2016" s="28" t="s">
        <v>296</v>
      </c>
      <c r="B2016" s="28" t="s">
        <v>2651</v>
      </c>
      <c r="C2016" s="28"/>
      <c r="D2016" s="28"/>
      <c r="E2016" s="28"/>
      <c r="F2016" s="28"/>
      <c r="G2016" s="28"/>
      <c r="H2016" s="29" t="s">
        <v>2216</v>
      </c>
      <c r="I2016" s="28" t="s">
        <v>2209</v>
      </c>
      <c r="J2016" s="28"/>
      <c r="K2016" s="28"/>
      <c r="L2016" s="28"/>
      <c r="M2016" s="28" t="s">
        <v>286</v>
      </c>
      <c r="N2016" s="28"/>
      <c r="O2016" s="28"/>
      <c r="P2016" s="28"/>
      <c r="Q2016" s="28"/>
      <c r="R2016" s="28"/>
    </row>
    <row r="2017" spans="1:18" ht="13.8" hidden="1" x14ac:dyDescent="0.25">
      <c r="A2017" s="28" t="s">
        <v>296</v>
      </c>
      <c r="B2017" s="28" t="s">
        <v>2652</v>
      </c>
      <c r="C2017" s="28"/>
      <c r="D2017" s="28"/>
      <c r="E2017" s="28"/>
      <c r="F2017" s="28"/>
      <c r="G2017" s="28"/>
      <c r="H2017" s="29" t="s">
        <v>2218</v>
      </c>
      <c r="I2017" s="28" t="s">
        <v>2211</v>
      </c>
      <c r="J2017" s="28"/>
      <c r="K2017" s="28"/>
      <c r="L2017" s="28"/>
      <c r="M2017" s="28" t="s">
        <v>282</v>
      </c>
      <c r="N2017" s="28"/>
      <c r="O2017" s="28"/>
      <c r="P2017" s="28"/>
      <c r="Q2017" s="28"/>
      <c r="R2017" s="28"/>
    </row>
    <row r="2018" spans="1:18" s="28" customFormat="1" ht="13.8" hidden="1" x14ac:dyDescent="0.25">
      <c r="A2018" s="28" t="s">
        <v>296</v>
      </c>
      <c r="B2018" s="28" t="s">
        <v>2653</v>
      </c>
      <c r="D2018" s="43" t="s">
        <v>404</v>
      </c>
      <c r="H2018" s="29" t="s">
        <v>2220</v>
      </c>
      <c r="I2018" s="28" t="s">
        <v>395</v>
      </c>
      <c r="M2018" s="28" t="s">
        <v>282</v>
      </c>
      <c r="O2018" s="28" t="s">
        <v>2654</v>
      </c>
    </row>
    <row r="2019" spans="1:18" s="28" customFormat="1" ht="13.8" hidden="1" x14ac:dyDescent="0.25">
      <c r="A2019" s="28" t="s">
        <v>268</v>
      </c>
      <c r="B2019" s="28" t="s">
        <v>2655</v>
      </c>
      <c r="H2019" s="28" t="s">
        <v>2608</v>
      </c>
      <c r="I2019" s="28" t="s">
        <v>171</v>
      </c>
      <c r="M2019" s="28" t="s">
        <v>282</v>
      </c>
    </row>
    <row r="2020" spans="1:18" s="28" customFormat="1" ht="13.8" hidden="1" x14ac:dyDescent="0.25">
      <c r="A2020" s="28" t="s">
        <v>296</v>
      </c>
      <c r="B2020" s="28" t="s">
        <v>2656</v>
      </c>
      <c r="H2020" s="29" t="s">
        <v>2216</v>
      </c>
      <c r="I2020" s="28" t="s">
        <v>2209</v>
      </c>
      <c r="M2020" s="28" t="s">
        <v>286</v>
      </c>
    </row>
    <row r="2021" spans="1:18" s="28" customFormat="1" ht="13.8" hidden="1" x14ac:dyDescent="0.25">
      <c r="A2021" s="28" t="s">
        <v>296</v>
      </c>
      <c r="B2021" s="28" t="s">
        <v>2657</v>
      </c>
      <c r="H2021" s="29" t="s">
        <v>2218</v>
      </c>
      <c r="I2021" s="28" t="s">
        <v>2211</v>
      </c>
      <c r="M2021" s="28" t="s">
        <v>282</v>
      </c>
    </row>
    <row r="2022" spans="1:18" s="28" customFormat="1" ht="13.8" hidden="1" x14ac:dyDescent="0.25">
      <c r="A2022" s="28" t="s">
        <v>296</v>
      </c>
      <c r="B2022" s="28" t="s">
        <v>2658</v>
      </c>
      <c r="D2022" s="43" t="s">
        <v>404</v>
      </c>
      <c r="H2022" s="29" t="s">
        <v>2220</v>
      </c>
      <c r="I2022" s="28" t="s">
        <v>395</v>
      </c>
      <c r="M2022" s="28" t="s">
        <v>282</v>
      </c>
      <c r="O2022" s="28" t="s">
        <v>2659</v>
      </c>
    </row>
    <row r="2023" spans="1:18" s="28" customFormat="1" ht="13.8" hidden="1" x14ac:dyDescent="0.25">
      <c r="A2023" s="28" t="s">
        <v>268</v>
      </c>
      <c r="B2023" s="28" t="s">
        <v>2660</v>
      </c>
      <c r="H2023" s="29" t="s">
        <v>2614</v>
      </c>
      <c r="I2023" s="28" t="s">
        <v>172</v>
      </c>
      <c r="M2023" s="28" t="s">
        <v>282</v>
      </c>
    </row>
    <row r="2024" spans="1:18" s="28" customFormat="1" ht="13.8" hidden="1" x14ac:dyDescent="0.25">
      <c r="A2024" s="28" t="s">
        <v>296</v>
      </c>
      <c r="B2024" s="28" t="s">
        <v>2661</v>
      </c>
      <c r="H2024" s="28" t="s">
        <v>2216</v>
      </c>
      <c r="I2024" s="28" t="s">
        <v>2209</v>
      </c>
      <c r="M2024" s="28" t="s">
        <v>286</v>
      </c>
    </row>
    <row r="2025" spans="1:18" s="28" customFormat="1" ht="14.25" hidden="1" customHeight="1" x14ac:dyDescent="0.25">
      <c r="A2025" s="28" t="s">
        <v>296</v>
      </c>
      <c r="B2025" s="28" t="s">
        <v>2662</v>
      </c>
      <c r="H2025" s="29" t="s">
        <v>2218</v>
      </c>
      <c r="I2025" s="28" t="s">
        <v>2211</v>
      </c>
      <c r="M2025" s="28" t="s">
        <v>282</v>
      </c>
    </row>
    <row r="2026" spans="1:18" s="28" customFormat="1" ht="13.8" hidden="1" x14ac:dyDescent="0.25">
      <c r="A2026" s="28" t="s">
        <v>296</v>
      </c>
      <c r="B2026" s="28" t="s">
        <v>2663</v>
      </c>
      <c r="D2026" s="43" t="s">
        <v>404</v>
      </c>
      <c r="H2026" s="28" t="s">
        <v>2220</v>
      </c>
      <c r="I2026" s="28" t="s">
        <v>395</v>
      </c>
      <c r="M2026" s="28" t="s">
        <v>282</v>
      </c>
      <c r="O2026" s="28" t="s">
        <v>2664</v>
      </c>
    </row>
    <row r="2027" spans="1:18" s="28" customFormat="1" ht="13.8" hidden="1" x14ac:dyDescent="0.25">
      <c r="A2027" s="28" t="s">
        <v>268</v>
      </c>
      <c r="B2027" s="28" t="s">
        <v>2665</v>
      </c>
      <c r="H2027" s="29" t="s">
        <v>2620</v>
      </c>
      <c r="I2027" s="28" t="s">
        <v>78</v>
      </c>
      <c r="M2027" s="28" t="s">
        <v>282</v>
      </c>
    </row>
    <row r="2028" spans="1:18" s="28" customFormat="1" ht="13.8" hidden="1" x14ac:dyDescent="0.25">
      <c r="A2028" s="28" t="s">
        <v>296</v>
      </c>
      <c r="B2028" s="28" t="s">
        <v>2666</v>
      </c>
      <c r="H2028" s="28" t="s">
        <v>2216</v>
      </c>
      <c r="I2028" s="28" t="s">
        <v>2209</v>
      </c>
      <c r="M2028" s="28" t="s">
        <v>286</v>
      </c>
    </row>
    <row r="2029" spans="1:18" s="28" customFormat="1" ht="14.25" hidden="1" customHeight="1" x14ac:dyDescent="0.25">
      <c r="A2029" s="28" t="s">
        <v>296</v>
      </c>
      <c r="B2029" s="28" t="s">
        <v>2667</v>
      </c>
      <c r="H2029" s="29" t="s">
        <v>2218</v>
      </c>
      <c r="I2029" s="28" t="s">
        <v>2211</v>
      </c>
      <c r="M2029" s="28" t="s">
        <v>282</v>
      </c>
    </row>
    <row r="2030" spans="1:18" s="28" customFormat="1" ht="13.8" hidden="1" x14ac:dyDescent="0.25">
      <c r="A2030" s="28" t="s">
        <v>296</v>
      </c>
      <c r="B2030" s="28" t="s">
        <v>2668</v>
      </c>
      <c r="D2030" s="43" t="s">
        <v>404</v>
      </c>
      <c r="H2030" s="28" t="s">
        <v>2220</v>
      </c>
      <c r="I2030" s="28" t="s">
        <v>395</v>
      </c>
      <c r="M2030" s="28" t="s">
        <v>282</v>
      </c>
      <c r="O2030" s="28" t="s">
        <v>2669</v>
      </c>
    </row>
    <row r="2031" spans="1:18" s="28" customFormat="1" ht="13.8" hidden="1" x14ac:dyDescent="0.25">
      <c r="A2031" s="28" t="s">
        <v>268</v>
      </c>
      <c r="B2031" s="28" t="s">
        <v>2670</v>
      </c>
      <c r="H2031" s="29" t="s">
        <v>2243</v>
      </c>
      <c r="I2031" s="28" t="s">
        <v>395</v>
      </c>
      <c r="M2031" s="28" t="s">
        <v>282</v>
      </c>
    </row>
    <row r="2032" spans="1:18" s="28" customFormat="1" ht="13.8" hidden="1" x14ac:dyDescent="0.25">
      <c r="A2032" s="28" t="s">
        <v>296</v>
      </c>
      <c r="B2032" s="28" t="s">
        <v>2671</v>
      </c>
      <c r="D2032" s="43" t="s">
        <v>404</v>
      </c>
      <c r="H2032" s="28" t="s">
        <v>2216</v>
      </c>
      <c r="I2032" s="28" t="s">
        <v>2209</v>
      </c>
      <c r="M2032" s="28" t="s">
        <v>286</v>
      </c>
      <c r="O2032" s="28" t="s">
        <v>2672</v>
      </c>
    </row>
    <row r="2033" spans="1:18" s="28" customFormat="1" ht="14.25" hidden="1" customHeight="1" x14ac:dyDescent="0.25">
      <c r="A2033" s="28" t="s">
        <v>296</v>
      </c>
      <c r="B2033" s="28" t="s">
        <v>2673</v>
      </c>
      <c r="D2033" s="43" t="s">
        <v>404</v>
      </c>
      <c r="H2033" s="29" t="s">
        <v>2218</v>
      </c>
      <c r="I2033" s="28" t="s">
        <v>2211</v>
      </c>
      <c r="M2033" s="28" t="s">
        <v>282</v>
      </c>
      <c r="O2033" s="28" t="s">
        <v>2674</v>
      </c>
    </row>
    <row r="2034" spans="1:18" s="28" customFormat="1" ht="13.8" hidden="1" x14ac:dyDescent="0.25">
      <c r="A2034" s="28" t="s">
        <v>296</v>
      </c>
      <c r="B2034" s="28" t="s">
        <v>2675</v>
      </c>
      <c r="D2034" s="43" t="s">
        <v>404</v>
      </c>
      <c r="H2034" s="28" t="s">
        <v>2220</v>
      </c>
      <c r="I2034" s="28" t="s">
        <v>395</v>
      </c>
      <c r="M2034" s="28" t="s">
        <v>282</v>
      </c>
      <c r="O2034" s="28" t="s">
        <v>2676</v>
      </c>
    </row>
    <row r="2035" spans="1:18" s="28" customFormat="1" ht="13.8" x14ac:dyDescent="0.25">
      <c r="A2035" s="33" t="s">
        <v>374</v>
      </c>
      <c r="B2035" s="33"/>
      <c r="C2035" s="33"/>
      <c r="D2035" s="33"/>
      <c r="E2035" s="33"/>
      <c r="F2035" s="33"/>
      <c r="G2035" s="33"/>
      <c r="H2035" s="34"/>
      <c r="I2035" s="33"/>
      <c r="J2035" s="33"/>
      <c r="K2035" s="33"/>
      <c r="L2035" s="33"/>
      <c r="M2035" s="33"/>
      <c r="N2035" s="33"/>
      <c r="O2035" s="33"/>
      <c r="P2035" s="33"/>
      <c r="Q2035" s="33"/>
      <c r="R2035" s="33"/>
    </row>
    <row r="2036" spans="1:18" s="28" customFormat="1" ht="13.5" customHeight="1" x14ac:dyDescent="0.25">
      <c r="A2036" s="24"/>
      <c r="B2036" s="24"/>
      <c r="C2036" s="24"/>
      <c r="D2036" s="24"/>
      <c r="E2036" s="24"/>
      <c r="F2036" s="24"/>
      <c r="G2036" s="24"/>
      <c r="H2036" s="25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</row>
    <row r="2037" spans="1:18" s="28" customFormat="1" ht="13.8" x14ac:dyDescent="0.25">
      <c r="A2037" s="33" t="s">
        <v>273</v>
      </c>
      <c r="B2037" s="33" t="s">
        <v>2677</v>
      </c>
      <c r="C2037" s="33"/>
      <c r="D2037" s="33"/>
      <c r="E2037" s="33"/>
      <c r="F2037" s="33"/>
      <c r="G2037" s="33"/>
      <c r="H2037" s="33" t="s">
        <v>2678</v>
      </c>
      <c r="I2037" s="33" t="s">
        <v>2678</v>
      </c>
      <c r="J2037" s="33"/>
      <c r="K2037" s="33"/>
      <c r="L2037" s="33"/>
      <c r="M2037" s="33" t="s">
        <v>380</v>
      </c>
      <c r="N2037" s="33"/>
      <c r="O2037" s="33"/>
      <c r="P2037" s="33"/>
      <c r="Q2037" s="33"/>
      <c r="R2037" s="33"/>
    </row>
    <row r="2038" spans="1:18" s="28" customFormat="1" ht="13.8" hidden="1" x14ac:dyDescent="0.25">
      <c r="A2038" s="35" t="s">
        <v>382</v>
      </c>
      <c r="B2038" s="28" t="s">
        <v>2679</v>
      </c>
      <c r="D2038" s="24"/>
      <c r="E2038" s="24"/>
      <c r="F2038" s="24"/>
      <c r="G2038" s="24"/>
      <c r="H2038" s="24"/>
      <c r="I2038" s="33" t="s">
        <v>2678</v>
      </c>
      <c r="J2038" s="24"/>
      <c r="K2038" s="24"/>
      <c r="L2038" s="24"/>
      <c r="M2038" s="24"/>
      <c r="N2038" s="24"/>
      <c r="O2038" s="24"/>
      <c r="P2038" s="24"/>
      <c r="Q2038" s="24"/>
      <c r="R2038" s="24"/>
    </row>
    <row r="2039" spans="1:18" s="28" customFormat="1" ht="13.8" hidden="1" x14ac:dyDescent="0.25">
      <c r="A2039" s="28" t="s">
        <v>268</v>
      </c>
      <c r="B2039" s="28" t="s">
        <v>2680</v>
      </c>
      <c r="H2039" s="28" t="s">
        <v>2584</v>
      </c>
      <c r="I2039" s="28" t="s">
        <v>2585</v>
      </c>
      <c r="M2039" s="28" t="s">
        <v>282</v>
      </c>
    </row>
    <row r="2040" spans="1:18" s="28" customFormat="1" ht="13.8" hidden="1" x14ac:dyDescent="0.25">
      <c r="A2040" s="28" t="s">
        <v>268</v>
      </c>
      <c r="B2040" s="28" t="s">
        <v>2681</v>
      </c>
      <c r="H2040" s="28" t="s">
        <v>2208</v>
      </c>
      <c r="I2040" s="28" t="s">
        <v>2209</v>
      </c>
      <c r="M2040" s="28" t="s">
        <v>282</v>
      </c>
    </row>
    <row r="2041" spans="1:18" s="28" customFormat="1" ht="13.8" hidden="1" x14ac:dyDescent="0.25">
      <c r="A2041" s="28" t="s">
        <v>268</v>
      </c>
      <c r="B2041" s="28" t="s">
        <v>2682</v>
      </c>
      <c r="H2041" s="28" t="s">
        <v>2210</v>
      </c>
      <c r="I2041" s="28" t="s">
        <v>2211</v>
      </c>
      <c r="M2041" s="28" t="s">
        <v>282</v>
      </c>
    </row>
    <row r="2042" spans="1:18" s="28" customFormat="1" ht="13.8" hidden="1" x14ac:dyDescent="0.25">
      <c r="A2042" s="28" t="s">
        <v>268</v>
      </c>
      <c r="B2042" s="28" t="s">
        <v>2683</v>
      </c>
      <c r="H2042" s="28" t="s">
        <v>2212</v>
      </c>
      <c r="I2042" s="28" t="s">
        <v>395</v>
      </c>
      <c r="M2042" s="28" t="s">
        <v>282</v>
      </c>
    </row>
    <row r="2043" spans="1:18" s="28" customFormat="1" ht="13.8" hidden="1" x14ac:dyDescent="0.25"/>
    <row r="2044" spans="1:18" s="28" customFormat="1" ht="13.8" hidden="1" x14ac:dyDescent="0.25">
      <c r="A2044" s="28" t="s">
        <v>268</v>
      </c>
      <c r="B2044" s="28" t="s">
        <v>2684</v>
      </c>
      <c r="H2044" s="28" t="s">
        <v>2590</v>
      </c>
      <c r="I2044" s="28" t="s">
        <v>168</v>
      </c>
      <c r="M2044" s="28" t="s">
        <v>282</v>
      </c>
    </row>
    <row r="2045" spans="1:18" s="28" customFormat="1" ht="13.8" hidden="1" x14ac:dyDescent="0.25">
      <c r="A2045" s="28" t="s">
        <v>296</v>
      </c>
      <c r="B2045" s="28" t="s">
        <v>2685</v>
      </c>
      <c r="H2045" s="29" t="s">
        <v>2216</v>
      </c>
      <c r="I2045" s="28" t="s">
        <v>2209</v>
      </c>
      <c r="M2045" s="28" t="s">
        <v>286</v>
      </c>
    </row>
    <row r="2046" spans="1:18" s="28" customFormat="1" ht="13.8" hidden="1" x14ac:dyDescent="0.25">
      <c r="A2046" s="28" t="s">
        <v>296</v>
      </c>
      <c r="B2046" s="28" t="s">
        <v>2686</v>
      </c>
      <c r="H2046" s="29" t="s">
        <v>2218</v>
      </c>
      <c r="I2046" s="28" t="s">
        <v>2211</v>
      </c>
      <c r="M2046" s="28" t="s">
        <v>282</v>
      </c>
    </row>
    <row r="2047" spans="1:18" s="28" customFormat="1" ht="13.8" hidden="1" x14ac:dyDescent="0.25">
      <c r="A2047" s="28" t="s">
        <v>296</v>
      </c>
      <c r="B2047" s="28" t="s">
        <v>2687</v>
      </c>
      <c r="D2047" s="43" t="s">
        <v>404</v>
      </c>
      <c r="H2047" s="29" t="s">
        <v>2220</v>
      </c>
      <c r="I2047" s="28" t="s">
        <v>395</v>
      </c>
      <c r="M2047" s="28" t="s">
        <v>282</v>
      </c>
      <c r="O2047" s="28" t="s">
        <v>2688</v>
      </c>
    </row>
    <row r="2048" spans="1:18" s="28" customFormat="1" ht="13.8" hidden="1" x14ac:dyDescent="0.25">
      <c r="A2048" s="28" t="s">
        <v>268</v>
      </c>
      <c r="B2048" s="28" t="s">
        <v>2689</v>
      </c>
      <c r="H2048" s="28" t="s">
        <v>2596</v>
      </c>
      <c r="I2048" s="28" t="s">
        <v>169</v>
      </c>
      <c r="M2048" s="28" t="s">
        <v>282</v>
      </c>
    </row>
    <row r="2049" spans="1:18" s="28" customFormat="1" ht="13.8" hidden="1" x14ac:dyDescent="0.25">
      <c r="A2049" s="28" t="s">
        <v>296</v>
      </c>
      <c r="B2049" s="28" t="s">
        <v>2690</v>
      </c>
      <c r="H2049" s="29" t="s">
        <v>2216</v>
      </c>
      <c r="I2049" s="28" t="s">
        <v>2209</v>
      </c>
      <c r="M2049" s="28" t="s">
        <v>286</v>
      </c>
    </row>
    <row r="2050" spans="1:18" s="28" customFormat="1" ht="13.8" hidden="1" x14ac:dyDescent="0.25">
      <c r="A2050" s="28" t="s">
        <v>296</v>
      </c>
      <c r="B2050" s="28" t="s">
        <v>2691</v>
      </c>
      <c r="H2050" s="29" t="s">
        <v>2218</v>
      </c>
      <c r="I2050" s="28" t="s">
        <v>2211</v>
      </c>
      <c r="M2050" s="28" t="s">
        <v>282</v>
      </c>
    </row>
    <row r="2051" spans="1:18" ht="13.8" hidden="1" x14ac:dyDescent="0.25">
      <c r="A2051" s="28" t="s">
        <v>296</v>
      </c>
      <c r="B2051" s="28" t="s">
        <v>2692</v>
      </c>
      <c r="C2051" s="28"/>
      <c r="D2051" s="43" t="s">
        <v>404</v>
      </c>
      <c r="E2051" s="28"/>
      <c r="F2051" s="28"/>
      <c r="G2051" s="28"/>
      <c r="H2051" s="29" t="s">
        <v>2220</v>
      </c>
      <c r="I2051" s="28" t="s">
        <v>395</v>
      </c>
      <c r="J2051" s="28"/>
      <c r="K2051" s="28"/>
      <c r="L2051" s="28"/>
      <c r="M2051" s="28" t="s">
        <v>282</v>
      </c>
      <c r="N2051" s="28"/>
      <c r="O2051" s="28" t="s">
        <v>2693</v>
      </c>
      <c r="P2051" s="28"/>
      <c r="Q2051" s="28"/>
      <c r="R2051" s="28"/>
    </row>
    <row r="2052" spans="1:18" ht="13.8" hidden="1" x14ac:dyDescent="0.25">
      <c r="A2052" s="28" t="s">
        <v>268</v>
      </c>
      <c r="B2052" s="28" t="s">
        <v>2694</v>
      </c>
      <c r="C2052" s="28"/>
      <c r="D2052" s="28"/>
      <c r="E2052" s="28"/>
      <c r="F2052" s="28"/>
      <c r="G2052" s="28"/>
      <c r="H2052" s="28" t="s">
        <v>2602</v>
      </c>
      <c r="I2052" s="28" t="s">
        <v>170</v>
      </c>
      <c r="J2052" s="28"/>
      <c r="K2052" s="28"/>
      <c r="L2052" s="28"/>
      <c r="M2052" s="28" t="s">
        <v>282</v>
      </c>
      <c r="N2052" s="28"/>
      <c r="O2052" s="28"/>
      <c r="P2052" s="28"/>
      <c r="Q2052" s="28"/>
      <c r="R2052" s="28"/>
    </row>
    <row r="2053" spans="1:18" ht="13.8" hidden="1" x14ac:dyDescent="0.25">
      <c r="A2053" s="28" t="s">
        <v>296</v>
      </c>
      <c r="B2053" s="28" t="s">
        <v>2695</v>
      </c>
      <c r="C2053" s="28"/>
      <c r="D2053" s="28"/>
      <c r="E2053" s="28"/>
      <c r="F2053" s="28"/>
      <c r="G2053" s="28"/>
      <c r="H2053" s="29" t="s">
        <v>2216</v>
      </c>
      <c r="I2053" s="28" t="s">
        <v>2209</v>
      </c>
      <c r="J2053" s="28"/>
      <c r="K2053" s="28"/>
      <c r="L2053" s="28"/>
      <c r="M2053" s="28" t="s">
        <v>286</v>
      </c>
      <c r="N2053" s="28"/>
      <c r="O2053" s="28"/>
      <c r="P2053" s="28"/>
      <c r="Q2053" s="28"/>
      <c r="R2053" s="28"/>
    </row>
    <row r="2054" spans="1:18" ht="13.8" hidden="1" x14ac:dyDescent="0.25">
      <c r="A2054" s="28" t="s">
        <v>296</v>
      </c>
      <c r="B2054" s="28" t="s">
        <v>2696</v>
      </c>
      <c r="C2054" s="28"/>
      <c r="D2054" s="28"/>
      <c r="E2054" s="28"/>
      <c r="F2054" s="28"/>
      <c r="G2054" s="28"/>
      <c r="H2054" s="29" t="s">
        <v>2218</v>
      </c>
      <c r="I2054" s="28" t="s">
        <v>2211</v>
      </c>
      <c r="J2054" s="28"/>
      <c r="K2054" s="28"/>
      <c r="L2054" s="28"/>
      <c r="M2054" s="28" t="s">
        <v>282</v>
      </c>
      <c r="N2054" s="28"/>
      <c r="O2054" s="28"/>
      <c r="P2054" s="28"/>
      <c r="Q2054" s="28"/>
      <c r="R2054" s="28"/>
    </row>
    <row r="2055" spans="1:18" s="28" customFormat="1" ht="13.8" hidden="1" x14ac:dyDescent="0.25">
      <c r="A2055" s="28" t="s">
        <v>296</v>
      </c>
      <c r="B2055" s="28" t="s">
        <v>2697</v>
      </c>
      <c r="D2055" s="43" t="s">
        <v>404</v>
      </c>
      <c r="H2055" s="29" t="s">
        <v>2220</v>
      </c>
      <c r="I2055" s="28" t="s">
        <v>395</v>
      </c>
      <c r="M2055" s="28" t="s">
        <v>282</v>
      </c>
      <c r="O2055" s="28" t="s">
        <v>2698</v>
      </c>
    </row>
    <row r="2056" spans="1:18" s="28" customFormat="1" ht="13.8" hidden="1" x14ac:dyDescent="0.25">
      <c r="A2056" s="28" t="s">
        <v>268</v>
      </c>
      <c r="B2056" s="28" t="s">
        <v>2699</v>
      </c>
      <c r="H2056" s="28" t="s">
        <v>2608</v>
      </c>
      <c r="I2056" s="28" t="s">
        <v>171</v>
      </c>
      <c r="M2056" s="28" t="s">
        <v>282</v>
      </c>
    </row>
    <row r="2057" spans="1:18" s="28" customFormat="1" ht="13.8" hidden="1" x14ac:dyDescent="0.25">
      <c r="A2057" s="28" t="s">
        <v>296</v>
      </c>
      <c r="B2057" s="28" t="s">
        <v>2700</v>
      </c>
      <c r="H2057" s="29" t="s">
        <v>2216</v>
      </c>
      <c r="I2057" s="28" t="s">
        <v>2209</v>
      </c>
      <c r="M2057" s="28" t="s">
        <v>286</v>
      </c>
    </row>
    <row r="2058" spans="1:18" s="28" customFormat="1" ht="13.8" hidden="1" x14ac:dyDescent="0.25">
      <c r="A2058" s="28" t="s">
        <v>296</v>
      </c>
      <c r="B2058" s="28" t="s">
        <v>2701</v>
      </c>
      <c r="H2058" s="29" t="s">
        <v>2218</v>
      </c>
      <c r="I2058" s="28" t="s">
        <v>2211</v>
      </c>
      <c r="M2058" s="28" t="s">
        <v>282</v>
      </c>
    </row>
    <row r="2059" spans="1:18" s="28" customFormat="1" ht="13.8" hidden="1" x14ac:dyDescent="0.25">
      <c r="A2059" s="28" t="s">
        <v>296</v>
      </c>
      <c r="B2059" s="28" t="s">
        <v>2702</v>
      </c>
      <c r="D2059" s="43" t="s">
        <v>404</v>
      </c>
      <c r="H2059" s="29" t="s">
        <v>2220</v>
      </c>
      <c r="I2059" s="28" t="s">
        <v>395</v>
      </c>
      <c r="M2059" s="28" t="s">
        <v>282</v>
      </c>
      <c r="O2059" s="28" t="s">
        <v>2703</v>
      </c>
    </row>
    <row r="2060" spans="1:18" s="28" customFormat="1" ht="13.8" hidden="1" x14ac:dyDescent="0.25">
      <c r="A2060" s="28" t="s">
        <v>268</v>
      </c>
      <c r="B2060" s="28" t="s">
        <v>2704</v>
      </c>
      <c r="H2060" s="29" t="s">
        <v>2614</v>
      </c>
      <c r="I2060" s="28" t="s">
        <v>172</v>
      </c>
      <c r="M2060" s="28" t="s">
        <v>282</v>
      </c>
    </row>
    <row r="2061" spans="1:18" s="28" customFormat="1" ht="13.8" hidden="1" x14ac:dyDescent="0.25">
      <c r="A2061" s="28" t="s">
        <v>296</v>
      </c>
      <c r="B2061" s="28" t="s">
        <v>2705</v>
      </c>
      <c r="H2061" s="28" t="s">
        <v>2216</v>
      </c>
      <c r="I2061" s="28" t="s">
        <v>2209</v>
      </c>
      <c r="M2061" s="28" t="s">
        <v>286</v>
      </c>
    </row>
    <row r="2062" spans="1:18" s="28" customFormat="1" ht="14.25" hidden="1" customHeight="1" x14ac:dyDescent="0.25">
      <c r="A2062" s="28" t="s">
        <v>296</v>
      </c>
      <c r="B2062" s="28" t="s">
        <v>2706</v>
      </c>
      <c r="H2062" s="29" t="s">
        <v>2218</v>
      </c>
      <c r="I2062" s="28" t="s">
        <v>2211</v>
      </c>
      <c r="M2062" s="28" t="s">
        <v>282</v>
      </c>
    </row>
    <row r="2063" spans="1:18" s="28" customFormat="1" ht="13.8" hidden="1" x14ac:dyDescent="0.25">
      <c r="A2063" s="28" t="s">
        <v>296</v>
      </c>
      <c r="B2063" s="28" t="s">
        <v>2707</v>
      </c>
      <c r="D2063" s="43" t="s">
        <v>404</v>
      </c>
      <c r="H2063" s="28" t="s">
        <v>2220</v>
      </c>
      <c r="I2063" s="28" t="s">
        <v>395</v>
      </c>
      <c r="M2063" s="28" t="s">
        <v>282</v>
      </c>
      <c r="O2063" s="28" t="s">
        <v>2708</v>
      </c>
    </row>
    <row r="2064" spans="1:18" s="28" customFormat="1" ht="13.8" hidden="1" x14ac:dyDescent="0.25">
      <c r="A2064" s="28" t="s">
        <v>268</v>
      </c>
      <c r="B2064" s="28" t="s">
        <v>2709</v>
      </c>
      <c r="H2064" s="29" t="s">
        <v>2620</v>
      </c>
      <c r="I2064" s="28" t="s">
        <v>78</v>
      </c>
      <c r="M2064" s="28" t="s">
        <v>282</v>
      </c>
    </row>
    <row r="2065" spans="1:18" s="28" customFormat="1" ht="13.8" hidden="1" x14ac:dyDescent="0.25">
      <c r="A2065" s="28" t="s">
        <v>296</v>
      </c>
      <c r="B2065" s="28" t="s">
        <v>2710</v>
      </c>
      <c r="H2065" s="28" t="s">
        <v>2216</v>
      </c>
      <c r="I2065" s="28" t="s">
        <v>2209</v>
      </c>
      <c r="M2065" s="28" t="s">
        <v>286</v>
      </c>
    </row>
    <row r="2066" spans="1:18" s="28" customFormat="1" ht="14.25" hidden="1" customHeight="1" x14ac:dyDescent="0.25">
      <c r="A2066" s="28" t="s">
        <v>296</v>
      </c>
      <c r="B2066" s="28" t="s">
        <v>2711</v>
      </c>
      <c r="H2066" s="29" t="s">
        <v>2218</v>
      </c>
      <c r="I2066" s="28" t="s">
        <v>2211</v>
      </c>
      <c r="M2066" s="28" t="s">
        <v>282</v>
      </c>
    </row>
    <row r="2067" spans="1:18" s="28" customFormat="1" ht="13.8" hidden="1" x14ac:dyDescent="0.25">
      <c r="A2067" s="28" t="s">
        <v>296</v>
      </c>
      <c r="B2067" s="28" t="s">
        <v>2712</v>
      </c>
      <c r="D2067" s="43" t="s">
        <v>404</v>
      </c>
      <c r="H2067" s="28" t="s">
        <v>2220</v>
      </c>
      <c r="I2067" s="28" t="s">
        <v>395</v>
      </c>
      <c r="M2067" s="28" t="s">
        <v>282</v>
      </c>
      <c r="O2067" s="28" t="s">
        <v>2713</v>
      </c>
    </row>
    <row r="2068" spans="1:18" s="28" customFormat="1" ht="13.8" hidden="1" x14ac:dyDescent="0.25">
      <c r="A2068" s="28" t="s">
        <v>268</v>
      </c>
      <c r="B2068" s="28" t="s">
        <v>2714</v>
      </c>
      <c r="H2068" s="29" t="s">
        <v>2243</v>
      </c>
      <c r="I2068" s="28" t="s">
        <v>395</v>
      </c>
      <c r="M2068" s="28" t="s">
        <v>282</v>
      </c>
    </row>
    <row r="2069" spans="1:18" s="28" customFormat="1" ht="13.8" hidden="1" x14ac:dyDescent="0.25">
      <c r="A2069" s="28" t="s">
        <v>296</v>
      </c>
      <c r="B2069" s="28" t="s">
        <v>2715</v>
      </c>
      <c r="D2069" s="43" t="s">
        <v>404</v>
      </c>
      <c r="H2069" s="28" t="s">
        <v>2216</v>
      </c>
      <c r="I2069" s="28" t="s">
        <v>2209</v>
      </c>
      <c r="M2069" s="28" t="s">
        <v>286</v>
      </c>
      <c r="O2069" s="28" t="s">
        <v>2716</v>
      </c>
    </row>
    <row r="2070" spans="1:18" s="28" customFormat="1" ht="14.25" hidden="1" customHeight="1" x14ac:dyDescent="0.25">
      <c r="A2070" s="28" t="s">
        <v>296</v>
      </c>
      <c r="B2070" s="28" t="s">
        <v>2717</v>
      </c>
      <c r="D2070" s="43" t="s">
        <v>404</v>
      </c>
      <c r="H2070" s="29" t="s">
        <v>2218</v>
      </c>
      <c r="I2070" s="28" t="s">
        <v>2211</v>
      </c>
      <c r="M2070" s="28" t="s">
        <v>282</v>
      </c>
      <c r="O2070" s="28" t="s">
        <v>2718</v>
      </c>
    </row>
    <row r="2071" spans="1:18" s="28" customFormat="1" ht="13.8" hidden="1" x14ac:dyDescent="0.25">
      <c r="A2071" s="28" t="s">
        <v>296</v>
      </c>
      <c r="B2071" s="28" t="s">
        <v>2719</v>
      </c>
      <c r="D2071" s="43" t="s">
        <v>404</v>
      </c>
      <c r="H2071" s="28" t="s">
        <v>2220</v>
      </c>
      <c r="I2071" s="28" t="s">
        <v>395</v>
      </c>
      <c r="M2071" s="28" t="s">
        <v>282</v>
      </c>
      <c r="O2071" s="28" t="s">
        <v>2720</v>
      </c>
    </row>
    <row r="2072" spans="1:18" s="28" customFormat="1" ht="13.8" x14ac:dyDescent="0.25">
      <c r="A2072" s="33" t="s">
        <v>374</v>
      </c>
      <c r="B2072" s="33"/>
      <c r="C2072" s="33"/>
      <c r="D2072" s="33"/>
      <c r="E2072" s="33"/>
      <c r="F2072" s="33"/>
      <c r="G2072" s="33"/>
      <c r="H2072" s="34"/>
      <c r="I2072" s="33"/>
      <c r="J2072" s="33"/>
      <c r="K2072" s="33"/>
      <c r="L2072" s="33"/>
      <c r="M2072" s="33"/>
      <c r="N2072" s="33"/>
      <c r="O2072" s="33"/>
      <c r="P2072" s="33"/>
      <c r="Q2072" s="33"/>
      <c r="R2072" s="33"/>
    </row>
    <row r="2073" spans="1:18" s="28" customFormat="1" ht="13.5" customHeight="1" x14ac:dyDescent="0.25">
      <c r="A2073" s="24"/>
      <c r="B2073" s="24"/>
      <c r="C2073" s="24"/>
      <c r="D2073" s="24"/>
      <c r="E2073" s="24"/>
      <c r="F2073" s="24"/>
      <c r="G2073" s="24"/>
      <c r="H2073" s="25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</row>
    <row r="2074" spans="1:18" s="28" customFormat="1" ht="13.8" x14ac:dyDescent="0.25">
      <c r="A2074" s="33" t="s">
        <v>273</v>
      </c>
      <c r="B2074" s="33" t="s">
        <v>2721</v>
      </c>
      <c r="C2074" s="33"/>
      <c r="D2074" s="33"/>
      <c r="E2074" s="33"/>
      <c r="F2074" s="33"/>
      <c r="G2074" s="33"/>
      <c r="H2074" s="33" t="s">
        <v>2722</v>
      </c>
      <c r="I2074" s="33" t="s">
        <v>2722</v>
      </c>
      <c r="J2074" s="33"/>
      <c r="K2074" s="33"/>
      <c r="L2074" s="33"/>
      <c r="M2074" s="33" t="s">
        <v>380</v>
      </c>
      <c r="N2074" s="33"/>
      <c r="O2074" s="33"/>
      <c r="P2074" s="33"/>
      <c r="Q2074" s="33"/>
      <c r="R2074" s="33"/>
    </row>
    <row r="2075" spans="1:18" s="28" customFormat="1" ht="13.8" hidden="1" x14ac:dyDescent="0.25">
      <c r="A2075" s="35" t="s">
        <v>382</v>
      </c>
      <c r="B2075" s="28" t="s">
        <v>2723</v>
      </c>
      <c r="D2075" s="24"/>
      <c r="E2075" s="24"/>
      <c r="F2075" s="24"/>
      <c r="G2075" s="24"/>
      <c r="H2075" s="24"/>
      <c r="I2075" s="33" t="s">
        <v>2722</v>
      </c>
      <c r="J2075" s="24"/>
      <c r="K2075" s="24"/>
      <c r="L2075" s="24"/>
      <c r="M2075" s="24"/>
      <c r="N2075" s="24"/>
      <c r="O2075" s="24"/>
      <c r="P2075" s="24"/>
      <c r="Q2075" s="24"/>
      <c r="R2075" s="24"/>
    </row>
    <row r="2076" spans="1:18" s="28" customFormat="1" ht="13.8" hidden="1" x14ac:dyDescent="0.25">
      <c r="A2076" s="28" t="s">
        <v>268</v>
      </c>
      <c r="B2076" s="28" t="s">
        <v>2724</v>
      </c>
      <c r="H2076" s="28" t="s">
        <v>2584</v>
      </c>
      <c r="I2076" s="28" t="s">
        <v>2585</v>
      </c>
      <c r="M2076" s="28" t="s">
        <v>282</v>
      </c>
    </row>
    <row r="2077" spans="1:18" s="28" customFormat="1" ht="13.8" hidden="1" x14ac:dyDescent="0.25">
      <c r="A2077" s="28" t="s">
        <v>268</v>
      </c>
      <c r="B2077" s="28" t="s">
        <v>2725</v>
      </c>
      <c r="H2077" s="28" t="s">
        <v>2208</v>
      </c>
      <c r="I2077" s="28" t="s">
        <v>2209</v>
      </c>
      <c r="M2077" s="28" t="s">
        <v>282</v>
      </c>
    </row>
    <row r="2078" spans="1:18" s="28" customFormat="1" ht="13.8" hidden="1" x14ac:dyDescent="0.25">
      <c r="A2078" s="28" t="s">
        <v>268</v>
      </c>
      <c r="B2078" s="28" t="s">
        <v>2726</v>
      </c>
      <c r="H2078" s="28" t="s">
        <v>2210</v>
      </c>
      <c r="I2078" s="28" t="s">
        <v>2211</v>
      </c>
      <c r="M2078" s="28" t="s">
        <v>282</v>
      </c>
    </row>
    <row r="2079" spans="1:18" s="28" customFormat="1" ht="13.8" hidden="1" x14ac:dyDescent="0.25">
      <c r="A2079" s="28" t="s">
        <v>268</v>
      </c>
      <c r="B2079" s="28" t="s">
        <v>2727</v>
      </c>
      <c r="H2079" s="28" t="s">
        <v>2212</v>
      </c>
      <c r="I2079" s="28" t="s">
        <v>395</v>
      </c>
      <c r="M2079" s="28" t="s">
        <v>282</v>
      </c>
    </row>
    <row r="2080" spans="1:18" s="28" customFormat="1" ht="13.8" hidden="1" x14ac:dyDescent="0.25"/>
    <row r="2081" spans="1:18" s="28" customFormat="1" ht="13.8" hidden="1" x14ac:dyDescent="0.25">
      <c r="A2081" s="28" t="s">
        <v>268</v>
      </c>
      <c r="B2081" s="28" t="s">
        <v>2728</v>
      </c>
      <c r="H2081" s="28" t="s">
        <v>2590</v>
      </c>
      <c r="I2081" s="28" t="s">
        <v>168</v>
      </c>
      <c r="M2081" s="28" t="s">
        <v>282</v>
      </c>
    </row>
    <row r="2082" spans="1:18" s="28" customFormat="1" ht="13.8" hidden="1" x14ac:dyDescent="0.25">
      <c r="A2082" s="28" t="s">
        <v>296</v>
      </c>
      <c r="B2082" s="28" t="s">
        <v>2729</v>
      </c>
      <c r="H2082" s="29" t="s">
        <v>2216</v>
      </c>
      <c r="I2082" s="28" t="s">
        <v>2209</v>
      </c>
      <c r="M2082" s="28" t="s">
        <v>286</v>
      </c>
    </row>
    <row r="2083" spans="1:18" s="28" customFormat="1" ht="13.8" hidden="1" x14ac:dyDescent="0.25">
      <c r="A2083" s="28" t="s">
        <v>296</v>
      </c>
      <c r="B2083" s="28" t="s">
        <v>2730</v>
      </c>
      <c r="H2083" s="29" t="s">
        <v>2218</v>
      </c>
      <c r="I2083" s="28" t="s">
        <v>2211</v>
      </c>
      <c r="M2083" s="28" t="s">
        <v>282</v>
      </c>
    </row>
    <row r="2084" spans="1:18" s="28" customFormat="1" ht="13.8" hidden="1" x14ac:dyDescent="0.25">
      <c r="A2084" s="28" t="s">
        <v>296</v>
      </c>
      <c r="B2084" s="28" t="s">
        <v>2731</v>
      </c>
      <c r="D2084" s="43" t="s">
        <v>404</v>
      </c>
      <c r="H2084" s="29" t="s">
        <v>2220</v>
      </c>
      <c r="I2084" s="28" t="s">
        <v>395</v>
      </c>
      <c r="M2084" s="28" t="s">
        <v>282</v>
      </c>
      <c r="O2084" s="28" t="s">
        <v>2732</v>
      </c>
    </row>
    <row r="2085" spans="1:18" s="28" customFormat="1" ht="13.8" hidden="1" x14ac:dyDescent="0.25">
      <c r="A2085" s="28" t="s">
        <v>268</v>
      </c>
      <c r="B2085" s="28" t="s">
        <v>2733</v>
      </c>
      <c r="H2085" s="28" t="s">
        <v>2596</v>
      </c>
      <c r="I2085" s="28" t="s">
        <v>169</v>
      </c>
      <c r="M2085" s="28" t="s">
        <v>282</v>
      </c>
    </row>
    <row r="2086" spans="1:18" s="28" customFormat="1" ht="13.8" hidden="1" x14ac:dyDescent="0.25">
      <c r="A2086" s="28" t="s">
        <v>296</v>
      </c>
      <c r="B2086" s="28" t="s">
        <v>2734</v>
      </c>
      <c r="H2086" s="29" t="s">
        <v>2216</v>
      </c>
      <c r="I2086" s="28" t="s">
        <v>2209</v>
      </c>
      <c r="M2086" s="28" t="s">
        <v>286</v>
      </c>
    </row>
    <row r="2087" spans="1:18" s="28" customFormat="1" ht="13.8" hidden="1" x14ac:dyDescent="0.25">
      <c r="A2087" s="28" t="s">
        <v>296</v>
      </c>
      <c r="B2087" s="28" t="s">
        <v>2735</v>
      </c>
      <c r="H2087" s="29" t="s">
        <v>2218</v>
      </c>
      <c r="I2087" s="28" t="s">
        <v>2211</v>
      </c>
      <c r="M2087" s="28" t="s">
        <v>282</v>
      </c>
    </row>
    <row r="2088" spans="1:18" ht="13.8" hidden="1" x14ac:dyDescent="0.25">
      <c r="A2088" s="28" t="s">
        <v>296</v>
      </c>
      <c r="B2088" s="28" t="s">
        <v>2736</v>
      </c>
      <c r="C2088" s="28"/>
      <c r="D2088" s="43" t="s">
        <v>404</v>
      </c>
      <c r="E2088" s="28"/>
      <c r="F2088" s="28"/>
      <c r="G2088" s="28"/>
      <c r="H2088" s="29" t="s">
        <v>2220</v>
      </c>
      <c r="I2088" s="28" t="s">
        <v>395</v>
      </c>
      <c r="J2088" s="28"/>
      <c r="K2088" s="28"/>
      <c r="L2088" s="28"/>
      <c r="M2088" s="28" t="s">
        <v>282</v>
      </c>
      <c r="N2088" s="28"/>
      <c r="O2088" s="28" t="s">
        <v>2737</v>
      </c>
      <c r="P2088" s="28"/>
      <c r="Q2088" s="28"/>
      <c r="R2088" s="28"/>
    </row>
    <row r="2089" spans="1:18" ht="13.8" hidden="1" x14ac:dyDescent="0.25">
      <c r="A2089" s="28" t="s">
        <v>268</v>
      </c>
      <c r="B2089" s="28" t="s">
        <v>2738</v>
      </c>
      <c r="C2089" s="28"/>
      <c r="D2089" s="28"/>
      <c r="E2089" s="28"/>
      <c r="F2089" s="28"/>
      <c r="G2089" s="28"/>
      <c r="H2089" s="28" t="s">
        <v>2602</v>
      </c>
      <c r="I2089" s="28" t="s">
        <v>170</v>
      </c>
      <c r="J2089" s="28"/>
      <c r="K2089" s="28"/>
      <c r="L2089" s="28"/>
      <c r="M2089" s="28" t="s">
        <v>282</v>
      </c>
      <c r="N2089" s="28"/>
      <c r="O2089" s="28"/>
      <c r="P2089" s="28"/>
      <c r="Q2089" s="28"/>
      <c r="R2089" s="28"/>
    </row>
    <row r="2090" spans="1:18" ht="13.8" hidden="1" x14ac:dyDescent="0.25">
      <c r="A2090" s="28" t="s">
        <v>296</v>
      </c>
      <c r="B2090" s="28" t="s">
        <v>2739</v>
      </c>
      <c r="C2090" s="28"/>
      <c r="D2090" s="28"/>
      <c r="E2090" s="28"/>
      <c r="F2090" s="28"/>
      <c r="G2090" s="28"/>
      <c r="H2090" s="29" t="s">
        <v>2216</v>
      </c>
      <c r="I2090" s="28" t="s">
        <v>2209</v>
      </c>
      <c r="J2090" s="28"/>
      <c r="K2090" s="28"/>
      <c r="L2090" s="28"/>
      <c r="M2090" s="28" t="s">
        <v>286</v>
      </c>
      <c r="N2090" s="28"/>
      <c r="O2090" s="28"/>
      <c r="P2090" s="28"/>
      <c r="Q2090" s="28"/>
      <c r="R2090" s="28"/>
    </row>
    <row r="2091" spans="1:18" ht="13.8" hidden="1" x14ac:dyDescent="0.25">
      <c r="A2091" s="28" t="s">
        <v>296</v>
      </c>
      <c r="B2091" s="28" t="s">
        <v>2740</v>
      </c>
      <c r="C2091" s="28"/>
      <c r="D2091" s="28"/>
      <c r="E2091" s="28"/>
      <c r="F2091" s="28"/>
      <c r="G2091" s="28"/>
      <c r="H2091" s="29" t="s">
        <v>2218</v>
      </c>
      <c r="I2091" s="28" t="s">
        <v>2211</v>
      </c>
      <c r="J2091" s="28"/>
      <c r="K2091" s="28"/>
      <c r="L2091" s="28"/>
      <c r="M2091" s="28" t="s">
        <v>282</v>
      </c>
      <c r="N2091" s="28"/>
      <c r="O2091" s="28"/>
      <c r="P2091" s="28"/>
      <c r="Q2091" s="28"/>
      <c r="R2091" s="28"/>
    </row>
    <row r="2092" spans="1:18" s="28" customFormat="1" ht="13.8" hidden="1" x14ac:dyDescent="0.25">
      <c r="A2092" s="28" t="s">
        <v>296</v>
      </c>
      <c r="B2092" s="28" t="s">
        <v>2741</v>
      </c>
      <c r="D2092" s="43" t="s">
        <v>404</v>
      </c>
      <c r="H2092" s="29" t="s">
        <v>2220</v>
      </c>
      <c r="I2092" s="28" t="s">
        <v>395</v>
      </c>
      <c r="M2092" s="28" t="s">
        <v>282</v>
      </c>
      <c r="O2092" s="28" t="s">
        <v>2742</v>
      </c>
    </row>
    <row r="2093" spans="1:18" s="28" customFormat="1" ht="13.8" hidden="1" x14ac:dyDescent="0.25">
      <c r="A2093" s="28" t="s">
        <v>268</v>
      </c>
      <c r="B2093" s="28" t="s">
        <v>2743</v>
      </c>
      <c r="H2093" s="28" t="s">
        <v>2608</v>
      </c>
      <c r="I2093" s="28" t="s">
        <v>171</v>
      </c>
      <c r="M2093" s="28" t="s">
        <v>282</v>
      </c>
    </row>
    <row r="2094" spans="1:18" s="28" customFormat="1" ht="13.8" hidden="1" x14ac:dyDescent="0.25">
      <c r="A2094" s="28" t="s">
        <v>296</v>
      </c>
      <c r="B2094" s="28" t="s">
        <v>2744</v>
      </c>
      <c r="H2094" s="29" t="s">
        <v>2216</v>
      </c>
      <c r="I2094" s="28" t="s">
        <v>2209</v>
      </c>
      <c r="M2094" s="28" t="s">
        <v>286</v>
      </c>
    </row>
    <row r="2095" spans="1:18" s="28" customFormat="1" ht="13.8" hidden="1" x14ac:dyDescent="0.25">
      <c r="A2095" s="28" t="s">
        <v>296</v>
      </c>
      <c r="B2095" s="28" t="s">
        <v>2745</v>
      </c>
      <c r="H2095" s="29" t="s">
        <v>2218</v>
      </c>
      <c r="I2095" s="28" t="s">
        <v>2211</v>
      </c>
      <c r="M2095" s="28" t="s">
        <v>282</v>
      </c>
    </row>
    <row r="2096" spans="1:18" s="28" customFormat="1" ht="13.8" hidden="1" x14ac:dyDescent="0.25">
      <c r="A2096" s="28" t="s">
        <v>296</v>
      </c>
      <c r="B2096" s="28" t="s">
        <v>2746</v>
      </c>
      <c r="D2096" s="43" t="s">
        <v>404</v>
      </c>
      <c r="H2096" s="29" t="s">
        <v>2220</v>
      </c>
      <c r="I2096" s="28" t="s">
        <v>395</v>
      </c>
      <c r="M2096" s="28" t="s">
        <v>282</v>
      </c>
      <c r="O2096" s="28" t="s">
        <v>2747</v>
      </c>
    </row>
    <row r="2097" spans="1:18" s="28" customFormat="1" ht="13.8" hidden="1" x14ac:dyDescent="0.25">
      <c r="A2097" s="28" t="s">
        <v>268</v>
      </c>
      <c r="B2097" s="28" t="s">
        <v>2748</v>
      </c>
      <c r="H2097" s="29" t="s">
        <v>2614</v>
      </c>
      <c r="I2097" s="28" t="s">
        <v>172</v>
      </c>
      <c r="M2097" s="28" t="s">
        <v>282</v>
      </c>
    </row>
    <row r="2098" spans="1:18" s="28" customFormat="1" ht="13.8" hidden="1" x14ac:dyDescent="0.25">
      <c r="A2098" s="28" t="s">
        <v>296</v>
      </c>
      <c r="B2098" s="28" t="s">
        <v>2749</v>
      </c>
      <c r="H2098" s="28" t="s">
        <v>2216</v>
      </c>
      <c r="I2098" s="28" t="s">
        <v>2209</v>
      </c>
      <c r="M2098" s="28" t="s">
        <v>286</v>
      </c>
    </row>
    <row r="2099" spans="1:18" s="28" customFormat="1" ht="14.25" hidden="1" customHeight="1" x14ac:dyDescent="0.25">
      <c r="A2099" s="28" t="s">
        <v>296</v>
      </c>
      <c r="B2099" s="28" t="s">
        <v>2750</v>
      </c>
      <c r="H2099" s="29" t="s">
        <v>2218</v>
      </c>
      <c r="I2099" s="28" t="s">
        <v>2211</v>
      </c>
      <c r="M2099" s="28" t="s">
        <v>282</v>
      </c>
    </row>
    <row r="2100" spans="1:18" s="28" customFormat="1" ht="13.8" hidden="1" x14ac:dyDescent="0.25">
      <c r="A2100" s="28" t="s">
        <v>296</v>
      </c>
      <c r="B2100" s="28" t="s">
        <v>2751</v>
      </c>
      <c r="D2100" s="43" t="s">
        <v>404</v>
      </c>
      <c r="H2100" s="28" t="s">
        <v>2220</v>
      </c>
      <c r="I2100" s="28" t="s">
        <v>395</v>
      </c>
      <c r="M2100" s="28" t="s">
        <v>282</v>
      </c>
      <c r="O2100" s="28" t="s">
        <v>2752</v>
      </c>
    </row>
    <row r="2101" spans="1:18" s="28" customFormat="1" ht="13.8" hidden="1" x14ac:dyDescent="0.25">
      <c r="A2101" s="28" t="s">
        <v>268</v>
      </c>
      <c r="B2101" s="28" t="s">
        <v>2753</v>
      </c>
      <c r="H2101" s="29" t="s">
        <v>2620</v>
      </c>
      <c r="I2101" s="28" t="s">
        <v>78</v>
      </c>
      <c r="M2101" s="28" t="s">
        <v>282</v>
      </c>
    </row>
    <row r="2102" spans="1:18" s="28" customFormat="1" ht="13.8" hidden="1" x14ac:dyDescent="0.25">
      <c r="A2102" s="28" t="s">
        <v>296</v>
      </c>
      <c r="B2102" s="28" t="s">
        <v>2754</v>
      </c>
      <c r="H2102" s="28" t="s">
        <v>2216</v>
      </c>
      <c r="I2102" s="28" t="s">
        <v>2209</v>
      </c>
      <c r="M2102" s="28" t="s">
        <v>286</v>
      </c>
    </row>
    <row r="2103" spans="1:18" s="28" customFormat="1" ht="14.25" hidden="1" customHeight="1" x14ac:dyDescent="0.25">
      <c r="A2103" s="28" t="s">
        <v>296</v>
      </c>
      <c r="B2103" s="28" t="s">
        <v>2755</v>
      </c>
      <c r="H2103" s="29" t="s">
        <v>2218</v>
      </c>
      <c r="I2103" s="28" t="s">
        <v>2211</v>
      </c>
      <c r="M2103" s="28" t="s">
        <v>282</v>
      </c>
    </row>
    <row r="2104" spans="1:18" s="28" customFormat="1" ht="13.8" hidden="1" x14ac:dyDescent="0.25">
      <c r="A2104" s="28" t="s">
        <v>296</v>
      </c>
      <c r="B2104" s="28" t="s">
        <v>2756</v>
      </c>
      <c r="D2104" s="43" t="s">
        <v>404</v>
      </c>
      <c r="H2104" s="28" t="s">
        <v>2220</v>
      </c>
      <c r="I2104" s="28" t="s">
        <v>395</v>
      </c>
      <c r="M2104" s="28" t="s">
        <v>282</v>
      </c>
      <c r="O2104" s="28" t="s">
        <v>2757</v>
      </c>
    </row>
    <row r="2105" spans="1:18" s="28" customFormat="1" ht="13.8" hidden="1" x14ac:dyDescent="0.25">
      <c r="A2105" s="28" t="s">
        <v>268</v>
      </c>
      <c r="B2105" s="28" t="s">
        <v>2758</v>
      </c>
      <c r="H2105" s="29" t="s">
        <v>2243</v>
      </c>
      <c r="I2105" s="28" t="s">
        <v>395</v>
      </c>
      <c r="M2105" s="28" t="s">
        <v>282</v>
      </c>
    </row>
    <row r="2106" spans="1:18" s="28" customFormat="1" ht="13.8" hidden="1" x14ac:dyDescent="0.25">
      <c r="A2106" s="28" t="s">
        <v>296</v>
      </c>
      <c r="B2106" s="28" t="s">
        <v>2759</v>
      </c>
      <c r="D2106" s="43" t="s">
        <v>404</v>
      </c>
      <c r="H2106" s="28" t="s">
        <v>2216</v>
      </c>
      <c r="I2106" s="28" t="s">
        <v>2209</v>
      </c>
      <c r="M2106" s="28" t="s">
        <v>286</v>
      </c>
      <c r="O2106" s="28" t="s">
        <v>2760</v>
      </c>
    </row>
    <row r="2107" spans="1:18" s="28" customFormat="1" ht="14.25" hidden="1" customHeight="1" x14ac:dyDescent="0.25">
      <c r="A2107" s="28" t="s">
        <v>296</v>
      </c>
      <c r="B2107" s="28" t="s">
        <v>2761</v>
      </c>
      <c r="D2107" s="43" t="s">
        <v>404</v>
      </c>
      <c r="H2107" s="29" t="s">
        <v>2218</v>
      </c>
      <c r="I2107" s="28" t="s">
        <v>2211</v>
      </c>
      <c r="M2107" s="28" t="s">
        <v>282</v>
      </c>
      <c r="O2107" s="28" t="s">
        <v>2762</v>
      </c>
    </row>
    <row r="2108" spans="1:18" s="28" customFormat="1" ht="13.8" hidden="1" x14ac:dyDescent="0.25">
      <c r="A2108" s="28" t="s">
        <v>296</v>
      </c>
      <c r="B2108" s="28" t="s">
        <v>2763</v>
      </c>
      <c r="D2108" s="43" t="s">
        <v>404</v>
      </c>
      <c r="H2108" s="28" t="s">
        <v>2220</v>
      </c>
      <c r="I2108" s="28" t="s">
        <v>395</v>
      </c>
      <c r="M2108" s="28" t="s">
        <v>282</v>
      </c>
      <c r="O2108" s="28" t="s">
        <v>2764</v>
      </c>
    </row>
    <row r="2109" spans="1:18" s="28" customFormat="1" ht="13.8" x14ac:dyDescent="0.25">
      <c r="A2109" s="33" t="s">
        <v>374</v>
      </c>
      <c r="B2109" s="33"/>
      <c r="C2109" s="33"/>
      <c r="D2109" s="33"/>
      <c r="E2109" s="33"/>
      <c r="F2109" s="33"/>
      <c r="G2109" s="33"/>
      <c r="H2109" s="34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</row>
    <row r="2110" spans="1:18" s="28" customFormat="1" ht="13.5" customHeight="1" x14ac:dyDescent="0.25">
      <c r="A2110" s="24"/>
      <c r="B2110" s="24"/>
      <c r="C2110" s="24"/>
      <c r="D2110" s="24"/>
      <c r="E2110" s="24"/>
      <c r="F2110" s="24"/>
      <c r="G2110" s="24"/>
      <c r="H2110" s="25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</row>
    <row r="2111" spans="1:18" s="28" customFormat="1" ht="13.8" x14ac:dyDescent="0.25">
      <c r="A2111" s="33" t="s">
        <v>273</v>
      </c>
      <c r="B2111" s="33" t="s">
        <v>2765</v>
      </c>
      <c r="C2111" s="33"/>
      <c r="D2111" s="33"/>
      <c r="E2111" s="33"/>
      <c r="F2111" s="33"/>
      <c r="G2111" s="33"/>
      <c r="H2111" s="33" t="s">
        <v>179</v>
      </c>
      <c r="I2111" s="33" t="s">
        <v>179</v>
      </c>
      <c r="J2111" s="33"/>
      <c r="K2111" s="33"/>
      <c r="L2111" s="33"/>
      <c r="M2111" s="33" t="s">
        <v>380</v>
      </c>
      <c r="N2111" s="33"/>
      <c r="O2111" s="33"/>
      <c r="P2111" s="33"/>
      <c r="Q2111" s="33"/>
      <c r="R2111" s="33"/>
    </row>
    <row r="2112" spans="1:18" s="28" customFormat="1" ht="13.8" hidden="1" x14ac:dyDescent="0.25">
      <c r="A2112" s="35" t="s">
        <v>382</v>
      </c>
      <c r="B2112" s="28" t="s">
        <v>2766</v>
      </c>
      <c r="D2112" s="24"/>
      <c r="E2112" s="24"/>
      <c r="F2112" s="24"/>
      <c r="G2112" s="24"/>
      <c r="H2112" s="24"/>
      <c r="I2112" s="33" t="s">
        <v>179</v>
      </c>
      <c r="J2112" s="24"/>
      <c r="K2112" s="24"/>
      <c r="L2112" s="24"/>
      <c r="M2112" s="24"/>
      <c r="N2112" s="24"/>
      <c r="O2112" s="24"/>
      <c r="P2112" s="24"/>
      <c r="Q2112" s="24"/>
      <c r="R2112" s="24"/>
    </row>
    <row r="2113" spans="1:18" s="28" customFormat="1" ht="13.8" hidden="1" x14ac:dyDescent="0.25">
      <c r="A2113" s="28" t="s">
        <v>268</v>
      </c>
      <c r="B2113" s="28" t="s">
        <v>2767</v>
      </c>
      <c r="H2113" s="28" t="s">
        <v>2584</v>
      </c>
      <c r="I2113" s="28" t="s">
        <v>2585</v>
      </c>
      <c r="M2113" s="28" t="s">
        <v>282</v>
      </c>
    </row>
    <row r="2114" spans="1:18" s="28" customFormat="1" ht="13.8" hidden="1" x14ac:dyDescent="0.25">
      <c r="A2114" s="28" t="s">
        <v>268</v>
      </c>
      <c r="B2114" s="28" t="s">
        <v>2768</v>
      </c>
      <c r="H2114" s="28" t="s">
        <v>2208</v>
      </c>
      <c r="I2114" s="28" t="s">
        <v>2209</v>
      </c>
      <c r="M2114" s="28" t="s">
        <v>282</v>
      </c>
    </row>
    <row r="2115" spans="1:18" s="28" customFormat="1" ht="13.8" hidden="1" x14ac:dyDescent="0.25">
      <c r="A2115" s="28" t="s">
        <v>268</v>
      </c>
      <c r="B2115" s="28" t="s">
        <v>2769</v>
      </c>
      <c r="H2115" s="28" t="s">
        <v>2210</v>
      </c>
      <c r="I2115" s="28" t="s">
        <v>2211</v>
      </c>
      <c r="M2115" s="28" t="s">
        <v>282</v>
      </c>
    </row>
    <row r="2116" spans="1:18" s="28" customFormat="1" ht="13.8" hidden="1" x14ac:dyDescent="0.25">
      <c r="A2116" s="28" t="s">
        <v>268</v>
      </c>
      <c r="B2116" s="28" t="s">
        <v>2770</v>
      </c>
      <c r="H2116" s="28" t="s">
        <v>2212</v>
      </c>
      <c r="I2116" s="28" t="s">
        <v>395</v>
      </c>
      <c r="M2116" s="28" t="s">
        <v>282</v>
      </c>
    </row>
    <row r="2117" spans="1:18" s="28" customFormat="1" ht="13.8" hidden="1" x14ac:dyDescent="0.25"/>
    <row r="2118" spans="1:18" s="28" customFormat="1" ht="13.8" hidden="1" x14ac:dyDescent="0.25">
      <c r="A2118" s="28" t="s">
        <v>268</v>
      </c>
      <c r="B2118" s="28" t="s">
        <v>2771</v>
      </c>
      <c r="H2118" s="28" t="s">
        <v>2590</v>
      </c>
      <c r="I2118" s="28" t="s">
        <v>168</v>
      </c>
      <c r="M2118" s="28" t="s">
        <v>282</v>
      </c>
    </row>
    <row r="2119" spans="1:18" s="28" customFormat="1" ht="13.8" hidden="1" x14ac:dyDescent="0.25">
      <c r="A2119" s="28" t="s">
        <v>296</v>
      </c>
      <c r="B2119" s="28" t="s">
        <v>2772</v>
      </c>
      <c r="H2119" s="29" t="s">
        <v>2216</v>
      </c>
      <c r="I2119" s="28" t="s">
        <v>2209</v>
      </c>
      <c r="M2119" s="28" t="s">
        <v>286</v>
      </c>
    </row>
    <row r="2120" spans="1:18" s="28" customFormat="1" ht="13.8" hidden="1" x14ac:dyDescent="0.25">
      <c r="A2120" s="28" t="s">
        <v>296</v>
      </c>
      <c r="B2120" s="28" t="s">
        <v>2773</v>
      </c>
      <c r="H2120" s="29" t="s">
        <v>2218</v>
      </c>
      <c r="I2120" s="28" t="s">
        <v>2211</v>
      </c>
      <c r="M2120" s="28" t="s">
        <v>282</v>
      </c>
    </row>
    <row r="2121" spans="1:18" s="28" customFormat="1" ht="13.8" hidden="1" x14ac:dyDescent="0.25">
      <c r="A2121" s="28" t="s">
        <v>296</v>
      </c>
      <c r="B2121" s="28" t="s">
        <v>2774</v>
      </c>
      <c r="D2121" s="43" t="s">
        <v>404</v>
      </c>
      <c r="H2121" s="29" t="s">
        <v>2220</v>
      </c>
      <c r="I2121" s="28" t="s">
        <v>395</v>
      </c>
      <c r="M2121" s="28" t="s">
        <v>282</v>
      </c>
      <c r="O2121" s="28" t="s">
        <v>2775</v>
      </c>
    </row>
    <row r="2122" spans="1:18" s="28" customFormat="1" ht="13.8" hidden="1" x14ac:dyDescent="0.25">
      <c r="A2122" s="28" t="s">
        <v>268</v>
      </c>
      <c r="B2122" s="28" t="s">
        <v>2776</v>
      </c>
      <c r="H2122" s="28" t="s">
        <v>2596</v>
      </c>
      <c r="I2122" s="28" t="s">
        <v>169</v>
      </c>
      <c r="M2122" s="28" t="s">
        <v>282</v>
      </c>
    </row>
    <row r="2123" spans="1:18" s="28" customFormat="1" ht="13.8" hidden="1" x14ac:dyDescent="0.25">
      <c r="A2123" s="28" t="s">
        <v>296</v>
      </c>
      <c r="B2123" s="28" t="s">
        <v>2777</v>
      </c>
      <c r="H2123" s="29" t="s">
        <v>2216</v>
      </c>
      <c r="I2123" s="28" t="s">
        <v>2209</v>
      </c>
      <c r="M2123" s="28" t="s">
        <v>286</v>
      </c>
    </row>
    <row r="2124" spans="1:18" s="28" customFormat="1" ht="13.8" hidden="1" x14ac:dyDescent="0.25">
      <c r="A2124" s="28" t="s">
        <v>296</v>
      </c>
      <c r="B2124" s="28" t="s">
        <v>2778</v>
      </c>
      <c r="H2124" s="29" t="s">
        <v>2218</v>
      </c>
      <c r="I2124" s="28" t="s">
        <v>2211</v>
      </c>
      <c r="M2124" s="28" t="s">
        <v>282</v>
      </c>
    </row>
    <row r="2125" spans="1:18" ht="13.8" hidden="1" x14ac:dyDescent="0.25">
      <c r="A2125" s="28" t="s">
        <v>296</v>
      </c>
      <c r="B2125" s="28" t="s">
        <v>2779</v>
      </c>
      <c r="C2125" s="28"/>
      <c r="D2125" s="43" t="s">
        <v>404</v>
      </c>
      <c r="E2125" s="28"/>
      <c r="F2125" s="28"/>
      <c r="G2125" s="28"/>
      <c r="H2125" s="29" t="s">
        <v>2220</v>
      </c>
      <c r="I2125" s="28" t="s">
        <v>395</v>
      </c>
      <c r="J2125" s="28"/>
      <c r="K2125" s="28"/>
      <c r="L2125" s="28"/>
      <c r="M2125" s="28" t="s">
        <v>282</v>
      </c>
      <c r="N2125" s="28"/>
      <c r="O2125" s="28" t="s">
        <v>2780</v>
      </c>
      <c r="P2125" s="28"/>
      <c r="Q2125" s="28"/>
      <c r="R2125" s="28"/>
    </row>
    <row r="2126" spans="1:18" ht="13.8" hidden="1" x14ac:dyDescent="0.25">
      <c r="A2126" s="28" t="s">
        <v>268</v>
      </c>
      <c r="B2126" s="28" t="s">
        <v>2781</v>
      </c>
      <c r="C2126" s="28"/>
      <c r="D2126" s="28"/>
      <c r="E2126" s="28"/>
      <c r="F2126" s="28"/>
      <c r="G2126" s="28"/>
      <c r="H2126" s="28" t="s">
        <v>2602</v>
      </c>
      <c r="I2126" s="28" t="s">
        <v>170</v>
      </c>
      <c r="J2126" s="28"/>
      <c r="K2126" s="28"/>
      <c r="L2126" s="28"/>
      <c r="M2126" s="28" t="s">
        <v>282</v>
      </c>
      <c r="N2126" s="28"/>
      <c r="O2126" s="28"/>
      <c r="P2126" s="28"/>
      <c r="Q2126" s="28"/>
      <c r="R2126" s="28"/>
    </row>
    <row r="2127" spans="1:18" ht="13.8" hidden="1" x14ac:dyDescent="0.25">
      <c r="A2127" s="28" t="s">
        <v>296</v>
      </c>
      <c r="B2127" s="28" t="s">
        <v>2782</v>
      </c>
      <c r="C2127" s="28"/>
      <c r="D2127" s="28"/>
      <c r="E2127" s="28"/>
      <c r="F2127" s="28"/>
      <c r="G2127" s="28"/>
      <c r="H2127" s="29" t="s">
        <v>2216</v>
      </c>
      <c r="I2127" s="28" t="s">
        <v>2209</v>
      </c>
      <c r="J2127" s="28"/>
      <c r="K2127" s="28"/>
      <c r="L2127" s="28"/>
      <c r="M2127" s="28" t="s">
        <v>286</v>
      </c>
      <c r="N2127" s="28"/>
      <c r="O2127" s="28"/>
      <c r="P2127" s="28"/>
      <c r="Q2127" s="28"/>
      <c r="R2127" s="28"/>
    </row>
    <row r="2128" spans="1:18" ht="13.8" hidden="1" x14ac:dyDescent="0.25">
      <c r="A2128" s="28" t="s">
        <v>296</v>
      </c>
      <c r="B2128" s="28" t="s">
        <v>2783</v>
      </c>
      <c r="C2128" s="28"/>
      <c r="D2128" s="28"/>
      <c r="E2128" s="28"/>
      <c r="F2128" s="28"/>
      <c r="G2128" s="28"/>
      <c r="H2128" s="29" t="s">
        <v>2218</v>
      </c>
      <c r="I2128" s="28" t="s">
        <v>2211</v>
      </c>
      <c r="J2128" s="28"/>
      <c r="K2128" s="28"/>
      <c r="L2128" s="28"/>
      <c r="M2128" s="28" t="s">
        <v>282</v>
      </c>
      <c r="N2128" s="28"/>
      <c r="O2128" s="28"/>
      <c r="P2128" s="28"/>
      <c r="Q2128" s="28"/>
      <c r="R2128" s="28"/>
    </row>
    <row r="2129" spans="1:15" s="28" customFormat="1" ht="13.8" hidden="1" x14ac:dyDescent="0.25">
      <c r="A2129" s="28" t="s">
        <v>296</v>
      </c>
      <c r="B2129" s="28" t="s">
        <v>2784</v>
      </c>
      <c r="D2129" s="43" t="s">
        <v>404</v>
      </c>
      <c r="H2129" s="29" t="s">
        <v>2220</v>
      </c>
      <c r="I2129" s="28" t="s">
        <v>395</v>
      </c>
      <c r="M2129" s="28" t="s">
        <v>282</v>
      </c>
      <c r="O2129" s="28" t="s">
        <v>2785</v>
      </c>
    </row>
    <row r="2130" spans="1:15" s="28" customFormat="1" ht="13.8" hidden="1" x14ac:dyDescent="0.25">
      <c r="A2130" s="28" t="s">
        <v>268</v>
      </c>
      <c r="B2130" s="28" t="s">
        <v>2786</v>
      </c>
      <c r="H2130" s="28" t="s">
        <v>2608</v>
      </c>
      <c r="I2130" s="28" t="s">
        <v>171</v>
      </c>
      <c r="M2130" s="28" t="s">
        <v>282</v>
      </c>
    </row>
    <row r="2131" spans="1:15" s="28" customFormat="1" ht="13.8" hidden="1" x14ac:dyDescent="0.25">
      <c r="A2131" s="28" t="s">
        <v>296</v>
      </c>
      <c r="B2131" s="28" t="s">
        <v>2787</v>
      </c>
      <c r="H2131" s="29" t="s">
        <v>2216</v>
      </c>
      <c r="I2131" s="28" t="s">
        <v>2209</v>
      </c>
      <c r="M2131" s="28" t="s">
        <v>286</v>
      </c>
    </row>
    <row r="2132" spans="1:15" s="28" customFormat="1" ht="13.8" hidden="1" x14ac:dyDescent="0.25">
      <c r="A2132" s="28" t="s">
        <v>296</v>
      </c>
      <c r="B2132" s="28" t="s">
        <v>2788</v>
      </c>
      <c r="H2132" s="29" t="s">
        <v>2218</v>
      </c>
      <c r="I2132" s="28" t="s">
        <v>2211</v>
      </c>
      <c r="M2132" s="28" t="s">
        <v>282</v>
      </c>
    </row>
    <row r="2133" spans="1:15" s="28" customFormat="1" ht="13.8" hidden="1" x14ac:dyDescent="0.25">
      <c r="A2133" s="28" t="s">
        <v>296</v>
      </c>
      <c r="B2133" s="28" t="s">
        <v>2789</v>
      </c>
      <c r="D2133" s="43" t="s">
        <v>404</v>
      </c>
      <c r="H2133" s="29" t="s">
        <v>2220</v>
      </c>
      <c r="I2133" s="28" t="s">
        <v>395</v>
      </c>
      <c r="M2133" s="28" t="s">
        <v>282</v>
      </c>
      <c r="O2133" s="28" t="s">
        <v>2790</v>
      </c>
    </row>
    <row r="2134" spans="1:15" s="28" customFormat="1" ht="13.8" hidden="1" x14ac:dyDescent="0.25">
      <c r="A2134" s="28" t="s">
        <v>268</v>
      </c>
      <c r="B2134" s="28" t="s">
        <v>2791</v>
      </c>
      <c r="H2134" s="29" t="s">
        <v>2614</v>
      </c>
      <c r="I2134" s="28" t="s">
        <v>172</v>
      </c>
      <c r="M2134" s="28" t="s">
        <v>282</v>
      </c>
    </row>
    <row r="2135" spans="1:15" s="28" customFormat="1" ht="13.8" hidden="1" x14ac:dyDescent="0.25">
      <c r="A2135" s="28" t="s">
        <v>296</v>
      </c>
      <c r="B2135" s="28" t="s">
        <v>2792</v>
      </c>
      <c r="H2135" s="28" t="s">
        <v>2216</v>
      </c>
      <c r="I2135" s="28" t="s">
        <v>2209</v>
      </c>
      <c r="M2135" s="28" t="s">
        <v>286</v>
      </c>
    </row>
    <row r="2136" spans="1:15" s="28" customFormat="1" ht="14.25" hidden="1" customHeight="1" x14ac:dyDescent="0.25">
      <c r="A2136" s="28" t="s">
        <v>296</v>
      </c>
      <c r="B2136" s="28" t="s">
        <v>2793</v>
      </c>
      <c r="H2136" s="29" t="s">
        <v>2218</v>
      </c>
      <c r="I2136" s="28" t="s">
        <v>2211</v>
      </c>
      <c r="M2136" s="28" t="s">
        <v>282</v>
      </c>
    </row>
    <row r="2137" spans="1:15" s="28" customFormat="1" ht="13.8" hidden="1" x14ac:dyDescent="0.25">
      <c r="A2137" s="28" t="s">
        <v>296</v>
      </c>
      <c r="B2137" s="28" t="s">
        <v>2794</v>
      </c>
      <c r="D2137" s="43" t="s">
        <v>404</v>
      </c>
      <c r="H2137" s="28" t="s">
        <v>2220</v>
      </c>
      <c r="I2137" s="28" t="s">
        <v>395</v>
      </c>
      <c r="M2137" s="28" t="s">
        <v>282</v>
      </c>
      <c r="O2137" s="28" t="s">
        <v>2795</v>
      </c>
    </row>
    <row r="2138" spans="1:15" s="28" customFormat="1" ht="13.8" hidden="1" x14ac:dyDescent="0.25">
      <c r="A2138" s="28" t="s">
        <v>268</v>
      </c>
      <c r="B2138" s="28" t="s">
        <v>2796</v>
      </c>
      <c r="H2138" s="29" t="s">
        <v>2620</v>
      </c>
      <c r="I2138" s="28" t="s">
        <v>78</v>
      </c>
      <c r="M2138" s="28" t="s">
        <v>282</v>
      </c>
    </row>
    <row r="2139" spans="1:15" s="28" customFormat="1" ht="13.8" hidden="1" x14ac:dyDescent="0.25">
      <c r="A2139" s="28" t="s">
        <v>296</v>
      </c>
      <c r="B2139" s="28" t="s">
        <v>2797</v>
      </c>
      <c r="H2139" s="28" t="s">
        <v>2216</v>
      </c>
      <c r="I2139" s="28" t="s">
        <v>2209</v>
      </c>
      <c r="M2139" s="28" t="s">
        <v>286</v>
      </c>
    </row>
    <row r="2140" spans="1:15" s="28" customFormat="1" ht="14.25" hidden="1" customHeight="1" x14ac:dyDescent="0.25">
      <c r="A2140" s="28" t="s">
        <v>296</v>
      </c>
      <c r="B2140" s="28" t="s">
        <v>2798</v>
      </c>
      <c r="H2140" s="29" t="s">
        <v>2218</v>
      </c>
      <c r="I2140" s="28" t="s">
        <v>2211</v>
      </c>
      <c r="M2140" s="28" t="s">
        <v>282</v>
      </c>
    </row>
    <row r="2141" spans="1:15" s="28" customFormat="1" ht="13.8" hidden="1" x14ac:dyDescent="0.25">
      <c r="A2141" s="28" t="s">
        <v>296</v>
      </c>
      <c r="B2141" s="28" t="s">
        <v>2799</v>
      </c>
      <c r="D2141" s="43" t="s">
        <v>404</v>
      </c>
      <c r="H2141" s="28" t="s">
        <v>2220</v>
      </c>
      <c r="I2141" s="28" t="s">
        <v>395</v>
      </c>
      <c r="M2141" s="28" t="s">
        <v>282</v>
      </c>
      <c r="O2141" s="28" t="s">
        <v>2800</v>
      </c>
    </row>
    <row r="2142" spans="1:15" s="28" customFormat="1" ht="13.8" hidden="1" x14ac:dyDescent="0.25">
      <c r="A2142" s="28" t="s">
        <v>268</v>
      </c>
      <c r="B2142" s="28" t="s">
        <v>2801</v>
      </c>
      <c r="H2142" s="29" t="s">
        <v>2243</v>
      </c>
      <c r="I2142" s="28" t="s">
        <v>395</v>
      </c>
      <c r="M2142" s="28" t="s">
        <v>282</v>
      </c>
    </row>
    <row r="2143" spans="1:15" s="28" customFormat="1" ht="13.8" hidden="1" x14ac:dyDescent="0.25">
      <c r="A2143" s="28" t="s">
        <v>296</v>
      </c>
      <c r="B2143" s="28" t="s">
        <v>2802</v>
      </c>
      <c r="D2143" s="43" t="s">
        <v>404</v>
      </c>
      <c r="H2143" s="28" t="s">
        <v>2216</v>
      </c>
      <c r="I2143" s="28" t="s">
        <v>2209</v>
      </c>
      <c r="M2143" s="28" t="s">
        <v>286</v>
      </c>
      <c r="O2143" s="28" t="s">
        <v>2803</v>
      </c>
    </row>
    <row r="2144" spans="1:15" s="28" customFormat="1" ht="14.25" hidden="1" customHeight="1" x14ac:dyDescent="0.25">
      <c r="A2144" s="28" t="s">
        <v>296</v>
      </c>
      <c r="B2144" s="28" t="s">
        <v>2804</v>
      </c>
      <c r="D2144" s="43" t="s">
        <v>404</v>
      </c>
      <c r="H2144" s="29" t="s">
        <v>2218</v>
      </c>
      <c r="I2144" s="28" t="s">
        <v>2211</v>
      </c>
      <c r="M2144" s="28" t="s">
        <v>282</v>
      </c>
      <c r="O2144" s="28" t="s">
        <v>2805</v>
      </c>
    </row>
    <row r="2145" spans="1:18" s="28" customFormat="1" ht="13.8" hidden="1" x14ac:dyDescent="0.25">
      <c r="A2145" s="28" t="s">
        <v>296</v>
      </c>
      <c r="B2145" s="28" t="s">
        <v>2806</v>
      </c>
      <c r="D2145" s="43" t="s">
        <v>404</v>
      </c>
      <c r="H2145" s="28" t="s">
        <v>2220</v>
      </c>
      <c r="I2145" s="28" t="s">
        <v>395</v>
      </c>
      <c r="M2145" s="28" t="s">
        <v>282</v>
      </c>
      <c r="O2145" s="28" t="s">
        <v>2807</v>
      </c>
    </row>
    <row r="2146" spans="1:18" s="28" customFormat="1" ht="13.8" x14ac:dyDescent="0.25">
      <c r="A2146" s="33" t="s">
        <v>374</v>
      </c>
      <c r="B2146" s="33"/>
      <c r="C2146" s="33"/>
      <c r="D2146" s="33"/>
      <c r="E2146" s="33"/>
      <c r="F2146" s="33"/>
      <c r="G2146" s="33"/>
      <c r="H2146" s="34"/>
      <c r="I2146" s="33"/>
      <c r="J2146" s="33"/>
      <c r="K2146" s="33"/>
      <c r="L2146" s="33"/>
      <c r="M2146" s="33"/>
      <c r="N2146" s="33"/>
      <c r="O2146" s="33"/>
      <c r="P2146" s="33"/>
      <c r="Q2146" s="33"/>
      <c r="R2146" s="33"/>
    </row>
    <row r="2147" spans="1:18" s="28" customFormat="1" ht="13.5" customHeight="1" x14ac:dyDescent="0.25">
      <c r="A2147" s="24"/>
      <c r="B2147" s="24"/>
      <c r="C2147" s="24"/>
      <c r="D2147" s="24"/>
      <c r="E2147" s="24"/>
      <c r="F2147" s="24"/>
      <c r="G2147" s="24"/>
      <c r="H2147" s="25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</row>
    <row r="2148" spans="1:18" s="28" customFormat="1" ht="13.8" x14ac:dyDescent="0.25">
      <c r="A2148" s="33" t="s">
        <v>273</v>
      </c>
      <c r="B2148" s="33" t="s">
        <v>2808</v>
      </c>
      <c r="C2148" s="33"/>
      <c r="D2148" s="33"/>
      <c r="E2148" s="33"/>
      <c r="F2148" s="33"/>
      <c r="G2148" s="33"/>
      <c r="H2148" s="33" t="s">
        <v>182</v>
      </c>
      <c r="I2148" s="33" t="s">
        <v>182</v>
      </c>
      <c r="J2148" s="33"/>
      <c r="K2148" s="33"/>
      <c r="L2148" s="33"/>
      <c r="M2148" s="33" t="s">
        <v>380</v>
      </c>
      <c r="N2148" s="33"/>
      <c r="O2148" s="33"/>
      <c r="P2148" s="33"/>
      <c r="Q2148" s="33"/>
      <c r="R2148" s="33"/>
    </row>
    <row r="2149" spans="1:18" s="28" customFormat="1" ht="13.8" hidden="1" x14ac:dyDescent="0.25">
      <c r="A2149" s="35" t="s">
        <v>382</v>
      </c>
      <c r="B2149" s="28" t="s">
        <v>2809</v>
      </c>
      <c r="D2149" s="24"/>
      <c r="E2149" s="24"/>
      <c r="F2149" s="24"/>
      <c r="G2149" s="24"/>
      <c r="H2149" s="24"/>
      <c r="I2149" s="33" t="s">
        <v>182</v>
      </c>
      <c r="J2149" s="24"/>
      <c r="K2149" s="24"/>
      <c r="L2149" s="24"/>
      <c r="M2149" s="24"/>
      <c r="N2149" s="24"/>
      <c r="O2149" s="24"/>
      <c r="P2149" s="24"/>
      <c r="Q2149" s="24"/>
      <c r="R2149" s="24"/>
    </row>
    <row r="2150" spans="1:18" s="28" customFormat="1" ht="13.8" hidden="1" x14ac:dyDescent="0.25">
      <c r="A2150" s="28" t="s">
        <v>268</v>
      </c>
      <c r="B2150" s="28" t="s">
        <v>2810</v>
      </c>
      <c r="H2150" s="28" t="s">
        <v>2584</v>
      </c>
      <c r="I2150" s="28" t="s">
        <v>2585</v>
      </c>
      <c r="M2150" s="28" t="s">
        <v>282</v>
      </c>
    </row>
    <row r="2151" spans="1:18" s="28" customFormat="1" ht="13.8" hidden="1" x14ac:dyDescent="0.25">
      <c r="A2151" s="28" t="s">
        <v>268</v>
      </c>
      <c r="B2151" s="28" t="s">
        <v>2811</v>
      </c>
      <c r="H2151" s="28" t="s">
        <v>2208</v>
      </c>
      <c r="I2151" s="28" t="s">
        <v>2209</v>
      </c>
      <c r="M2151" s="28" t="s">
        <v>282</v>
      </c>
    </row>
    <row r="2152" spans="1:18" s="28" customFormat="1" ht="13.8" hidden="1" x14ac:dyDescent="0.25">
      <c r="A2152" s="28" t="s">
        <v>268</v>
      </c>
      <c r="B2152" s="28" t="s">
        <v>2812</v>
      </c>
      <c r="H2152" s="28" t="s">
        <v>2210</v>
      </c>
      <c r="I2152" s="28" t="s">
        <v>2211</v>
      </c>
      <c r="M2152" s="28" t="s">
        <v>282</v>
      </c>
    </row>
    <row r="2153" spans="1:18" s="28" customFormat="1" ht="13.8" hidden="1" x14ac:dyDescent="0.25">
      <c r="A2153" s="28" t="s">
        <v>268</v>
      </c>
      <c r="B2153" s="28" t="s">
        <v>2813</v>
      </c>
      <c r="H2153" s="28" t="s">
        <v>2212</v>
      </c>
      <c r="I2153" s="28" t="s">
        <v>395</v>
      </c>
      <c r="M2153" s="28" t="s">
        <v>282</v>
      </c>
    </row>
    <row r="2154" spans="1:18" s="28" customFormat="1" ht="13.8" hidden="1" x14ac:dyDescent="0.25"/>
    <row r="2155" spans="1:18" s="28" customFormat="1" ht="13.8" hidden="1" x14ac:dyDescent="0.25">
      <c r="A2155" s="28" t="s">
        <v>268</v>
      </c>
      <c r="B2155" s="28" t="s">
        <v>2814</v>
      </c>
      <c r="H2155" s="28" t="s">
        <v>2590</v>
      </c>
      <c r="I2155" s="28" t="s">
        <v>168</v>
      </c>
      <c r="M2155" s="28" t="s">
        <v>282</v>
      </c>
    </row>
    <row r="2156" spans="1:18" s="28" customFormat="1" ht="13.8" hidden="1" x14ac:dyDescent="0.25">
      <c r="A2156" s="28" t="s">
        <v>296</v>
      </c>
      <c r="B2156" s="28" t="s">
        <v>2815</v>
      </c>
      <c r="H2156" s="29" t="s">
        <v>2216</v>
      </c>
      <c r="I2156" s="28" t="s">
        <v>2209</v>
      </c>
      <c r="M2156" s="28" t="s">
        <v>286</v>
      </c>
    </row>
    <row r="2157" spans="1:18" s="28" customFormat="1" ht="13.8" hidden="1" x14ac:dyDescent="0.25">
      <c r="A2157" s="28" t="s">
        <v>296</v>
      </c>
      <c r="B2157" s="28" t="s">
        <v>2816</v>
      </c>
      <c r="H2157" s="29" t="s">
        <v>2218</v>
      </c>
      <c r="I2157" s="28" t="s">
        <v>2211</v>
      </c>
      <c r="M2157" s="28" t="s">
        <v>282</v>
      </c>
    </row>
    <row r="2158" spans="1:18" s="28" customFormat="1" ht="13.8" hidden="1" x14ac:dyDescent="0.25">
      <c r="A2158" s="28" t="s">
        <v>296</v>
      </c>
      <c r="B2158" s="28" t="s">
        <v>2817</v>
      </c>
      <c r="D2158" s="43" t="s">
        <v>404</v>
      </c>
      <c r="H2158" s="29" t="s">
        <v>2220</v>
      </c>
      <c r="I2158" s="28" t="s">
        <v>395</v>
      </c>
      <c r="M2158" s="28" t="s">
        <v>282</v>
      </c>
      <c r="O2158" s="28" t="s">
        <v>2818</v>
      </c>
    </row>
    <row r="2159" spans="1:18" s="28" customFormat="1" ht="13.8" hidden="1" x14ac:dyDescent="0.25">
      <c r="A2159" s="28" t="s">
        <v>268</v>
      </c>
      <c r="B2159" s="28" t="s">
        <v>2819</v>
      </c>
      <c r="H2159" s="28" t="s">
        <v>2596</v>
      </c>
      <c r="I2159" s="28" t="s">
        <v>169</v>
      </c>
      <c r="M2159" s="28" t="s">
        <v>282</v>
      </c>
    </row>
    <row r="2160" spans="1:18" s="28" customFormat="1" ht="13.8" hidden="1" x14ac:dyDescent="0.25">
      <c r="A2160" s="28" t="s">
        <v>296</v>
      </c>
      <c r="B2160" s="28" t="s">
        <v>2820</v>
      </c>
      <c r="H2160" s="29" t="s">
        <v>2216</v>
      </c>
      <c r="I2160" s="28" t="s">
        <v>2209</v>
      </c>
      <c r="M2160" s="28" t="s">
        <v>286</v>
      </c>
    </row>
    <row r="2161" spans="1:18" s="28" customFormat="1" ht="13.8" hidden="1" x14ac:dyDescent="0.25">
      <c r="A2161" s="28" t="s">
        <v>296</v>
      </c>
      <c r="B2161" s="28" t="s">
        <v>2821</v>
      </c>
      <c r="H2161" s="29" t="s">
        <v>2218</v>
      </c>
      <c r="I2161" s="28" t="s">
        <v>2211</v>
      </c>
      <c r="M2161" s="28" t="s">
        <v>282</v>
      </c>
    </row>
    <row r="2162" spans="1:18" ht="13.8" hidden="1" x14ac:dyDescent="0.25">
      <c r="A2162" s="28" t="s">
        <v>296</v>
      </c>
      <c r="B2162" s="28" t="s">
        <v>2822</v>
      </c>
      <c r="C2162" s="28"/>
      <c r="D2162" s="43" t="s">
        <v>404</v>
      </c>
      <c r="E2162" s="28"/>
      <c r="F2162" s="28"/>
      <c r="G2162" s="28"/>
      <c r="H2162" s="29" t="s">
        <v>2220</v>
      </c>
      <c r="I2162" s="28" t="s">
        <v>395</v>
      </c>
      <c r="J2162" s="28"/>
      <c r="K2162" s="28"/>
      <c r="L2162" s="28"/>
      <c r="M2162" s="28" t="s">
        <v>282</v>
      </c>
      <c r="N2162" s="28"/>
      <c r="O2162" s="28" t="s">
        <v>2823</v>
      </c>
      <c r="P2162" s="28"/>
      <c r="Q2162" s="28"/>
      <c r="R2162" s="28"/>
    </row>
    <row r="2163" spans="1:18" ht="13.8" hidden="1" x14ac:dyDescent="0.25">
      <c r="A2163" s="28" t="s">
        <v>268</v>
      </c>
      <c r="B2163" s="28" t="s">
        <v>2824</v>
      </c>
      <c r="C2163" s="28"/>
      <c r="D2163" s="28"/>
      <c r="E2163" s="28"/>
      <c r="F2163" s="28"/>
      <c r="G2163" s="28"/>
      <c r="H2163" s="28" t="s">
        <v>2602</v>
      </c>
      <c r="I2163" s="28" t="s">
        <v>170</v>
      </c>
      <c r="J2163" s="28"/>
      <c r="K2163" s="28"/>
      <c r="L2163" s="28"/>
      <c r="M2163" s="28" t="s">
        <v>282</v>
      </c>
      <c r="N2163" s="28"/>
      <c r="O2163" s="28"/>
      <c r="P2163" s="28"/>
      <c r="Q2163" s="28"/>
      <c r="R2163" s="28"/>
    </row>
    <row r="2164" spans="1:18" ht="13.8" hidden="1" x14ac:dyDescent="0.25">
      <c r="A2164" s="28" t="s">
        <v>296</v>
      </c>
      <c r="B2164" s="28" t="s">
        <v>2825</v>
      </c>
      <c r="C2164" s="28"/>
      <c r="D2164" s="28"/>
      <c r="E2164" s="28"/>
      <c r="F2164" s="28"/>
      <c r="G2164" s="28"/>
      <c r="H2164" s="29" t="s">
        <v>2216</v>
      </c>
      <c r="I2164" s="28" t="s">
        <v>2209</v>
      </c>
      <c r="J2164" s="28"/>
      <c r="K2164" s="28"/>
      <c r="L2164" s="28"/>
      <c r="M2164" s="28" t="s">
        <v>286</v>
      </c>
      <c r="N2164" s="28"/>
      <c r="O2164" s="28"/>
      <c r="P2164" s="28"/>
      <c r="Q2164" s="28"/>
      <c r="R2164" s="28"/>
    </row>
    <row r="2165" spans="1:18" ht="13.8" hidden="1" x14ac:dyDescent="0.25">
      <c r="A2165" s="28" t="s">
        <v>296</v>
      </c>
      <c r="B2165" s="28" t="s">
        <v>2826</v>
      </c>
      <c r="C2165" s="28"/>
      <c r="D2165" s="28"/>
      <c r="E2165" s="28"/>
      <c r="F2165" s="28"/>
      <c r="G2165" s="28"/>
      <c r="H2165" s="29" t="s">
        <v>2218</v>
      </c>
      <c r="I2165" s="28" t="s">
        <v>2211</v>
      </c>
      <c r="J2165" s="28"/>
      <c r="K2165" s="28"/>
      <c r="L2165" s="28"/>
      <c r="M2165" s="28" t="s">
        <v>282</v>
      </c>
      <c r="N2165" s="28"/>
      <c r="O2165" s="28"/>
      <c r="P2165" s="28"/>
      <c r="Q2165" s="28"/>
      <c r="R2165" s="28"/>
    </row>
    <row r="2166" spans="1:18" s="28" customFormat="1" ht="13.8" hidden="1" x14ac:dyDescent="0.25">
      <c r="A2166" s="28" t="s">
        <v>296</v>
      </c>
      <c r="B2166" s="28" t="s">
        <v>2827</v>
      </c>
      <c r="D2166" s="43" t="s">
        <v>404</v>
      </c>
      <c r="H2166" s="29" t="s">
        <v>2220</v>
      </c>
      <c r="I2166" s="28" t="s">
        <v>395</v>
      </c>
      <c r="M2166" s="28" t="s">
        <v>282</v>
      </c>
      <c r="O2166" s="28" t="s">
        <v>2828</v>
      </c>
    </row>
    <row r="2167" spans="1:18" s="28" customFormat="1" ht="13.8" hidden="1" x14ac:dyDescent="0.25">
      <c r="A2167" s="28" t="s">
        <v>268</v>
      </c>
      <c r="B2167" s="28" t="s">
        <v>2829</v>
      </c>
      <c r="H2167" s="28" t="s">
        <v>2608</v>
      </c>
      <c r="I2167" s="28" t="s">
        <v>171</v>
      </c>
      <c r="M2167" s="28" t="s">
        <v>282</v>
      </c>
    </row>
    <row r="2168" spans="1:18" s="28" customFormat="1" ht="13.8" hidden="1" x14ac:dyDescent="0.25">
      <c r="A2168" s="28" t="s">
        <v>296</v>
      </c>
      <c r="B2168" s="28" t="s">
        <v>2830</v>
      </c>
      <c r="H2168" s="29" t="s">
        <v>2216</v>
      </c>
      <c r="I2168" s="28" t="s">
        <v>2209</v>
      </c>
      <c r="M2168" s="28" t="s">
        <v>286</v>
      </c>
    </row>
    <row r="2169" spans="1:18" s="28" customFormat="1" ht="13.8" hidden="1" x14ac:dyDescent="0.25">
      <c r="A2169" s="28" t="s">
        <v>296</v>
      </c>
      <c r="B2169" s="28" t="s">
        <v>2831</v>
      </c>
      <c r="H2169" s="29" t="s">
        <v>2218</v>
      </c>
      <c r="I2169" s="28" t="s">
        <v>2211</v>
      </c>
      <c r="M2169" s="28" t="s">
        <v>282</v>
      </c>
    </row>
    <row r="2170" spans="1:18" s="28" customFormat="1" ht="13.8" hidden="1" x14ac:dyDescent="0.25">
      <c r="A2170" s="28" t="s">
        <v>296</v>
      </c>
      <c r="B2170" s="28" t="s">
        <v>2832</v>
      </c>
      <c r="D2170" s="43" t="s">
        <v>404</v>
      </c>
      <c r="H2170" s="29" t="s">
        <v>2220</v>
      </c>
      <c r="I2170" s="28" t="s">
        <v>395</v>
      </c>
      <c r="M2170" s="28" t="s">
        <v>282</v>
      </c>
      <c r="O2170" s="28" t="s">
        <v>2833</v>
      </c>
    </row>
    <row r="2171" spans="1:18" s="28" customFormat="1" ht="13.8" hidden="1" x14ac:dyDescent="0.25">
      <c r="A2171" s="28" t="s">
        <v>268</v>
      </c>
      <c r="B2171" s="28" t="s">
        <v>2834</v>
      </c>
      <c r="H2171" s="29" t="s">
        <v>2614</v>
      </c>
      <c r="I2171" s="28" t="s">
        <v>172</v>
      </c>
      <c r="M2171" s="28" t="s">
        <v>282</v>
      </c>
    </row>
    <row r="2172" spans="1:18" s="28" customFormat="1" ht="13.8" hidden="1" x14ac:dyDescent="0.25">
      <c r="A2172" s="28" t="s">
        <v>296</v>
      </c>
      <c r="B2172" s="28" t="s">
        <v>2835</v>
      </c>
      <c r="H2172" s="28" t="s">
        <v>2216</v>
      </c>
      <c r="I2172" s="28" t="s">
        <v>2209</v>
      </c>
      <c r="M2172" s="28" t="s">
        <v>286</v>
      </c>
    </row>
    <row r="2173" spans="1:18" s="28" customFormat="1" ht="14.25" hidden="1" customHeight="1" x14ac:dyDescent="0.25">
      <c r="A2173" s="28" t="s">
        <v>296</v>
      </c>
      <c r="B2173" s="28" t="s">
        <v>2836</v>
      </c>
      <c r="H2173" s="29" t="s">
        <v>2218</v>
      </c>
      <c r="I2173" s="28" t="s">
        <v>2211</v>
      </c>
      <c r="M2173" s="28" t="s">
        <v>282</v>
      </c>
    </row>
    <row r="2174" spans="1:18" s="28" customFormat="1" ht="13.8" hidden="1" x14ac:dyDescent="0.25">
      <c r="A2174" s="28" t="s">
        <v>296</v>
      </c>
      <c r="B2174" s="28" t="s">
        <v>2837</v>
      </c>
      <c r="D2174" s="43" t="s">
        <v>404</v>
      </c>
      <c r="H2174" s="28" t="s">
        <v>2220</v>
      </c>
      <c r="I2174" s="28" t="s">
        <v>395</v>
      </c>
      <c r="M2174" s="28" t="s">
        <v>282</v>
      </c>
      <c r="O2174" s="28" t="s">
        <v>2838</v>
      </c>
    </row>
    <row r="2175" spans="1:18" s="28" customFormat="1" ht="13.8" hidden="1" x14ac:dyDescent="0.25">
      <c r="A2175" s="28" t="s">
        <v>268</v>
      </c>
      <c r="B2175" s="28" t="s">
        <v>2839</v>
      </c>
      <c r="H2175" s="29" t="s">
        <v>2620</v>
      </c>
      <c r="I2175" s="28" t="s">
        <v>78</v>
      </c>
      <c r="M2175" s="28" t="s">
        <v>282</v>
      </c>
    </row>
    <row r="2176" spans="1:18" s="28" customFormat="1" ht="13.8" hidden="1" x14ac:dyDescent="0.25">
      <c r="A2176" s="28" t="s">
        <v>296</v>
      </c>
      <c r="B2176" s="28" t="s">
        <v>2840</v>
      </c>
      <c r="H2176" s="28" t="s">
        <v>2216</v>
      </c>
      <c r="I2176" s="28" t="s">
        <v>2209</v>
      </c>
      <c r="M2176" s="28" t="s">
        <v>286</v>
      </c>
    </row>
    <row r="2177" spans="1:18" s="28" customFormat="1" ht="14.25" hidden="1" customHeight="1" x14ac:dyDescent="0.25">
      <c r="A2177" s="28" t="s">
        <v>296</v>
      </c>
      <c r="B2177" s="28" t="s">
        <v>2841</v>
      </c>
      <c r="H2177" s="29" t="s">
        <v>2218</v>
      </c>
      <c r="I2177" s="28" t="s">
        <v>2211</v>
      </c>
      <c r="M2177" s="28" t="s">
        <v>282</v>
      </c>
    </row>
    <row r="2178" spans="1:18" s="28" customFormat="1" ht="13.8" hidden="1" x14ac:dyDescent="0.25">
      <c r="A2178" s="28" t="s">
        <v>296</v>
      </c>
      <c r="B2178" s="28" t="s">
        <v>2842</v>
      </c>
      <c r="D2178" s="43" t="s">
        <v>404</v>
      </c>
      <c r="H2178" s="28" t="s">
        <v>2220</v>
      </c>
      <c r="I2178" s="28" t="s">
        <v>395</v>
      </c>
      <c r="M2178" s="28" t="s">
        <v>282</v>
      </c>
      <c r="O2178" s="28" t="s">
        <v>2843</v>
      </c>
    </row>
    <row r="2179" spans="1:18" s="28" customFormat="1" ht="13.8" hidden="1" x14ac:dyDescent="0.25">
      <c r="A2179" s="28" t="s">
        <v>268</v>
      </c>
      <c r="B2179" s="28" t="s">
        <v>2844</v>
      </c>
      <c r="H2179" s="29" t="s">
        <v>2243</v>
      </c>
      <c r="I2179" s="28" t="s">
        <v>395</v>
      </c>
      <c r="M2179" s="28" t="s">
        <v>282</v>
      </c>
    </row>
    <row r="2180" spans="1:18" s="28" customFormat="1" ht="13.8" hidden="1" x14ac:dyDescent="0.25">
      <c r="A2180" s="28" t="s">
        <v>296</v>
      </c>
      <c r="B2180" s="28" t="s">
        <v>2845</v>
      </c>
      <c r="D2180" s="43" t="s">
        <v>404</v>
      </c>
      <c r="H2180" s="28" t="s">
        <v>2216</v>
      </c>
      <c r="I2180" s="28" t="s">
        <v>2209</v>
      </c>
      <c r="M2180" s="28" t="s">
        <v>286</v>
      </c>
      <c r="O2180" s="28" t="s">
        <v>2846</v>
      </c>
    </row>
    <row r="2181" spans="1:18" s="28" customFormat="1" ht="14.25" hidden="1" customHeight="1" x14ac:dyDescent="0.25">
      <c r="A2181" s="28" t="s">
        <v>296</v>
      </c>
      <c r="B2181" s="28" t="s">
        <v>2847</v>
      </c>
      <c r="D2181" s="43" t="s">
        <v>404</v>
      </c>
      <c r="H2181" s="29" t="s">
        <v>2218</v>
      </c>
      <c r="I2181" s="28" t="s">
        <v>2211</v>
      </c>
      <c r="M2181" s="28" t="s">
        <v>282</v>
      </c>
      <c r="O2181" s="28" t="s">
        <v>2848</v>
      </c>
    </row>
    <row r="2182" spans="1:18" s="28" customFormat="1" ht="13.8" hidden="1" x14ac:dyDescent="0.25">
      <c r="A2182" s="28" t="s">
        <v>296</v>
      </c>
      <c r="B2182" s="28" t="s">
        <v>2849</v>
      </c>
      <c r="D2182" s="43" t="s">
        <v>404</v>
      </c>
      <c r="H2182" s="28" t="s">
        <v>2220</v>
      </c>
      <c r="I2182" s="28" t="s">
        <v>395</v>
      </c>
      <c r="M2182" s="28" t="s">
        <v>282</v>
      </c>
      <c r="O2182" s="28" t="s">
        <v>2850</v>
      </c>
    </row>
    <row r="2183" spans="1:18" s="28" customFormat="1" ht="13.8" x14ac:dyDescent="0.25">
      <c r="A2183" s="33" t="s">
        <v>374</v>
      </c>
      <c r="B2183" s="33"/>
      <c r="C2183" s="33"/>
      <c r="D2183" s="33"/>
      <c r="E2183" s="33"/>
      <c r="F2183" s="33"/>
      <c r="G2183" s="33"/>
      <c r="H2183" s="34"/>
      <c r="I2183" s="33"/>
      <c r="J2183" s="33"/>
      <c r="K2183" s="33"/>
      <c r="L2183" s="33"/>
      <c r="M2183" s="33"/>
      <c r="N2183" s="33"/>
      <c r="O2183" s="33"/>
      <c r="P2183" s="33"/>
      <c r="Q2183" s="33"/>
      <c r="R2183" s="33"/>
    </row>
    <row r="2184" spans="1:18" s="28" customFormat="1" ht="13.5" customHeight="1" x14ac:dyDescent="0.25">
      <c r="A2184" s="24"/>
      <c r="B2184" s="24"/>
      <c r="C2184" s="24"/>
      <c r="D2184" s="24"/>
      <c r="E2184" s="24"/>
      <c r="F2184" s="24"/>
      <c r="G2184" s="24"/>
      <c r="H2184" s="25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</row>
    <row r="2185" spans="1:18" s="28" customFormat="1" ht="13.8" x14ac:dyDescent="0.25">
      <c r="A2185" s="33" t="s">
        <v>273</v>
      </c>
      <c r="B2185" s="33" t="s">
        <v>2851</v>
      </c>
      <c r="C2185" s="33"/>
      <c r="D2185" s="33"/>
      <c r="E2185" s="33"/>
      <c r="F2185" s="33"/>
      <c r="G2185" s="33"/>
      <c r="H2185" s="33" t="s">
        <v>181</v>
      </c>
      <c r="I2185" s="33" t="s">
        <v>181</v>
      </c>
      <c r="J2185" s="33"/>
      <c r="K2185" s="33"/>
      <c r="L2185" s="33"/>
      <c r="M2185" s="33" t="s">
        <v>380</v>
      </c>
      <c r="N2185" s="33"/>
      <c r="O2185" s="33"/>
      <c r="P2185" s="33"/>
      <c r="Q2185" s="33"/>
      <c r="R2185" s="33"/>
    </row>
    <row r="2186" spans="1:18" s="28" customFormat="1" ht="13.8" hidden="1" x14ac:dyDescent="0.25">
      <c r="A2186" s="35" t="s">
        <v>382</v>
      </c>
      <c r="B2186" s="28" t="s">
        <v>2852</v>
      </c>
      <c r="D2186" s="24"/>
      <c r="E2186" s="24"/>
      <c r="F2186" s="24"/>
      <c r="G2186" s="24"/>
      <c r="H2186" s="24"/>
      <c r="I2186" s="33" t="s">
        <v>181</v>
      </c>
      <c r="J2186" s="24"/>
      <c r="K2186" s="24"/>
      <c r="L2186" s="24"/>
      <c r="M2186" s="24"/>
      <c r="N2186" s="24"/>
      <c r="O2186" s="24"/>
      <c r="P2186" s="24"/>
      <c r="Q2186" s="24"/>
      <c r="R2186" s="24"/>
    </row>
    <row r="2187" spans="1:18" s="28" customFormat="1" ht="13.8" hidden="1" x14ac:dyDescent="0.25">
      <c r="A2187" s="28" t="s">
        <v>268</v>
      </c>
      <c r="B2187" s="28" t="s">
        <v>2853</v>
      </c>
      <c r="H2187" s="28" t="s">
        <v>2584</v>
      </c>
      <c r="I2187" s="28" t="s">
        <v>2585</v>
      </c>
      <c r="M2187" s="28" t="s">
        <v>282</v>
      </c>
    </row>
    <row r="2188" spans="1:18" s="28" customFormat="1" ht="13.8" hidden="1" x14ac:dyDescent="0.25">
      <c r="A2188" s="28" t="s">
        <v>268</v>
      </c>
      <c r="B2188" s="28" t="s">
        <v>2854</v>
      </c>
      <c r="H2188" s="28" t="s">
        <v>2208</v>
      </c>
      <c r="I2188" s="28" t="s">
        <v>2209</v>
      </c>
      <c r="M2188" s="28" t="s">
        <v>282</v>
      </c>
    </row>
    <row r="2189" spans="1:18" s="28" customFormat="1" ht="13.8" hidden="1" x14ac:dyDescent="0.25">
      <c r="A2189" s="28" t="s">
        <v>268</v>
      </c>
      <c r="B2189" s="28" t="s">
        <v>2855</v>
      </c>
      <c r="H2189" s="28" t="s">
        <v>2210</v>
      </c>
      <c r="I2189" s="28" t="s">
        <v>2211</v>
      </c>
      <c r="M2189" s="28" t="s">
        <v>282</v>
      </c>
    </row>
    <row r="2190" spans="1:18" s="28" customFormat="1" ht="13.8" hidden="1" x14ac:dyDescent="0.25">
      <c r="A2190" s="28" t="s">
        <v>268</v>
      </c>
      <c r="B2190" s="28" t="s">
        <v>2856</v>
      </c>
      <c r="H2190" s="28" t="s">
        <v>2212</v>
      </c>
      <c r="I2190" s="28" t="s">
        <v>395</v>
      </c>
      <c r="M2190" s="28" t="s">
        <v>282</v>
      </c>
    </row>
    <row r="2191" spans="1:18" s="28" customFormat="1" ht="13.8" hidden="1" x14ac:dyDescent="0.25"/>
    <row r="2192" spans="1:18" s="28" customFormat="1" ht="13.8" hidden="1" x14ac:dyDescent="0.25">
      <c r="A2192" s="28" t="s">
        <v>268</v>
      </c>
      <c r="B2192" s="28" t="s">
        <v>2857</v>
      </c>
      <c r="H2192" s="28" t="s">
        <v>2590</v>
      </c>
      <c r="I2192" s="28" t="s">
        <v>168</v>
      </c>
      <c r="M2192" s="28" t="s">
        <v>282</v>
      </c>
    </row>
    <row r="2193" spans="1:18" s="28" customFormat="1" ht="13.8" hidden="1" x14ac:dyDescent="0.25">
      <c r="A2193" s="28" t="s">
        <v>296</v>
      </c>
      <c r="B2193" s="28" t="s">
        <v>2858</v>
      </c>
      <c r="H2193" s="29" t="s">
        <v>2216</v>
      </c>
      <c r="I2193" s="28" t="s">
        <v>2209</v>
      </c>
      <c r="M2193" s="28" t="s">
        <v>286</v>
      </c>
    </row>
    <row r="2194" spans="1:18" s="28" customFormat="1" ht="13.8" hidden="1" x14ac:dyDescent="0.25">
      <c r="A2194" s="28" t="s">
        <v>296</v>
      </c>
      <c r="B2194" s="28" t="s">
        <v>2859</v>
      </c>
      <c r="H2194" s="29" t="s">
        <v>2218</v>
      </c>
      <c r="I2194" s="28" t="s">
        <v>2211</v>
      </c>
      <c r="M2194" s="28" t="s">
        <v>282</v>
      </c>
    </row>
    <row r="2195" spans="1:18" s="28" customFormat="1" ht="13.8" hidden="1" x14ac:dyDescent="0.25">
      <c r="A2195" s="28" t="s">
        <v>296</v>
      </c>
      <c r="B2195" s="28" t="s">
        <v>2860</v>
      </c>
      <c r="D2195" s="43" t="s">
        <v>404</v>
      </c>
      <c r="H2195" s="29" t="s">
        <v>2220</v>
      </c>
      <c r="I2195" s="28" t="s">
        <v>395</v>
      </c>
      <c r="M2195" s="28" t="s">
        <v>282</v>
      </c>
      <c r="O2195" s="28" t="s">
        <v>2861</v>
      </c>
    </row>
    <row r="2196" spans="1:18" s="28" customFormat="1" ht="13.8" hidden="1" x14ac:dyDescent="0.25">
      <c r="A2196" s="28" t="s">
        <v>268</v>
      </c>
      <c r="B2196" s="28" t="s">
        <v>2862</v>
      </c>
      <c r="H2196" s="28" t="s">
        <v>2596</v>
      </c>
      <c r="I2196" s="28" t="s">
        <v>169</v>
      </c>
      <c r="M2196" s="28" t="s">
        <v>282</v>
      </c>
    </row>
    <row r="2197" spans="1:18" s="28" customFormat="1" ht="13.8" hidden="1" x14ac:dyDescent="0.25">
      <c r="A2197" s="28" t="s">
        <v>296</v>
      </c>
      <c r="B2197" s="28" t="s">
        <v>2863</v>
      </c>
      <c r="H2197" s="29" t="s">
        <v>2216</v>
      </c>
      <c r="I2197" s="28" t="s">
        <v>2209</v>
      </c>
      <c r="M2197" s="28" t="s">
        <v>286</v>
      </c>
    </row>
    <row r="2198" spans="1:18" s="28" customFormat="1" ht="13.8" hidden="1" x14ac:dyDescent="0.25">
      <c r="A2198" s="28" t="s">
        <v>296</v>
      </c>
      <c r="B2198" s="28" t="s">
        <v>2864</v>
      </c>
      <c r="H2198" s="29" t="s">
        <v>2218</v>
      </c>
      <c r="I2198" s="28" t="s">
        <v>2211</v>
      </c>
      <c r="M2198" s="28" t="s">
        <v>282</v>
      </c>
    </row>
    <row r="2199" spans="1:18" ht="13.8" hidden="1" x14ac:dyDescent="0.25">
      <c r="A2199" s="28" t="s">
        <v>296</v>
      </c>
      <c r="B2199" s="28" t="s">
        <v>2865</v>
      </c>
      <c r="C2199" s="28"/>
      <c r="D2199" s="43" t="s">
        <v>404</v>
      </c>
      <c r="E2199" s="28"/>
      <c r="F2199" s="28"/>
      <c r="G2199" s="28"/>
      <c r="H2199" s="29" t="s">
        <v>2220</v>
      </c>
      <c r="I2199" s="28" t="s">
        <v>395</v>
      </c>
      <c r="J2199" s="28"/>
      <c r="K2199" s="28"/>
      <c r="L2199" s="28"/>
      <c r="M2199" s="28" t="s">
        <v>282</v>
      </c>
      <c r="N2199" s="28"/>
      <c r="O2199" s="28" t="s">
        <v>2866</v>
      </c>
      <c r="P2199" s="28"/>
      <c r="Q2199" s="28"/>
      <c r="R2199" s="28"/>
    </row>
    <row r="2200" spans="1:18" ht="13.8" hidden="1" x14ac:dyDescent="0.25">
      <c r="A2200" s="28" t="s">
        <v>268</v>
      </c>
      <c r="B2200" s="28" t="s">
        <v>2867</v>
      </c>
      <c r="C2200" s="28"/>
      <c r="D2200" s="28"/>
      <c r="E2200" s="28"/>
      <c r="F2200" s="28"/>
      <c r="G2200" s="28"/>
      <c r="H2200" s="28" t="s">
        <v>2602</v>
      </c>
      <c r="I2200" s="28" t="s">
        <v>170</v>
      </c>
      <c r="J2200" s="28"/>
      <c r="K2200" s="28"/>
      <c r="L2200" s="28"/>
      <c r="M2200" s="28" t="s">
        <v>282</v>
      </c>
      <c r="N2200" s="28"/>
      <c r="O2200" s="28"/>
      <c r="P2200" s="28"/>
      <c r="Q2200" s="28"/>
      <c r="R2200" s="28"/>
    </row>
    <row r="2201" spans="1:18" ht="13.8" hidden="1" x14ac:dyDescent="0.25">
      <c r="A2201" s="28" t="s">
        <v>296</v>
      </c>
      <c r="B2201" s="28" t="s">
        <v>2868</v>
      </c>
      <c r="C2201" s="28"/>
      <c r="D2201" s="28"/>
      <c r="E2201" s="28"/>
      <c r="F2201" s="28"/>
      <c r="G2201" s="28"/>
      <c r="H2201" s="29" t="s">
        <v>2216</v>
      </c>
      <c r="I2201" s="28" t="s">
        <v>2209</v>
      </c>
      <c r="J2201" s="28"/>
      <c r="K2201" s="28"/>
      <c r="L2201" s="28"/>
      <c r="M2201" s="28" t="s">
        <v>286</v>
      </c>
      <c r="N2201" s="28"/>
      <c r="O2201" s="28"/>
      <c r="P2201" s="28"/>
      <c r="Q2201" s="28"/>
      <c r="R2201" s="28"/>
    </row>
    <row r="2202" spans="1:18" ht="13.8" hidden="1" x14ac:dyDescent="0.25">
      <c r="A2202" s="28" t="s">
        <v>296</v>
      </c>
      <c r="B2202" s="28" t="s">
        <v>2869</v>
      </c>
      <c r="C2202" s="28"/>
      <c r="D2202" s="28"/>
      <c r="E2202" s="28"/>
      <c r="F2202" s="28"/>
      <c r="G2202" s="28"/>
      <c r="H2202" s="29" t="s">
        <v>2218</v>
      </c>
      <c r="I2202" s="28" t="s">
        <v>2211</v>
      </c>
      <c r="J2202" s="28"/>
      <c r="K2202" s="28"/>
      <c r="L2202" s="28"/>
      <c r="M2202" s="28" t="s">
        <v>282</v>
      </c>
      <c r="N2202" s="28"/>
      <c r="O2202" s="28"/>
      <c r="P2202" s="28"/>
      <c r="Q2202" s="28"/>
      <c r="R2202" s="28"/>
    </row>
    <row r="2203" spans="1:18" s="28" customFormat="1" ht="13.8" hidden="1" x14ac:dyDescent="0.25">
      <c r="A2203" s="28" t="s">
        <v>296</v>
      </c>
      <c r="B2203" s="28" t="s">
        <v>2870</v>
      </c>
      <c r="D2203" s="43" t="s">
        <v>404</v>
      </c>
      <c r="H2203" s="29" t="s">
        <v>2220</v>
      </c>
      <c r="I2203" s="28" t="s">
        <v>395</v>
      </c>
      <c r="M2203" s="28" t="s">
        <v>282</v>
      </c>
      <c r="O2203" s="28" t="s">
        <v>2871</v>
      </c>
    </row>
    <row r="2204" spans="1:18" s="28" customFormat="1" ht="13.8" hidden="1" x14ac:dyDescent="0.25">
      <c r="A2204" s="28" t="s">
        <v>268</v>
      </c>
      <c r="B2204" s="28" t="s">
        <v>2872</v>
      </c>
      <c r="H2204" s="28" t="s">
        <v>2608</v>
      </c>
      <c r="I2204" s="28" t="s">
        <v>171</v>
      </c>
      <c r="M2204" s="28" t="s">
        <v>282</v>
      </c>
    </row>
    <row r="2205" spans="1:18" s="28" customFormat="1" ht="13.8" hidden="1" x14ac:dyDescent="0.25">
      <c r="A2205" s="28" t="s">
        <v>296</v>
      </c>
      <c r="B2205" s="28" t="s">
        <v>2873</v>
      </c>
      <c r="H2205" s="29" t="s">
        <v>2216</v>
      </c>
      <c r="I2205" s="28" t="s">
        <v>2209</v>
      </c>
      <c r="M2205" s="28" t="s">
        <v>286</v>
      </c>
    </row>
    <row r="2206" spans="1:18" s="28" customFormat="1" ht="13.8" hidden="1" x14ac:dyDescent="0.25">
      <c r="A2206" s="28" t="s">
        <v>296</v>
      </c>
      <c r="B2206" s="28" t="s">
        <v>2874</v>
      </c>
      <c r="H2206" s="29" t="s">
        <v>2218</v>
      </c>
      <c r="I2206" s="28" t="s">
        <v>2211</v>
      </c>
      <c r="M2206" s="28" t="s">
        <v>282</v>
      </c>
    </row>
    <row r="2207" spans="1:18" s="28" customFormat="1" ht="13.8" hidden="1" x14ac:dyDescent="0.25">
      <c r="A2207" s="28" t="s">
        <v>296</v>
      </c>
      <c r="B2207" s="28" t="s">
        <v>2875</v>
      </c>
      <c r="D2207" s="43" t="s">
        <v>404</v>
      </c>
      <c r="H2207" s="29" t="s">
        <v>2220</v>
      </c>
      <c r="I2207" s="28" t="s">
        <v>395</v>
      </c>
      <c r="M2207" s="28" t="s">
        <v>282</v>
      </c>
      <c r="O2207" s="28" t="s">
        <v>2876</v>
      </c>
    </row>
    <row r="2208" spans="1:18" s="28" customFormat="1" ht="13.8" hidden="1" x14ac:dyDescent="0.25">
      <c r="A2208" s="28" t="s">
        <v>268</v>
      </c>
      <c r="B2208" s="28" t="s">
        <v>2877</v>
      </c>
      <c r="H2208" s="29" t="s">
        <v>2614</v>
      </c>
      <c r="I2208" s="28" t="s">
        <v>172</v>
      </c>
      <c r="M2208" s="28" t="s">
        <v>282</v>
      </c>
    </row>
    <row r="2209" spans="1:18" s="28" customFormat="1" ht="13.8" hidden="1" x14ac:dyDescent="0.25">
      <c r="A2209" s="28" t="s">
        <v>296</v>
      </c>
      <c r="B2209" s="28" t="s">
        <v>2878</v>
      </c>
      <c r="H2209" s="28" t="s">
        <v>2216</v>
      </c>
      <c r="I2209" s="28" t="s">
        <v>2209</v>
      </c>
      <c r="M2209" s="28" t="s">
        <v>286</v>
      </c>
    </row>
    <row r="2210" spans="1:18" s="28" customFormat="1" ht="14.25" hidden="1" customHeight="1" x14ac:dyDescent="0.25">
      <c r="A2210" s="28" t="s">
        <v>296</v>
      </c>
      <c r="B2210" s="28" t="s">
        <v>2879</v>
      </c>
      <c r="H2210" s="29" t="s">
        <v>2218</v>
      </c>
      <c r="I2210" s="28" t="s">
        <v>2211</v>
      </c>
      <c r="M2210" s="28" t="s">
        <v>282</v>
      </c>
    </row>
    <row r="2211" spans="1:18" s="28" customFormat="1" ht="13.8" hidden="1" x14ac:dyDescent="0.25">
      <c r="A2211" s="28" t="s">
        <v>296</v>
      </c>
      <c r="B2211" s="28" t="s">
        <v>2880</v>
      </c>
      <c r="D2211" s="43" t="s">
        <v>404</v>
      </c>
      <c r="H2211" s="28" t="s">
        <v>2220</v>
      </c>
      <c r="I2211" s="28" t="s">
        <v>395</v>
      </c>
      <c r="M2211" s="28" t="s">
        <v>282</v>
      </c>
      <c r="O2211" s="28" t="s">
        <v>2881</v>
      </c>
    </row>
    <row r="2212" spans="1:18" s="28" customFormat="1" ht="13.8" hidden="1" x14ac:dyDescent="0.25">
      <c r="A2212" s="28" t="s">
        <v>268</v>
      </c>
      <c r="B2212" s="28" t="s">
        <v>2882</v>
      </c>
      <c r="H2212" s="29" t="s">
        <v>2620</v>
      </c>
      <c r="I2212" s="28" t="s">
        <v>78</v>
      </c>
      <c r="M2212" s="28" t="s">
        <v>282</v>
      </c>
    </row>
    <row r="2213" spans="1:18" s="28" customFormat="1" ht="13.8" hidden="1" x14ac:dyDescent="0.25">
      <c r="A2213" s="28" t="s">
        <v>296</v>
      </c>
      <c r="B2213" s="28" t="s">
        <v>2883</v>
      </c>
      <c r="H2213" s="28" t="s">
        <v>2216</v>
      </c>
      <c r="I2213" s="28" t="s">
        <v>2209</v>
      </c>
      <c r="M2213" s="28" t="s">
        <v>286</v>
      </c>
    </row>
    <row r="2214" spans="1:18" s="28" customFormat="1" ht="14.25" hidden="1" customHeight="1" x14ac:dyDescent="0.25">
      <c r="A2214" s="28" t="s">
        <v>296</v>
      </c>
      <c r="B2214" s="28" t="s">
        <v>2884</v>
      </c>
      <c r="H2214" s="29" t="s">
        <v>2218</v>
      </c>
      <c r="I2214" s="28" t="s">
        <v>2211</v>
      </c>
      <c r="M2214" s="28" t="s">
        <v>282</v>
      </c>
    </row>
    <row r="2215" spans="1:18" s="28" customFormat="1" ht="13.8" hidden="1" x14ac:dyDescent="0.25">
      <c r="A2215" s="28" t="s">
        <v>296</v>
      </c>
      <c r="B2215" s="28" t="s">
        <v>2885</v>
      </c>
      <c r="D2215" s="43" t="s">
        <v>404</v>
      </c>
      <c r="H2215" s="28" t="s">
        <v>2220</v>
      </c>
      <c r="I2215" s="28" t="s">
        <v>395</v>
      </c>
      <c r="M2215" s="28" t="s">
        <v>282</v>
      </c>
      <c r="O2215" s="28" t="s">
        <v>2886</v>
      </c>
    </row>
    <row r="2216" spans="1:18" s="28" customFormat="1" ht="13.8" hidden="1" x14ac:dyDescent="0.25">
      <c r="A2216" s="28" t="s">
        <v>268</v>
      </c>
      <c r="B2216" s="28" t="s">
        <v>2887</v>
      </c>
      <c r="H2216" s="29" t="s">
        <v>2243</v>
      </c>
      <c r="I2216" s="28" t="s">
        <v>395</v>
      </c>
      <c r="M2216" s="28" t="s">
        <v>282</v>
      </c>
    </row>
    <row r="2217" spans="1:18" s="28" customFormat="1" ht="13.8" hidden="1" x14ac:dyDescent="0.25">
      <c r="A2217" s="28" t="s">
        <v>296</v>
      </c>
      <c r="B2217" s="28" t="s">
        <v>2888</v>
      </c>
      <c r="D2217" s="43" t="s">
        <v>404</v>
      </c>
      <c r="H2217" s="28" t="s">
        <v>2216</v>
      </c>
      <c r="I2217" s="28" t="s">
        <v>2209</v>
      </c>
      <c r="M2217" s="28" t="s">
        <v>286</v>
      </c>
      <c r="O2217" s="28" t="s">
        <v>2889</v>
      </c>
    </row>
    <row r="2218" spans="1:18" s="28" customFormat="1" ht="14.25" hidden="1" customHeight="1" x14ac:dyDescent="0.25">
      <c r="A2218" s="28" t="s">
        <v>296</v>
      </c>
      <c r="B2218" s="28" t="s">
        <v>2890</v>
      </c>
      <c r="D2218" s="43" t="s">
        <v>404</v>
      </c>
      <c r="H2218" s="29" t="s">
        <v>2218</v>
      </c>
      <c r="I2218" s="28" t="s">
        <v>2211</v>
      </c>
      <c r="M2218" s="28" t="s">
        <v>282</v>
      </c>
      <c r="O2218" s="28" t="s">
        <v>2891</v>
      </c>
    </row>
    <row r="2219" spans="1:18" s="28" customFormat="1" ht="13.8" hidden="1" x14ac:dyDescent="0.25">
      <c r="A2219" s="28" t="s">
        <v>296</v>
      </c>
      <c r="B2219" s="28" t="s">
        <v>2892</v>
      </c>
      <c r="D2219" s="43" t="s">
        <v>404</v>
      </c>
      <c r="H2219" s="28" t="s">
        <v>2220</v>
      </c>
      <c r="I2219" s="28" t="s">
        <v>395</v>
      </c>
      <c r="M2219" s="28" t="s">
        <v>282</v>
      </c>
      <c r="O2219" s="28" t="s">
        <v>2893</v>
      </c>
    </row>
    <row r="2220" spans="1:18" s="28" customFormat="1" ht="13.8" x14ac:dyDescent="0.25">
      <c r="A2220" s="33" t="s">
        <v>374</v>
      </c>
      <c r="B2220" s="33"/>
      <c r="C2220" s="33"/>
      <c r="D2220" s="33"/>
      <c r="E2220" s="33"/>
      <c r="F2220" s="33"/>
      <c r="G2220" s="33"/>
      <c r="H2220" s="34"/>
      <c r="I2220" s="33"/>
      <c r="J2220" s="33"/>
      <c r="K2220" s="33"/>
      <c r="L2220" s="33"/>
      <c r="M2220" s="33"/>
      <c r="N2220" s="33"/>
      <c r="O2220" s="33"/>
      <c r="P2220" s="33"/>
      <c r="Q2220" s="33"/>
      <c r="R2220" s="33"/>
    </row>
    <row r="2221" spans="1:18" s="28" customFormat="1" ht="13.5" customHeight="1" x14ac:dyDescent="0.25">
      <c r="A2221" s="24"/>
      <c r="B2221" s="24"/>
      <c r="C2221" s="24"/>
      <c r="D2221" s="24"/>
      <c r="E2221" s="24"/>
      <c r="F2221" s="24"/>
      <c r="G2221" s="24"/>
      <c r="H2221" s="25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</row>
    <row r="2222" spans="1:18" s="28" customFormat="1" ht="13.8" x14ac:dyDescent="0.25">
      <c r="A2222" s="33" t="s">
        <v>273</v>
      </c>
      <c r="B2222" s="33" t="s">
        <v>2894</v>
      </c>
      <c r="C2222" s="33"/>
      <c r="D2222" s="33"/>
      <c r="E2222" s="33"/>
      <c r="F2222" s="33"/>
      <c r="G2222" s="33"/>
      <c r="H2222" s="33" t="s">
        <v>2895</v>
      </c>
      <c r="I2222" s="33" t="s">
        <v>2895</v>
      </c>
      <c r="J2222" s="33"/>
      <c r="K2222" s="33"/>
      <c r="L2222" s="33"/>
      <c r="M2222" s="33" t="s">
        <v>380</v>
      </c>
      <c r="N2222" s="33"/>
      <c r="O2222" s="33"/>
      <c r="P2222" s="33"/>
      <c r="Q2222" s="33"/>
      <c r="R2222" s="33"/>
    </row>
    <row r="2223" spans="1:18" s="28" customFormat="1" ht="13.8" hidden="1" x14ac:dyDescent="0.25">
      <c r="A2223" s="35" t="s">
        <v>382</v>
      </c>
      <c r="B2223" s="28" t="s">
        <v>2896</v>
      </c>
      <c r="D2223" s="24"/>
      <c r="E2223" s="24"/>
      <c r="F2223" s="24"/>
      <c r="G2223" s="24"/>
      <c r="H2223" s="24"/>
      <c r="I2223" s="33" t="s">
        <v>2895</v>
      </c>
      <c r="J2223" s="24"/>
      <c r="K2223" s="24"/>
      <c r="L2223" s="24"/>
      <c r="M2223" s="24"/>
      <c r="N2223" s="24"/>
      <c r="O2223" s="24"/>
      <c r="P2223" s="24"/>
      <c r="Q2223" s="24"/>
      <c r="R2223" s="24"/>
    </row>
    <row r="2224" spans="1:18" s="28" customFormat="1" ht="13.8" hidden="1" x14ac:dyDescent="0.25">
      <c r="A2224" s="28" t="s">
        <v>268</v>
      </c>
      <c r="B2224" s="28" t="s">
        <v>2897</v>
      </c>
      <c r="H2224" s="28" t="s">
        <v>2584</v>
      </c>
      <c r="I2224" s="28" t="s">
        <v>2585</v>
      </c>
      <c r="M2224" s="28" t="s">
        <v>282</v>
      </c>
    </row>
    <row r="2225" spans="1:18" s="28" customFormat="1" ht="13.8" hidden="1" x14ac:dyDescent="0.25">
      <c r="A2225" s="28" t="s">
        <v>268</v>
      </c>
      <c r="B2225" s="28" t="s">
        <v>2898</v>
      </c>
      <c r="H2225" s="28" t="s">
        <v>2208</v>
      </c>
      <c r="I2225" s="28" t="s">
        <v>2209</v>
      </c>
      <c r="M2225" s="28" t="s">
        <v>282</v>
      </c>
    </row>
    <row r="2226" spans="1:18" s="28" customFormat="1" ht="13.8" hidden="1" x14ac:dyDescent="0.25">
      <c r="A2226" s="28" t="s">
        <v>268</v>
      </c>
      <c r="B2226" s="28" t="s">
        <v>2899</v>
      </c>
      <c r="H2226" s="28" t="s">
        <v>2210</v>
      </c>
      <c r="I2226" s="28" t="s">
        <v>2211</v>
      </c>
      <c r="M2226" s="28" t="s">
        <v>282</v>
      </c>
    </row>
    <row r="2227" spans="1:18" s="28" customFormat="1" ht="13.8" hidden="1" x14ac:dyDescent="0.25">
      <c r="A2227" s="28" t="s">
        <v>268</v>
      </c>
      <c r="B2227" s="28" t="s">
        <v>2900</v>
      </c>
      <c r="H2227" s="28" t="s">
        <v>2212</v>
      </c>
      <c r="I2227" s="28" t="s">
        <v>395</v>
      </c>
      <c r="M2227" s="28" t="s">
        <v>282</v>
      </c>
    </row>
    <row r="2228" spans="1:18" s="28" customFormat="1" ht="13.8" hidden="1" x14ac:dyDescent="0.25"/>
    <row r="2229" spans="1:18" s="28" customFormat="1" ht="13.8" hidden="1" x14ac:dyDescent="0.25">
      <c r="A2229" s="28" t="s">
        <v>268</v>
      </c>
      <c r="B2229" s="28" t="s">
        <v>2901</v>
      </c>
      <c r="H2229" s="28" t="s">
        <v>2590</v>
      </c>
      <c r="I2229" s="28" t="s">
        <v>168</v>
      </c>
      <c r="M2229" s="28" t="s">
        <v>282</v>
      </c>
    </row>
    <row r="2230" spans="1:18" s="28" customFormat="1" ht="13.8" hidden="1" x14ac:dyDescent="0.25">
      <c r="A2230" s="28" t="s">
        <v>296</v>
      </c>
      <c r="B2230" s="28" t="s">
        <v>2902</v>
      </c>
      <c r="H2230" s="29" t="s">
        <v>2216</v>
      </c>
      <c r="I2230" s="28" t="s">
        <v>2209</v>
      </c>
      <c r="M2230" s="28" t="s">
        <v>286</v>
      </c>
    </row>
    <row r="2231" spans="1:18" s="28" customFormat="1" ht="13.8" hidden="1" x14ac:dyDescent="0.25">
      <c r="A2231" s="28" t="s">
        <v>296</v>
      </c>
      <c r="B2231" s="28" t="s">
        <v>2903</v>
      </c>
      <c r="H2231" s="29" t="s">
        <v>2218</v>
      </c>
      <c r="I2231" s="28" t="s">
        <v>2211</v>
      </c>
      <c r="M2231" s="28" t="s">
        <v>282</v>
      </c>
    </row>
    <row r="2232" spans="1:18" s="28" customFormat="1" ht="13.8" hidden="1" x14ac:dyDescent="0.25">
      <c r="A2232" s="28" t="s">
        <v>296</v>
      </c>
      <c r="B2232" s="28" t="s">
        <v>2904</v>
      </c>
      <c r="D2232" s="43" t="s">
        <v>404</v>
      </c>
      <c r="H2232" s="29" t="s">
        <v>2220</v>
      </c>
      <c r="I2232" s="28" t="s">
        <v>395</v>
      </c>
      <c r="M2232" s="28" t="s">
        <v>282</v>
      </c>
      <c r="O2232" s="28" t="s">
        <v>2905</v>
      </c>
    </row>
    <row r="2233" spans="1:18" s="28" customFormat="1" ht="13.8" hidden="1" x14ac:dyDescent="0.25">
      <c r="A2233" s="28" t="s">
        <v>268</v>
      </c>
      <c r="B2233" s="28" t="s">
        <v>2906</v>
      </c>
      <c r="H2233" s="28" t="s">
        <v>2596</v>
      </c>
      <c r="I2233" s="28" t="s">
        <v>169</v>
      </c>
      <c r="M2233" s="28" t="s">
        <v>282</v>
      </c>
    </row>
    <row r="2234" spans="1:18" s="28" customFormat="1" ht="13.8" hidden="1" x14ac:dyDescent="0.25">
      <c r="A2234" s="28" t="s">
        <v>296</v>
      </c>
      <c r="B2234" s="28" t="s">
        <v>2907</v>
      </c>
      <c r="H2234" s="29" t="s">
        <v>2216</v>
      </c>
      <c r="I2234" s="28" t="s">
        <v>2209</v>
      </c>
      <c r="M2234" s="28" t="s">
        <v>286</v>
      </c>
    </row>
    <row r="2235" spans="1:18" s="28" customFormat="1" ht="13.8" hidden="1" x14ac:dyDescent="0.25">
      <c r="A2235" s="28" t="s">
        <v>296</v>
      </c>
      <c r="B2235" s="28" t="s">
        <v>2908</v>
      </c>
      <c r="H2235" s="29" t="s">
        <v>2218</v>
      </c>
      <c r="I2235" s="28" t="s">
        <v>2211</v>
      </c>
      <c r="M2235" s="28" t="s">
        <v>282</v>
      </c>
    </row>
    <row r="2236" spans="1:18" ht="13.8" hidden="1" x14ac:dyDescent="0.25">
      <c r="A2236" s="28" t="s">
        <v>296</v>
      </c>
      <c r="B2236" s="28" t="s">
        <v>2909</v>
      </c>
      <c r="C2236" s="28"/>
      <c r="D2236" s="43" t="s">
        <v>404</v>
      </c>
      <c r="E2236" s="28"/>
      <c r="F2236" s="28"/>
      <c r="G2236" s="28"/>
      <c r="H2236" s="29" t="s">
        <v>2220</v>
      </c>
      <c r="I2236" s="28" t="s">
        <v>395</v>
      </c>
      <c r="J2236" s="28"/>
      <c r="K2236" s="28"/>
      <c r="L2236" s="28"/>
      <c r="M2236" s="28" t="s">
        <v>282</v>
      </c>
      <c r="N2236" s="28"/>
      <c r="O2236" s="28" t="s">
        <v>2910</v>
      </c>
      <c r="P2236" s="28"/>
      <c r="Q2236" s="28"/>
      <c r="R2236" s="28"/>
    </row>
    <row r="2237" spans="1:18" ht="13.8" hidden="1" x14ac:dyDescent="0.25">
      <c r="A2237" s="28" t="s">
        <v>268</v>
      </c>
      <c r="B2237" s="28" t="s">
        <v>2911</v>
      </c>
      <c r="C2237" s="28"/>
      <c r="D2237" s="28"/>
      <c r="E2237" s="28"/>
      <c r="F2237" s="28"/>
      <c r="G2237" s="28"/>
      <c r="H2237" s="28" t="s">
        <v>2602</v>
      </c>
      <c r="I2237" s="28" t="s">
        <v>170</v>
      </c>
      <c r="J2237" s="28"/>
      <c r="K2237" s="28"/>
      <c r="L2237" s="28"/>
      <c r="M2237" s="28" t="s">
        <v>282</v>
      </c>
      <c r="N2237" s="28"/>
      <c r="O2237" s="28"/>
      <c r="P2237" s="28"/>
      <c r="Q2237" s="28"/>
      <c r="R2237" s="28"/>
    </row>
    <row r="2238" spans="1:18" ht="13.8" hidden="1" x14ac:dyDescent="0.25">
      <c r="A2238" s="28" t="s">
        <v>296</v>
      </c>
      <c r="B2238" s="28" t="s">
        <v>2912</v>
      </c>
      <c r="C2238" s="28"/>
      <c r="D2238" s="28"/>
      <c r="E2238" s="28"/>
      <c r="F2238" s="28"/>
      <c r="G2238" s="28"/>
      <c r="H2238" s="29" t="s">
        <v>2216</v>
      </c>
      <c r="I2238" s="28" t="s">
        <v>2209</v>
      </c>
      <c r="J2238" s="28"/>
      <c r="K2238" s="28"/>
      <c r="L2238" s="28"/>
      <c r="M2238" s="28" t="s">
        <v>286</v>
      </c>
      <c r="N2238" s="28"/>
      <c r="O2238" s="28"/>
      <c r="P2238" s="28"/>
      <c r="Q2238" s="28"/>
      <c r="R2238" s="28"/>
    </row>
    <row r="2239" spans="1:18" ht="13.8" hidden="1" x14ac:dyDescent="0.25">
      <c r="A2239" s="28" t="s">
        <v>296</v>
      </c>
      <c r="B2239" s="28" t="s">
        <v>2913</v>
      </c>
      <c r="C2239" s="28"/>
      <c r="D2239" s="28"/>
      <c r="E2239" s="28"/>
      <c r="F2239" s="28"/>
      <c r="G2239" s="28"/>
      <c r="H2239" s="29" t="s">
        <v>2218</v>
      </c>
      <c r="I2239" s="28" t="s">
        <v>2211</v>
      </c>
      <c r="J2239" s="28"/>
      <c r="K2239" s="28"/>
      <c r="L2239" s="28"/>
      <c r="M2239" s="28" t="s">
        <v>282</v>
      </c>
      <c r="N2239" s="28"/>
      <c r="O2239" s="28"/>
      <c r="P2239" s="28"/>
      <c r="Q2239" s="28"/>
      <c r="R2239" s="28"/>
    </row>
    <row r="2240" spans="1:18" s="28" customFormat="1" ht="13.8" hidden="1" x14ac:dyDescent="0.25">
      <c r="A2240" s="28" t="s">
        <v>296</v>
      </c>
      <c r="B2240" s="28" t="s">
        <v>2914</v>
      </c>
      <c r="D2240" s="43" t="s">
        <v>404</v>
      </c>
      <c r="H2240" s="29" t="s">
        <v>2220</v>
      </c>
      <c r="I2240" s="28" t="s">
        <v>395</v>
      </c>
      <c r="M2240" s="28" t="s">
        <v>282</v>
      </c>
      <c r="O2240" s="28" t="s">
        <v>2915</v>
      </c>
    </row>
    <row r="2241" spans="1:15" s="28" customFormat="1" ht="13.8" hidden="1" x14ac:dyDescent="0.25">
      <c r="A2241" s="28" t="s">
        <v>268</v>
      </c>
      <c r="B2241" s="28" t="s">
        <v>2916</v>
      </c>
      <c r="H2241" s="28" t="s">
        <v>2608</v>
      </c>
      <c r="I2241" s="28" t="s">
        <v>171</v>
      </c>
      <c r="M2241" s="28" t="s">
        <v>282</v>
      </c>
    </row>
    <row r="2242" spans="1:15" s="28" customFormat="1" ht="13.8" hidden="1" x14ac:dyDescent="0.25">
      <c r="A2242" s="28" t="s">
        <v>296</v>
      </c>
      <c r="B2242" s="28" t="s">
        <v>2917</v>
      </c>
      <c r="H2242" s="29" t="s">
        <v>2216</v>
      </c>
      <c r="I2242" s="28" t="s">
        <v>2209</v>
      </c>
      <c r="M2242" s="28" t="s">
        <v>286</v>
      </c>
    </row>
    <row r="2243" spans="1:15" s="28" customFormat="1" ht="13.8" hidden="1" x14ac:dyDescent="0.25">
      <c r="A2243" s="28" t="s">
        <v>296</v>
      </c>
      <c r="B2243" s="28" t="s">
        <v>2918</v>
      </c>
      <c r="H2243" s="29" t="s">
        <v>2218</v>
      </c>
      <c r="I2243" s="28" t="s">
        <v>2211</v>
      </c>
      <c r="M2243" s="28" t="s">
        <v>282</v>
      </c>
    </row>
    <row r="2244" spans="1:15" s="28" customFormat="1" ht="13.8" hidden="1" x14ac:dyDescent="0.25">
      <c r="A2244" s="28" t="s">
        <v>296</v>
      </c>
      <c r="B2244" s="28" t="s">
        <v>2919</v>
      </c>
      <c r="D2244" s="43" t="s">
        <v>404</v>
      </c>
      <c r="H2244" s="29" t="s">
        <v>2220</v>
      </c>
      <c r="I2244" s="28" t="s">
        <v>395</v>
      </c>
      <c r="M2244" s="28" t="s">
        <v>282</v>
      </c>
      <c r="O2244" s="28" t="s">
        <v>2920</v>
      </c>
    </row>
    <row r="2245" spans="1:15" s="28" customFormat="1" ht="13.8" hidden="1" x14ac:dyDescent="0.25">
      <c r="A2245" s="28" t="s">
        <v>268</v>
      </c>
      <c r="B2245" s="28" t="s">
        <v>2921</v>
      </c>
      <c r="H2245" s="29" t="s">
        <v>2614</v>
      </c>
      <c r="I2245" s="28" t="s">
        <v>172</v>
      </c>
      <c r="M2245" s="28" t="s">
        <v>282</v>
      </c>
    </row>
    <row r="2246" spans="1:15" s="28" customFormat="1" ht="13.8" hidden="1" x14ac:dyDescent="0.25">
      <c r="A2246" s="28" t="s">
        <v>296</v>
      </c>
      <c r="B2246" s="28" t="s">
        <v>2922</v>
      </c>
      <c r="H2246" s="28" t="s">
        <v>2216</v>
      </c>
      <c r="I2246" s="28" t="s">
        <v>2209</v>
      </c>
      <c r="M2246" s="28" t="s">
        <v>286</v>
      </c>
    </row>
    <row r="2247" spans="1:15" s="28" customFormat="1" ht="14.25" hidden="1" customHeight="1" x14ac:dyDescent="0.25">
      <c r="A2247" s="28" t="s">
        <v>296</v>
      </c>
      <c r="B2247" s="28" t="s">
        <v>2923</v>
      </c>
      <c r="H2247" s="29" t="s">
        <v>2218</v>
      </c>
      <c r="I2247" s="28" t="s">
        <v>2211</v>
      </c>
      <c r="M2247" s="28" t="s">
        <v>282</v>
      </c>
    </row>
    <row r="2248" spans="1:15" s="28" customFormat="1" ht="13.8" hidden="1" x14ac:dyDescent="0.25">
      <c r="A2248" s="28" t="s">
        <v>296</v>
      </c>
      <c r="B2248" s="28" t="s">
        <v>2924</v>
      </c>
      <c r="D2248" s="43" t="s">
        <v>404</v>
      </c>
      <c r="H2248" s="28" t="s">
        <v>2220</v>
      </c>
      <c r="I2248" s="28" t="s">
        <v>395</v>
      </c>
      <c r="M2248" s="28" t="s">
        <v>282</v>
      </c>
      <c r="O2248" s="28" t="s">
        <v>2925</v>
      </c>
    </row>
    <row r="2249" spans="1:15" s="28" customFormat="1" ht="13.8" hidden="1" x14ac:dyDescent="0.25">
      <c r="A2249" s="28" t="s">
        <v>268</v>
      </c>
      <c r="B2249" s="28" t="s">
        <v>2926</v>
      </c>
      <c r="H2249" s="29" t="s">
        <v>2620</v>
      </c>
      <c r="I2249" s="28" t="s">
        <v>78</v>
      </c>
      <c r="M2249" s="28" t="s">
        <v>282</v>
      </c>
    </row>
    <row r="2250" spans="1:15" s="28" customFormat="1" ht="13.8" hidden="1" x14ac:dyDescent="0.25">
      <c r="A2250" s="28" t="s">
        <v>296</v>
      </c>
      <c r="B2250" s="28" t="s">
        <v>2927</v>
      </c>
      <c r="H2250" s="28" t="s">
        <v>2216</v>
      </c>
      <c r="I2250" s="28" t="s">
        <v>2209</v>
      </c>
      <c r="M2250" s="28" t="s">
        <v>286</v>
      </c>
    </row>
    <row r="2251" spans="1:15" s="28" customFormat="1" ht="14.25" hidden="1" customHeight="1" x14ac:dyDescent="0.25">
      <c r="A2251" s="28" t="s">
        <v>296</v>
      </c>
      <c r="B2251" s="28" t="s">
        <v>2928</v>
      </c>
      <c r="H2251" s="29" t="s">
        <v>2218</v>
      </c>
      <c r="I2251" s="28" t="s">
        <v>2211</v>
      </c>
      <c r="M2251" s="28" t="s">
        <v>282</v>
      </c>
    </row>
    <row r="2252" spans="1:15" s="28" customFormat="1" ht="13.8" hidden="1" x14ac:dyDescent="0.25">
      <c r="A2252" s="28" t="s">
        <v>296</v>
      </c>
      <c r="B2252" s="28" t="s">
        <v>2929</v>
      </c>
      <c r="D2252" s="43" t="s">
        <v>404</v>
      </c>
      <c r="H2252" s="28" t="s">
        <v>2220</v>
      </c>
      <c r="I2252" s="28" t="s">
        <v>395</v>
      </c>
      <c r="M2252" s="28" t="s">
        <v>282</v>
      </c>
      <c r="O2252" s="28" t="s">
        <v>2930</v>
      </c>
    </row>
    <row r="2253" spans="1:15" s="28" customFormat="1" ht="13.8" hidden="1" x14ac:dyDescent="0.25">
      <c r="A2253" s="28" t="s">
        <v>268</v>
      </c>
      <c r="B2253" s="28" t="s">
        <v>2931</v>
      </c>
      <c r="H2253" s="29" t="s">
        <v>2243</v>
      </c>
      <c r="I2253" s="28" t="s">
        <v>395</v>
      </c>
      <c r="M2253" s="28" t="s">
        <v>282</v>
      </c>
    </row>
    <row r="2254" spans="1:15" s="28" customFormat="1" ht="13.8" hidden="1" x14ac:dyDescent="0.25">
      <c r="A2254" s="28" t="s">
        <v>296</v>
      </c>
      <c r="B2254" s="28" t="s">
        <v>2932</v>
      </c>
      <c r="D2254" s="43" t="s">
        <v>404</v>
      </c>
      <c r="H2254" s="28" t="s">
        <v>2216</v>
      </c>
      <c r="I2254" s="28" t="s">
        <v>2209</v>
      </c>
      <c r="M2254" s="28" t="s">
        <v>286</v>
      </c>
      <c r="O2254" s="28" t="s">
        <v>2933</v>
      </c>
    </row>
    <row r="2255" spans="1:15" s="28" customFormat="1" ht="14.25" hidden="1" customHeight="1" x14ac:dyDescent="0.25">
      <c r="A2255" s="28" t="s">
        <v>296</v>
      </c>
      <c r="B2255" s="28" t="s">
        <v>2934</v>
      </c>
      <c r="D2255" s="43" t="s">
        <v>404</v>
      </c>
      <c r="H2255" s="29" t="s">
        <v>2218</v>
      </c>
      <c r="I2255" s="28" t="s">
        <v>2211</v>
      </c>
      <c r="M2255" s="28" t="s">
        <v>282</v>
      </c>
      <c r="O2255" s="28" t="s">
        <v>2935</v>
      </c>
    </row>
    <row r="2256" spans="1:15" s="28" customFormat="1" ht="13.8" hidden="1" x14ac:dyDescent="0.25">
      <c r="A2256" s="28" t="s">
        <v>296</v>
      </c>
      <c r="B2256" s="28" t="s">
        <v>2936</v>
      </c>
      <c r="D2256" s="43" t="s">
        <v>404</v>
      </c>
      <c r="H2256" s="28" t="s">
        <v>2220</v>
      </c>
      <c r="I2256" s="28" t="s">
        <v>395</v>
      </c>
      <c r="M2256" s="28" t="s">
        <v>282</v>
      </c>
      <c r="O2256" s="28" t="s">
        <v>2937</v>
      </c>
    </row>
    <row r="2257" spans="1:18" s="28" customFormat="1" ht="13.8" x14ac:dyDescent="0.25">
      <c r="A2257" s="33" t="s">
        <v>374</v>
      </c>
      <c r="B2257" s="33"/>
      <c r="C2257" s="33"/>
      <c r="D2257" s="33"/>
      <c r="E2257" s="33"/>
      <c r="F2257" s="33"/>
      <c r="G2257" s="33"/>
      <c r="H2257" s="34"/>
      <c r="I2257" s="33"/>
      <c r="J2257" s="33"/>
      <c r="K2257" s="33"/>
      <c r="L2257" s="33"/>
      <c r="M2257" s="33"/>
      <c r="N2257" s="33"/>
      <c r="O2257" s="33"/>
      <c r="P2257" s="33"/>
      <c r="Q2257" s="33"/>
      <c r="R2257" s="33"/>
    </row>
    <row r="2258" spans="1:18" s="28" customFormat="1" ht="13.5" customHeight="1" x14ac:dyDescent="0.25">
      <c r="A2258" s="24"/>
      <c r="B2258" s="24"/>
      <c r="C2258" s="24"/>
      <c r="D2258" s="24"/>
      <c r="E2258" s="24"/>
      <c r="F2258" s="24"/>
      <c r="G2258" s="24"/>
      <c r="H2258" s="25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</row>
    <row r="2259" spans="1:18" s="28" customFormat="1" ht="13.8" x14ac:dyDescent="0.25">
      <c r="A2259" s="33" t="s">
        <v>273</v>
      </c>
      <c r="B2259" s="33" t="s">
        <v>2938</v>
      </c>
      <c r="C2259" s="33"/>
      <c r="D2259" s="33"/>
      <c r="E2259" s="33"/>
      <c r="F2259" s="33"/>
      <c r="G2259" s="33"/>
      <c r="H2259" s="33" t="s">
        <v>2939</v>
      </c>
      <c r="I2259" s="33" t="s">
        <v>2939</v>
      </c>
      <c r="J2259" s="33"/>
      <c r="K2259" s="33"/>
      <c r="L2259" s="33"/>
      <c r="M2259" s="33" t="s">
        <v>380</v>
      </c>
      <c r="N2259" s="33"/>
      <c r="O2259" s="33"/>
      <c r="P2259" s="33"/>
      <c r="Q2259" s="33"/>
      <c r="R2259" s="33"/>
    </row>
    <row r="2260" spans="1:18" s="28" customFormat="1" ht="13.8" hidden="1" x14ac:dyDescent="0.25">
      <c r="A2260" s="35" t="s">
        <v>382</v>
      </c>
      <c r="B2260" s="28" t="s">
        <v>2940</v>
      </c>
      <c r="D2260" s="24"/>
      <c r="E2260" s="24"/>
      <c r="F2260" s="24"/>
      <c r="G2260" s="24"/>
      <c r="H2260" s="24"/>
      <c r="I2260" s="33" t="s">
        <v>2939</v>
      </c>
      <c r="J2260" s="24"/>
      <c r="K2260" s="24"/>
      <c r="L2260" s="24"/>
      <c r="M2260" s="24"/>
      <c r="N2260" s="24"/>
      <c r="O2260" s="24"/>
      <c r="P2260" s="24"/>
      <c r="Q2260" s="24"/>
      <c r="R2260" s="24"/>
    </row>
    <row r="2261" spans="1:18" s="28" customFormat="1" ht="13.8" hidden="1" x14ac:dyDescent="0.25">
      <c r="A2261" s="28" t="s">
        <v>268</v>
      </c>
      <c r="B2261" s="28" t="s">
        <v>2941</v>
      </c>
      <c r="H2261" s="28" t="s">
        <v>2584</v>
      </c>
      <c r="I2261" s="28" t="s">
        <v>2585</v>
      </c>
      <c r="M2261" s="28" t="s">
        <v>282</v>
      </c>
    </row>
    <row r="2262" spans="1:18" s="28" customFormat="1" ht="13.8" hidden="1" x14ac:dyDescent="0.25">
      <c r="A2262" s="28" t="s">
        <v>268</v>
      </c>
      <c r="B2262" s="28" t="s">
        <v>2942</v>
      </c>
      <c r="H2262" s="28" t="s">
        <v>2208</v>
      </c>
      <c r="I2262" s="28" t="s">
        <v>2209</v>
      </c>
      <c r="M2262" s="28" t="s">
        <v>282</v>
      </c>
    </row>
    <row r="2263" spans="1:18" s="28" customFormat="1" ht="13.8" hidden="1" x14ac:dyDescent="0.25">
      <c r="A2263" s="28" t="s">
        <v>268</v>
      </c>
      <c r="B2263" s="28" t="s">
        <v>2943</v>
      </c>
      <c r="H2263" s="28" t="s">
        <v>2210</v>
      </c>
      <c r="I2263" s="28" t="s">
        <v>2211</v>
      </c>
      <c r="M2263" s="28" t="s">
        <v>282</v>
      </c>
    </row>
    <row r="2264" spans="1:18" s="28" customFormat="1" ht="13.8" hidden="1" x14ac:dyDescent="0.25">
      <c r="A2264" s="28" t="s">
        <v>268</v>
      </c>
      <c r="B2264" s="28" t="s">
        <v>2944</v>
      </c>
      <c r="H2264" s="28" t="s">
        <v>2212</v>
      </c>
      <c r="I2264" s="28" t="s">
        <v>395</v>
      </c>
      <c r="M2264" s="28" t="s">
        <v>282</v>
      </c>
    </row>
    <row r="2265" spans="1:18" s="28" customFormat="1" ht="13.8" hidden="1" x14ac:dyDescent="0.25"/>
    <row r="2266" spans="1:18" s="28" customFormat="1" ht="13.8" hidden="1" x14ac:dyDescent="0.25">
      <c r="A2266" s="28" t="s">
        <v>268</v>
      </c>
      <c r="B2266" s="28" t="s">
        <v>2945</v>
      </c>
      <c r="H2266" s="28" t="s">
        <v>2590</v>
      </c>
      <c r="I2266" s="28" t="s">
        <v>168</v>
      </c>
      <c r="M2266" s="28" t="s">
        <v>282</v>
      </c>
    </row>
    <row r="2267" spans="1:18" s="28" customFormat="1" ht="13.8" hidden="1" x14ac:dyDescent="0.25">
      <c r="A2267" s="28" t="s">
        <v>296</v>
      </c>
      <c r="B2267" s="28" t="s">
        <v>2946</v>
      </c>
      <c r="H2267" s="29" t="s">
        <v>2216</v>
      </c>
      <c r="I2267" s="28" t="s">
        <v>2209</v>
      </c>
      <c r="M2267" s="28" t="s">
        <v>286</v>
      </c>
    </row>
    <row r="2268" spans="1:18" s="28" customFormat="1" ht="13.8" hidden="1" x14ac:dyDescent="0.25">
      <c r="A2268" s="28" t="s">
        <v>296</v>
      </c>
      <c r="B2268" s="28" t="s">
        <v>2947</v>
      </c>
      <c r="H2268" s="29" t="s">
        <v>2218</v>
      </c>
      <c r="I2268" s="28" t="s">
        <v>2211</v>
      </c>
      <c r="M2268" s="28" t="s">
        <v>282</v>
      </c>
    </row>
    <row r="2269" spans="1:18" s="28" customFormat="1" ht="13.8" hidden="1" x14ac:dyDescent="0.25">
      <c r="A2269" s="28" t="s">
        <v>296</v>
      </c>
      <c r="B2269" s="28" t="s">
        <v>2948</v>
      </c>
      <c r="D2269" s="43" t="s">
        <v>404</v>
      </c>
      <c r="H2269" s="29" t="s">
        <v>2220</v>
      </c>
      <c r="I2269" s="28" t="s">
        <v>395</v>
      </c>
      <c r="M2269" s="28" t="s">
        <v>282</v>
      </c>
      <c r="O2269" s="28" t="s">
        <v>2949</v>
      </c>
    </row>
    <row r="2270" spans="1:18" s="28" customFormat="1" ht="13.8" hidden="1" x14ac:dyDescent="0.25">
      <c r="A2270" s="28" t="s">
        <v>268</v>
      </c>
      <c r="B2270" s="28" t="s">
        <v>2950</v>
      </c>
      <c r="H2270" s="28" t="s">
        <v>2596</v>
      </c>
      <c r="I2270" s="28" t="s">
        <v>169</v>
      </c>
      <c r="M2270" s="28" t="s">
        <v>282</v>
      </c>
    </row>
    <row r="2271" spans="1:18" s="28" customFormat="1" ht="13.8" hidden="1" x14ac:dyDescent="0.25">
      <c r="A2271" s="28" t="s">
        <v>296</v>
      </c>
      <c r="B2271" s="28" t="s">
        <v>2951</v>
      </c>
      <c r="H2271" s="29" t="s">
        <v>2216</v>
      </c>
      <c r="I2271" s="28" t="s">
        <v>2209</v>
      </c>
      <c r="M2271" s="28" t="s">
        <v>286</v>
      </c>
    </row>
    <row r="2272" spans="1:18" s="28" customFormat="1" ht="13.8" hidden="1" x14ac:dyDescent="0.25">
      <c r="A2272" s="28" t="s">
        <v>296</v>
      </c>
      <c r="B2272" s="28" t="s">
        <v>2952</v>
      </c>
      <c r="H2272" s="29" t="s">
        <v>2218</v>
      </c>
      <c r="I2272" s="28" t="s">
        <v>2211</v>
      </c>
      <c r="M2272" s="28" t="s">
        <v>282</v>
      </c>
    </row>
    <row r="2273" spans="1:18" ht="13.8" hidden="1" x14ac:dyDescent="0.25">
      <c r="A2273" s="28" t="s">
        <v>296</v>
      </c>
      <c r="B2273" s="28" t="s">
        <v>2953</v>
      </c>
      <c r="C2273" s="28"/>
      <c r="D2273" s="43" t="s">
        <v>404</v>
      </c>
      <c r="E2273" s="28"/>
      <c r="F2273" s="28"/>
      <c r="G2273" s="28"/>
      <c r="H2273" s="29" t="s">
        <v>2220</v>
      </c>
      <c r="I2273" s="28" t="s">
        <v>395</v>
      </c>
      <c r="J2273" s="28"/>
      <c r="K2273" s="28"/>
      <c r="L2273" s="28"/>
      <c r="M2273" s="28" t="s">
        <v>282</v>
      </c>
      <c r="N2273" s="28"/>
      <c r="O2273" s="28" t="s">
        <v>2954</v>
      </c>
      <c r="P2273" s="28"/>
      <c r="Q2273" s="28"/>
      <c r="R2273" s="28"/>
    </row>
    <row r="2274" spans="1:18" ht="13.8" hidden="1" x14ac:dyDescent="0.25">
      <c r="A2274" s="28" t="s">
        <v>268</v>
      </c>
      <c r="B2274" s="28" t="s">
        <v>2955</v>
      </c>
      <c r="C2274" s="28"/>
      <c r="D2274" s="28"/>
      <c r="E2274" s="28"/>
      <c r="F2274" s="28"/>
      <c r="G2274" s="28"/>
      <c r="H2274" s="28" t="s">
        <v>2602</v>
      </c>
      <c r="I2274" s="28" t="s">
        <v>170</v>
      </c>
      <c r="J2274" s="28"/>
      <c r="K2274" s="28"/>
      <c r="L2274" s="28"/>
      <c r="M2274" s="28" t="s">
        <v>282</v>
      </c>
      <c r="N2274" s="28"/>
      <c r="O2274" s="28"/>
      <c r="P2274" s="28"/>
      <c r="Q2274" s="28"/>
      <c r="R2274" s="28"/>
    </row>
    <row r="2275" spans="1:18" ht="13.8" hidden="1" x14ac:dyDescent="0.25">
      <c r="A2275" s="28" t="s">
        <v>296</v>
      </c>
      <c r="B2275" s="28" t="s">
        <v>2956</v>
      </c>
      <c r="C2275" s="28"/>
      <c r="D2275" s="28"/>
      <c r="E2275" s="28"/>
      <c r="F2275" s="28"/>
      <c r="G2275" s="28"/>
      <c r="H2275" s="29" t="s">
        <v>2216</v>
      </c>
      <c r="I2275" s="28" t="s">
        <v>2209</v>
      </c>
      <c r="J2275" s="28"/>
      <c r="K2275" s="28"/>
      <c r="L2275" s="28"/>
      <c r="M2275" s="28" t="s">
        <v>286</v>
      </c>
      <c r="N2275" s="28"/>
      <c r="O2275" s="28"/>
      <c r="P2275" s="28"/>
      <c r="Q2275" s="28"/>
      <c r="R2275" s="28"/>
    </row>
    <row r="2276" spans="1:18" ht="13.8" hidden="1" x14ac:dyDescent="0.25">
      <c r="A2276" s="28" t="s">
        <v>296</v>
      </c>
      <c r="B2276" s="28" t="s">
        <v>2957</v>
      </c>
      <c r="C2276" s="28"/>
      <c r="D2276" s="28"/>
      <c r="E2276" s="28"/>
      <c r="F2276" s="28"/>
      <c r="G2276" s="28"/>
      <c r="H2276" s="29" t="s">
        <v>2218</v>
      </c>
      <c r="I2276" s="28" t="s">
        <v>2211</v>
      </c>
      <c r="J2276" s="28"/>
      <c r="K2276" s="28"/>
      <c r="L2276" s="28"/>
      <c r="M2276" s="28" t="s">
        <v>282</v>
      </c>
      <c r="N2276" s="28"/>
      <c r="O2276" s="28"/>
      <c r="P2276" s="28"/>
      <c r="Q2276" s="28"/>
      <c r="R2276" s="28"/>
    </row>
    <row r="2277" spans="1:18" s="28" customFormat="1" ht="13.8" hidden="1" x14ac:dyDescent="0.25">
      <c r="A2277" s="28" t="s">
        <v>296</v>
      </c>
      <c r="B2277" s="28" t="s">
        <v>2958</v>
      </c>
      <c r="D2277" s="43" t="s">
        <v>404</v>
      </c>
      <c r="H2277" s="29" t="s">
        <v>2220</v>
      </c>
      <c r="I2277" s="28" t="s">
        <v>395</v>
      </c>
      <c r="M2277" s="28" t="s">
        <v>282</v>
      </c>
      <c r="O2277" s="28" t="s">
        <v>2959</v>
      </c>
    </row>
    <row r="2278" spans="1:18" s="28" customFormat="1" ht="13.8" hidden="1" x14ac:dyDescent="0.25">
      <c r="A2278" s="28" t="s">
        <v>268</v>
      </c>
      <c r="B2278" s="28" t="s">
        <v>2960</v>
      </c>
      <c r="H2278" s="28" t="s">
        <v>2608</v>
      </c>
      <c r="I2278" s="28" t="s">
        <v>171</v>
      </c>
      <c r="M2278" s="28" t="s">
        <v>282</v>
      </c>
    </row>
    <row r="2279" spans="1:18" s="28" customFormat="1" ht="13.8" hidden="1" x14ac:dyDescent="0.25">
      <c r="A2279" s="28" t="s">
        <v>296</v>
      </c>
      <c r="B2279" s="28" t="s">
        <v>2961</v>
      </c>
      <c r="H2279" s="29" t="s">
        <v>2216</v>
      </c>
      <c r="I2279" s="28" t="s">
        <v>2209</v>
      </c>
      <c r="M2279" s="28" t="s">
        <v>286</v>
      </c>
    </row>
    <row r="2280" spans="1:18" s="28" customFormat="1" ht="13.8" hidden="1" x14ac:dyDescent="0.25">
      <c r="A2280" s="28" t="s">
        <v>296</v>
      </c>
      <c r="B2280" s="28" t="s">
        <v>2962</v>
      </c>
      <c r="H2280" s="29" t="s">
        <v>2218</v>
      </c>
      <c r="I2280" s="28" t="s">
        <v>2211</v>
      </c>
      <c r="M2280" s="28" t="s">
        <v>282</v>
      </c>
    </row>
    <row r="2281" spans="1:18" s="28" customFormat="1" ht="13.8" hidden="1" x14ac:dyDescent="0.25">
      <c r="A2281" s="28" t="s">
        <v>296</v>
      </c>
      <c r="B2281" s="28" t="s">
        <v>2963</v>
      </c>
      <c r="D2281" s="43" t="s">
        <v>404</v>
      </c>
      <c r="H2281" s="29" t="s">
        <v>2220</v>
      </c>
      <c r="I2281" s="28" t="s">
        <v>395</v>
      </c>
      <c r="M2281" s="28" t="s">
        <v>282</v>
      </c>
      <c r="O2281" s="28" t="s">
        <v>2964</v>
      </c>
    </row>
    <row r="2282" spans="1:18" s="28" customFormat="1" ht="13.8" hidden="1" x14ac:dyDescent="0.25">
      <c r="A2282" s="28" t="s">
        <v>268</v>
      </c>
      <c r="B2282" s="28" t="s">
        <v>2965</v>
      </c>
      <c r="H2282" s="29" t="s">
        <v>2614</v>
      </c>
      <c r="I2282" s="28" t="s">
        <v>172</v>
      </c>
      <c r="M2282" s="28" t="s">
        <v>282</v>
      </c>
    </row>
    <row r="2283" spans="1:18" s="28" customFormat="1" ht="13.8" hidden="1" x14ac:dyDescent="0.25">
      <c r="A2283" s="28" t="s">
        <v>296</v>
      </c>
      <c r="B2283" s="28" t="s">
        <v>2966</v>
      </c>
      <c r="H2283" s="28" t="s">
        <v>2216</v>
      </c>
      <c r="I2283" s="28" t="s">
        <v>2209</v>
      </c>
      <c r="M2283" s="28" t="s">
        <v>286</v>
      </c>
    </row>
    <row r="2284" spans="1:18" s="28" customFormat="1" ht="14.25" hidden="1" customHeight="1" x14ac:dyDescent="0.25">
      <c r="A2284" s="28" t="s">
        <v>296</v>
      </c>
      <c r="B2284" s="28" t="s">
        <v>2967</v>
      </c>
      <c r="H2284" s="29" t="s">
        <v>2218</v>
      </c>
      <c r="I2284" s="28" t="s">
        <v>2211</v>
      </c>
      <c r="M2284" s="28" t="s">
        <v>282</v>
      </c>
    </row>
    <row r="2285" spans="1:18" s="28" customFormat="1" ht="13.8" hidden="1" x14ac:dyDescent="0.25">
      <c r="A2285" s="28" t="s">
        <v>296</v>
      </c>
      <c r="B2285" s="28" t="s">
        <v>2968</v>
      </c>
      <c r="D2285" s="43" t="s">
        <v>404</v>
      </c>
      <c r="H2285" s="28" t="s">
        <v>2220</v>
      </c>
      <c r="I2285" s="28" t="s">
        <v>395</v>
      </c>
      <c r="M2285" s="28" t="s">
        <v>282</v>
      </c>
      <c r="O2285" s="28" t="s">
        <v>2969</v>
      </c>
    </row>
    <row r="2286" spans="1:18" s="28" customFormat="1" ht="13.8" hidden="1" x14ac:dyDescent="0.25">
      <c r="A2286" s="28" t="s">
        <v>268</v>
      </c>
      <c r="B2286" s="28" t="s">
        <v>2970</v>
      </c>
      <c r="H2286" s="29" t="s">
        <v>2620</v>
      </c>
      <c r="I2286" s="28" t="s">
        <v>78</v>
      </c>
      <c r="M2286" s="28" t="s">
        <v>282</v>
      </c>
    </row>
    <row r="2287" spans="1:18" s="28" customFormat="1" ht="13.8" hidden="1" x14ac:dyDescent="0.25">
      <c r="A2287" s="28" t="s">
        <v>296</v>
      </c>
      <c r="B2287" s="28" t="s">
        <v>2971</v>
      </c>
      <c r="H2287" s="28" t="s">
        <v>2216</v>
      </c>
      <c r="I2287" s="28" t="s">
        <v>2209</v>
      </c>
      <c r="M2287" s="28" t="s">
        <v>286</v>
      </c>
    </row>
    <row r="2288" spans="1:18" s="28" customFormat="1" ht="14.25" hidden="1" customHeight="1" x14ac:dyDescent="0.25">
      <c r="A2288" s="28" t="s">
        <v>296</v>
      </c>
      <c r="B2288" s="28" t="s">
        <v>2972</v>
      </c>
      <c r="H2288" s="29" t="s">
        <v>2218</v>
      </c>
      <c r="I2288" s="28" t="s">
        <v>2211</v>
      </c>
      <c r="M2288" s="28" t="s">
        <v>282</v>
      </c>
    </row>
    <row r="2289" spans="1:18" s="28" customFormat="1" ht="13.8" hidden="1" x14ac:dyDescent="0.25">
      <c r="A2289" s="28" t="s">
        <v>296</v>
      </c>
      <c r="B2289" s="28" t="s">
        <v>2973</v>
      </c>
      <c r="D2289" s="43" t="s">
        <v>404</v>
      </c>
      <c r="H2289" s="28" t="s">
        <v>2220</v>
      </c>
      <c r="I2289" s="28" t="s">
        <v>395</v>
      </c>
      <c r="M2289" s="28" t="s">
        <v>282</v>
      </c>
      <c r="O2289" s="28" t="s">
        <v>2974</v>
      </c>
    </row>
    <row r="2290" spans="1:18" s="28" customFormat="1" ht="13.8" hidden="1" x14ac:dyDescent="0.25">
      <c r="A2290" s="28" t="s">
        <v>268</v>
      </c>
      <c r="B2290" s="28" t="s">
        <v>2975</v>
      </c>
      <c r="H2290" s="29" t="s">
        <v>2243</v>
      </c>
      <c r="I2290" s="28" t="s">
        <v>395</v>
      </c>
      <c r="M2290" s="28" t="s">
        <v>282</v>
      </c>
    </row>
    <row r="2291" spans="1:18" s="28" customFormat="1" ht="13.8" hidden="1" x14ac:dyDescent="0.25">
      <c r="A2291" s="28" t="s">
        <v>296</v>
      </c>
      <c r="B2291" s="28" t="s">
        <v>2976</v>
      </c>
      <c r="D2291" s="43" t="s">
        <v>404</v>
      </c>
      <c r="H2291" s="28" t="s">
        <v>2216</v>
      </c>
      <c r="I2291" s="28" t="s">
        <v>2209</v>
      </c>
      <c r="M2291" s="28" t="s">
        <v>286</v>
      </c>
      <c r="O2291" s="28" t="s">
        <v>2977</v>
      </c>
    </row>
    <row r="2292" spans="1:18" s="28" customFormat="1" ht="14.25" hidden="1" customHeight="1" x14ac:dyDescent="0.25">
      <c r="A2292" s="28" t="s">
        <v>296</v>
      </c>
      <c r="B2292" s="28" t="s">
        <v>2978</v>
      </c>
      <c r="D2292" s="43" t="s">
        <v>404</v>
      </c>
      <c r="H2292" s="29" t="s">
        <v>2218</v>
      </c>
      <c r="I2292" s="28" t="s">
        <v>2211</v>
      </c>
      <c r="M2292" s="28" t="s">
        <v>282</v>
      </c>
      <c r="O2292" s="28" t="s">
        <v>2979</v>
      </c>
    </row>
    <row r="2293" spans="1:18" s="28" customFormat="1" ht="13.8" hidden="1" x14ac:dyDescent="0.25">
      <c r="A2293" s="28" t="s">
        <v>296</v>
      </c>
      <c r="B2293" s="28" t="s">
        <v>2980</v>
      </c>
      <c r="D2293" s="43" t="s">
        <v>404</v>
      </c>
      <c r="H2293" s="28" t="s">
        <v>2220</v>
      </c>
      <c r="I2293" s="28" t="s">
        <v>395</v>
      </c>
      <c r="M2293" s="28" t="s">
        <v>282</v>
      </c>
      <c r="O2293" s="28" t="s">
        <v>2981</v>
      </c>
    </row>
    <row r="2294" spans="1:18" s="28" customFormat="1" ht="13.8" x14ac:dyDescent="0.25">
      <c r="A2294" s="33" t="s">
        <v>374</v>
      </c>
      <c r="B2294" s="33"/>
      <c r="C2294" s="33"/>
      <c r="D2294" s="33"/>
      <c r="E2294" s="33"/>
      <c r="F2294" s="33"/>
      <c r="G2294" s="33"/>
      <c r="H2294" s="34"/>
      <c r="I2294" s="33"/>
      <c r="J2294" s="33"/>
      <c r="K2294" s="33"/>
      <c r="L2294" s="33"/>
      <c r="M2294" s="33"/>
      <c r="N2294" s="33"/>
      <c r="O2294" s="33"/>
      <c r="P2294" s="33"/>
      <c r="Q2294" s="33"/>
      <c r="R2294" s="33"/>
    </row>
    <row r="2295" spans="1:18" s="28" customFormat="1" ht="13.5" customHeight="1" x14ac:dyDescent="0.25">
      <c r="A2295" s="24"/>
      <c r="B2295" s="24"/>
      <c r="C2295" s="24"/>
      <c r="D2295" s="24"/>
      <c r="E2295" s="24"/>
      <c r="F2295" s="24"/>
      <c r="G2295" s="24"/>
      <c r="H2295" s="25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</row>
    <row r="2296" spans="1:18" s="28" customFormat="1" ht="13.8" x14ac:dyDescent="0.25">
      <c r="A2296" s="33" t="s">
        <v>273</v>
      </c>
      <c r="B2296" s="33" t="s">
        <v>2982</v>
      </c>
      <c r="C2296" s="33"/>
      <c r="D2296" s="33"/>
      <c r="E2296" s="33"/>
      <c r="F2296" s="33"/>
      <c r="G2296" s="33"/>
      <c r="H2296" s="33" t="s">
        <v>184</v>
      </c>
      <c r="I2296" s="33" t="s">
        <v>184</v>
      </c>
      <c r="J2296" s="33"/>
      <c r="K2296" s="33"/>
      <c r="L2296" s="33"/>
      <c r="M2296" s="33" t="s">
        <v>380</v>
      </c>
      <c r="N2296" s="33"/>
      <c r="O2296" s="33"/>
      <c r="P2296" s="33"/>
      <c r="Q2296" s="33"/>
      <c r="R2296" s="33"/>
    </row>
    <row r="2297" spans="1:18" s="28" customFormat="1" ht="13.8" hidden="1" x14ac:dyDescent="0.25">
      <c r="A2297" s="35" t="s">
        <v>382</v>
      </c>
      <c r="B2297" s="28" t="s">
        <v>2983</v>
      </c>
      <c r="D2297" s="24"/>
      <c r="E2297" s="24"/>
      <c r="F2297" s="24"/>
      <c r="G2297" s="24"/>
      <c r="H2297" s="24"/>
      <c r="I2297" s="33" t="s">
        <v>184</v>
      </c>
      <c r="J2297" s="24"/>
      <c r="K2297" s="24"/>
      <c r="L2297" s="24"/>
      <c r="M2297" s="24"/>
      <c r="N2297" s="24"/>
      <c r="O2297" s="24"/>
      <c r="P2297" s="24"/>
      <c r="Q2297" s="24"/>
      <c r="R2297" s="24"/>
    </row>
    <row r="2298" spans="1:18" s="28" customFormat="1" ht="13.8" hidden="1" x14ac:dyDescent="0.25">
      <c r="A2298" s="28" t="s">
        <v>268</v>
      </c>
      <c r="B2298" s="28" t="s">
        <v>2984</v>
      </c>
      <c r="H2298" s="28" t="s">
        <v>2584</v>
      </c>
      <c r="I2298" s="28" t="s">
        <v>2585</v>
      </c>
      <c r="M2298" s="28" t="s">
        <v>282</v>
      </c>
    </row>
    <row r="2299" spans="1:18" s="28" customFormat="1" ht="13.8" hidden="1" x14ac:dyDescent="0.25">
      <c r="A2299" s="28" t="s">
        <v>268</v>
      </c>
      <c r="B2299" s="28" t="s">
        <v>2985</v>
      </c>
      <c r="H2299" s="28" t="s">
        <v>2208</v>
      </c>
      <c r="I2299" s="28" t="s">
        <v>2209</v>
      </c>
      <c r="M2299" s="28" t="s">
        <v>282</v>
      </c>
    </row>
    <row r="2300" spans="1:18" s="28" customFormat="1" ht="13.8" hidden="1" x14ac:dyDescent="0.25">
      <c r="A2300" s="28" t="s">
        <v>268</v>
      </c>
      <c r="B2300" s="28" t="s">
        <v>2986</v>
      </c>
      <c r="H2300" s="28" t="s">
        <v>2210</v>
      </c>
      <c r="I2300" s="28" t="s">
        <v>2211</v>
      </c>
      <c r="M2300" s="28" t="s">
        <v>282</v>
      </c>
    </row>
    <row r="2301" spans="1:18" s="28" customFormat="1" ht="13.8" hidden="1" x14ac:dyDescent="0.25">
      <c r="A2301" s="28" t="s">
        <v>268</v>
      </c>
      <c r="B2301" s="28" t="s">
        <v>2987</v>
      </c>
      <c r="H2301" s="28" t="s">
        <v>2212</v>
      </c>
      <c r="I2301" s="28" t="s">
        <v>395</v>
      </c>
      <c r="M2301" s="28" t="s">
        <v>282</v>
      </c>
    </row>
    <row r="2302" spans="1:18" s="28" customFormat="1" ht="13.8" hidden="1" x14ac:dyDescent="0.25"/>
    <row r="2303" spans="1:18" s="28" customFormat="1" ht="13.8" hidden="1" x14ac:dyDescent="0.25">
      <c r="A2303" s="28" t="s">
        <v>268</v>
      </c>
      <c r="B2303" s="28" t="s">
        <v>2988</v>
      </c>
      <c r="H2303" s="28" t="s">
        <v>2590</v>
      </c>
      <c r="I2303" s="28" t="s">
        <v>168</v>
      </c>
      <c r="M2303" s="28" t="s">
        <v>282</v>
      </c>
    </row>
    <row r="2304" spans="1:18" s="28" customFormat="1" ht="13.8" hidden="1" x14ac:dyDescent="0.25">
      <c r="A2304" s="28" t="s">
        <v>296</v>
      </c>
      <c r="B2304" s="28" t="s">
        <v>2989</v>
      </c>
      <c r="H2304" s="29" t="s">
        <v>2216</v>
      </c>
      <c r="I2304" s="28" t="s">
        <v>2209</v>
      </c>
      <c r="M2304" s="28" t="s">
        <v>286</v>
      </c>
    </row>
    <row r="2305" spans="1:18" s="28" customFormat="1" ht="13.8" hidden="1" x14ac:dyDescent="0.25">
      <c r="A2305" s="28" t="s">
        <v>296</v>
      </c>
      <c r="B2305" s="28" t="s">
        <v>2990</v>
      </c>
      <c r="H2305" s="29" t="s">
        <v>2218</v>
      </c>
      <c r="I2305" s="28" t="s">
        <v>2211</v>
      </c>
      <c r="M2305" s="28" t="s">
        <v>282</v>
      </c>
    </row>
    <row r="2306" spans="1:18" s="28" customFormat="1" ht="13.8" hidden="1" x14ac:dyDescent="0.25">
      <c r="A2306" s="28" t="s">
        <v>296</v>
      </c>
      <c r="B2306" s="28" t="s">
        <v>2991</v>
      </c>
      <c r="D2306" s="43" t="s">
        <v>404</v>
      </c>
      <c r="H2306" s="29" t="s">
        <v>2220</v>
      </c>
      <c r="I2306" s="28" t="s">
        <v>395</v>
      </c>
      <c r="M2306" s="28" t="s">
        <v>282</v>
      </c>
      <c r="O2306" s="28" t="s">
        <v>2992</v>
      </c>
    </row>
    <row r="2307" spans="1:18" s="28" customFormat="1" ht="13.8" hidden="1" x14ac:dyDescent="0.25">
      <c r="A2307" s="28" t="s">
        <v>268</v>
      </c>
      <c r="B2307" s="28" t="s">
        <v>2993</v>
      </c>
      <c r="H2307" s="28" t="s">
        <v>2596</v>
      </c>
      <c r="I2307" s="28" t="s">
        <v>169</v>
      </c>
      <c r="M2307" s="28" t="s">
        <v>282</v>
      </c>
    </row>
    <row r="2308" spans="1:18" s="28" customFormat="1" ht="13.8" hidden="1" x14ac:dyDescent="0.25">
      <c r="A2308" s="28" t="s">
        <v>296</v>
      </c>
      <c r="B2308" s="28" t="s">
        <v>2994</v>
      </c>
      <c r="H2308" s="29" t="s">
        <v>2216</v>
      </c>
      <c r="I2308" s="28" t="s">
        <v>2209</v>
      </c>
      <c r="M2308" s="28" t="s">
        <v>286</v>
      </c>
    </row>
    <row r="2309" spans="1:18" s="28" customFormat="1" ht="13.8" hidden="1" x14ac:dyDescent="0.25">
      <c r="A2309" s="28" t="s">
        <v>296</v>
      </c>
      <c r="B2309" s="28" t="s">
        <v>2995</v>
      </c>
      <c r="H2309" s="29" t="s">
        <v>2218</v>
      </c>
      <c r="I2309" s="28" t="s">
        <v>2211</v>
      </c>
      <c r="M2309" s="28" t="s">
        <v>282</v>
      </c>
    </row>
    <row r="2310" spans="1:18" ht="13.8" hidden="1" x14ac:dyDescent="0.25">
      <c r="A2310" s="28" t="s">
        <v>296</v>
      </c>
      <c r="B2310" s="28" t="s">
        <v>2996</v>
      </c>
      <c r="C2310" s="28"/>
      <c r="D2310" s="43" t="s">
        <v>404</v>
      </c>
      <c r="E2310" s="28"/>
      <c r="F2310" s="28"/>
      <c r="G2310" s="28"/>
      <c r="H2310" s="29" t="s">
        <v>2220</v>
      </c>
      <c r="I2310" s="28" t="s">
        <v>395</v>
      </c>
      <c r="J2310" s="28"/>
      <c r="K2310" s="28"/>
      <c r="L2310" s="28"/>
      <c r="M2310" s="28" t="s">
        <v>282</v>
      </c>
      <c r="N2310" s="28"/>
      <c r="O2310" s="28" t="s">
        <v>2997</v>
      </c>
      <c r="P2310" s="28"/>
      <c r="Q2310" s="28"/>
      <c r="R2310" s="28"/>
    </row>
    <row r="2311" spans="1:18" ht="13.8" hidden="1" x14ac:dyDescent="0.25">
      <c r="A2311" s="28" t="s">
        <v>268</v>
      </c>
      <c r="B2311" s="28" t="s">
        <v>2998</v>
      </c>
      <c r="C2311" s="28"/>
      <c r="D2311" s="28"/>
      <c r="E2311" s="28"/>
      <c r="F2311" s="28"/>
      <c r="G2311" s="28"/>
      <c r="H2311" s="28" t="s">
        <v>2602</v>
      </c>
      <c r="I2311" s="28" t="s">
        <v>170</v>
      </c>
      <c r="J2311" s="28"/>
      <c r="K2311" s="28"/>
      <c r="L2311" s="28"/>
      <c r="M2311" s="28" t="s">
        <v>282</v>
      </c>
      <c r="N2311" s="28"/>
      <c r="O2311" s="28"/>
      <c r="P2311" s="28"/>
      <c r="Q2311" s="28"/>
      <c r="R2311" s="28"/>
    </row>
    <row r="2312" spans="1:18" ht="13.8" hidden="1" x14ac:dyDescent="0.25">
      <c r="A2312" s="28" t="s">
        <v>296</v>
      </c>
      <c r="B2312" s="28" t="s">
        <v>2999</v>
      </c>
      <c r="C2312" s="28"/>
      <c r="D2312" s="28"/>
      <c r="E2312" s="28"/>
      <c r="F2312" s="28"/>
      <c r="G2312" s="28"/>
      <c r="H2312" s="29" t="s">
        <v>2216</v>
      </c>
      <c r="I2312" s="28" t="s">
        <v>2209</v>
      </c>
      <c r="J2312" s="28"/>
      <c r="K2312" s="28"/>
      <c r="L2312" s="28"/>
      <c r="M2312" s="28" t="s">
        <v>286</v>
      </c>
      <c r="N2312" s="28"/>
      <c r="O2312" s="28"/>
      <c r="P2312" s="28"/>
      <c r="Q2312" s="28"/>
      <c r="R2312" s="28"/>
    </row>
    <row r="2313" spans="1:18" ht="13.8" hidden="1" x14ac:dyDescent="0.25">
      <c r="A2313" s="28" t="s">
        <v>296</v>
      </c>
      <c r="B2313" s="28" t="s">
        <v>3000</v>
      </c>
      <c r="C2313" s="28"/>
      <c r="D2313" s="28"/>
      <c r="E2313" s="28"/>
      <c r="F2313" s="28"/>
      <c r="G2313" s="28"/>
      <c r="H2313" s="29" t="s">
        <v>2218</v>
      </c>
      <c r="I2313" s="28" t="s">
        <v>2211</v>
      </c>
      <c r="J2313" s="28"/>
      <c r="K2313" s="28"/>
      <c r="L2313" s="28"/>
      <c r="M2313" s="28" t="s">
        <v>282</v>
      </c>
      <c r="N2313" s="28"/>
      <c r="O2313" s="28"/>
      <c r="P2313" s="28"/>
      <c r="Q2313" s="28"/>
      <c r="R2313" s="28"/>
    </row>
    <row r="2314" spans="1:18" s="28" customFormat="1" ht="13.8" hidden="1" x14ac:dyDescent="0.25">
      <c r="A2314" s="28" t="s">
        <v>296</v>
      </c>
      <c r="B2314" s="28" t="s">
        <v>3001</v>
      </c>
      <c r="D2314" s="43" t="s">
        <v>404</v>
      </c>
      <c r="H2314" s="29" t="s">
        <v>2220</v>
      </c>
      <c r="I2314" s="28" t="s">
        <v>395</v>
      </c>
      <c r="M2314" s="28" t="s">
        <v>282</v>
      </c>
      <c r="O2314" s="28" t="s">
        <v>3002</v>
      </c>
    </row>
    <row r="2315" spans="1:18" s="28" customFormat="1" ht="13.8" hidden="1" x14ac:dyDescent="0.25">
      <c r="A2315" s="28" t="s">
        <v>268</v>
      </c>
      <c r="B2315" s="28" t="s">
        <v>3003</v>
      </c>
      <c r="H2315" s="28" t="s">
        <v>2608</v>
      </c>
      <c r="I2315" s="28" t="s">
        <v>171</v>
      </c>
      <c r="M2315" s="28" t="s">
        <v>282</v>
      </c>
    </row>
    <row r="2316" spans="1:18" s="28" customFormat="1" ht="13.8" hidden="1" x14ac:dyDescent="0.25">
      <c r="A2316" s="28" t="s">
        <v>296</v>
      </c>
      <c r="B2316" s="28" t="s">
        <v>3004</v>
      </c>
      <c r="H2316" s="29" t="s">
        <v>2216</v>
      </c>
      <c r="I2316" s="28" t="s">
        <v>2209</v>
      </c>
      <c r="M2316" s="28" t="s">
        <v>286</v>
      </c>
    </row>
    <row r="2317" spans="1:18" s="28" customFormat="1" ht="13.8" hidden="1" x14ac:dyDescent="0.25">
      <c r="A2317" s="28" t="s">
        <v>296</v>
      </c>
      <c r="B2317" s="28" t="s">
        <v>3005</v>
      </c>
      <c r="H2317" s="29" t="s">
        <v>2218</v>
      </c>
      <c r="I2317" s="28" t="s">
        <v>2211</v>
      </c>
      <c r="M2317" s="28" t="s">
        <v>282</v>
      </c>
    </row>
    <row r="2318" spans="1:18" s="28" customFormat="1" ht="13.8" hidden="1" x14ac:dyDescent="0.25">
      <c r="A2318" s="28" t="s">
        <v>296</v>
      </c>
      <c r="B2318" s="28" t="s">
        <v>3006</v>
      </c>
      <c r="D2318" s="43" t="s">
        <v>404</v>
      </c>
      <c r="H2318" s="29" t="s">
        <v>2220</v>
      </c>
      <c r="I2318" s="28" t="s">
        <v>395</v>
      </c>
      <c r="M2318" s="28" t="s">
        <v>282</v>
      </c>
      <c r="O2318" s="28" t="s">
        <v>3007</v>
      </c>
    </row>
    <row r="2319" spans="1:18" s="28" customFormat="1" ht="13.8" hidden="1" x14ac:dyDescent="0.25">
      <c r="A2319" s="28" t="s">
        <v>268</v>
      </c>
      <c r="B2319" s="28" t="s">
        <v>3008</v>
      </c>
      <c r="H2319" s="29" t="s">
        <v>2614</v>
      </c>
      <c r="I2319" s="28" t="s">
        <v>172</v>
      </c>
      <c r="M2319" s="28" t="s">
        <v>282</v>
      </c>
    </row>
    <row r="2320" spans="1:18" s="28" customFormat="1" ht="13.8" hidden="1" x14ac:dyDescent="0.25">
      <c r="A2320" s="28" t="s">
        <v>296</v>
      </c>
      <c r="B2320" s="28" t="s">
        <v>3009</v>
      </c>
      <c r="H2320" s="28" t="s">
        <v>2216</v>
      </c>
      <c r="I2320" s="28" t="s">
        <v>2209</v>
      </c>
      <c r="M2320" s="28" t="s">
        <v>286</v>
      </c>
    </row>
    <row r="2321" spans="1:18" s="28" customFormat="1" ht="14.25" hidden="1" customHeight="1" x14ac:dyDescent="0.25">
      <c r="A2321" s="28" t="s">
        <v>296</v>
      </c>
      <c r="B2321" s="28" t="s">
        <v>3010</v>
      </c>
      <c r="H2321" s="29" t="s">
        <v>2218</v>
      </c>
      <c r="I2321" s="28" t="s">
        <v>2211</v>
      </c>
      <c r="M2321" s="28" t="s">
        <v>282</v>
      </c>
    </row>
    <row r="2322" spans="1:18" s="28" customFormat="1" ht="13.8" hidden="1" x14ac:dyDescent="0.25">
      <c r="A2322" s="28" t="s">
        <v>296</v>
      </c>
      <c r="B2322" s="28" t="s">
        <v>3011</v>
      </c>
      <c r="D2322" s="43" t="s">
        <v>404</v>
      </c>
      <c r="H2322" s="28" t="s">
        <v>2220</v>
      </c>
      <c r="I2322" s="28" t="s">
        <v>395</v>
      </c>
      <c r="M2322" s="28" t="s">
        <v>282</v>
      </c>
      <c r="O2322" s="28" t="s">
        <v>3012</v>
      </c>
    </row>
    <row r="2323" spans="1:18" s="28" customFormat="1" ht="13.8" hidden="1" x14ac:dyDescent="0.25">
      <c r="A2323" s="28" t="s">
        <v>268</v>
      </c>
      <c r="B2323" s="28" t="s">
        <v>3013</v>
      </c>
      <c r="H2323" s="29" t="s">
        <v>2620</v>
      </c>
      <c r="I2323" s="28" t="s">
        <v>78</v>
      </c>
      <c r="M2323" s="28" t="s">
        <v>282</v>
      </c>
    </row>
    <row r="2324" spans="1:18" s="28" customFormat="1" ht="13.8" hidden="1" x14ac:dyDescent="0.25">
      <c r="A2324" s="28" t="s">
        <v>296</v>
      </c>
      <c r="B2324" s="28" t="s">
        <v>3014</v>
      </c>
      <c r="H2324" s="28" t="s">
        <v>2216</v>
      </c>
      <c r="I2324" s="28" t="s">
        <v>2209</v>
      </c>
      <c r="M2324" s="28" t="s">
        <v>286</v>
      </c>
    </row>
    <row r="2325" spans="1:18" s="28" customFormat="1" ht="14.25" hidden="1" customHeight="1" x14ac:dyDescent="0.25">
      <c r="A2325" s="28" t="s">
        <v>296</v>
      </c>
      <c r="B2325" s="28" t="s">
        <v>3015</v>
      </c>
      <c r="H2325" s="29" t="s">
        <v>2218</v>
      </c>
      <c r="I2325" s="28" t="s">
        <v>2211</v>
      </c>
      <c r="M2325" s="28" t="s">
        <v>282</v>
      </c>
    </row>
    <row r="2326" spans="1:18" s="28" customFormat="1" ht="13.8" hidden="1" x14ac:dyDescent="0.25">
      <c r="A2326" s="28" t="s">
        <v>296</v>
      </c>
      <c r="B2326" s="28" t="s">
        <v>3016</v>
      </c>
      <c r="D2326" s="43" t="s">
        <v>404</v>
      </c>
      <c r="H2326" s="28" t="s">
        <v>2220</v>
      </c>
      <c r="I2326" s="28" t="s">
        <v>395</v>
      </c>
      <c r="M2326" s="28" t="s">
        <v>282</v>
      </c>
      <c r="O2326" s="28" t="s">
        <v>3017</v>
      </c>
    </row>
    <row r="2327" spans="1:18" s="28" customFormat="1" ht="13.8" hidden="1" x14ac:dyDescent="0.25">
      <c r="A2327" s="28" t="s">
        <v>268</v>
      </c>
      <c r="B2327" s="28" t="s">
        <v>3018</v>
      </c>
      <c r="H2327" s="29" t="s">
        <v>2243</v>
      </c>
      <c r="I2327" s="28" t="s">
        <v>395</v>
      </c>
      <c r="M2327" s="28" t="s">
        <v>282</v>
      </c>
    </row>
    <row r="2328" spans="1:18" s="28" customFormat="1" ht="13.8" hidden="1" x14ac:dyDescent="0.25">
      <c r="A2328" s="28" t="s">
        <v>296</v>
      </c>
      <c r="B2328" s="28" t="s">
        <v>3019</v>
      </c>
      <c r="D2328" s="43" t="s">
        <v>404</v>
      </c>
      <c r="H2328" s="28" t="s">
        <v>2216</v>
      </c>
      <c r="I2328" s="28" t="s">
        <v>2209</v>
      </c>
      <c r="M2328" s="28" t="s">
        <v>286</v>
      </c>
      <c r="O2328" s="28" t="s">
        <v>3020</v>
      </c>
    </row>
    <row r="2329" spans="1:18" s="28" customFormat="1" ht="14.25" hidden="1" customHeight="1" x14ac:dyDescent="0.25">
      <c r="A2329" s="28" t="s">
        <v>296</v>
      </c>
      <c r="B2329" s="28" t="s">
        <v>3021</v>
      </c>
      <c r="D2329" s="43" t="s">
        <v>404</v>
      </c>
      <c r="H2329" s="29" t="s">
        <v>2218</v>
      </c>
      <c r="I2329" s="28" t="s">
        <v>2211</v>
      </c>
      <c r="M2329" s="28" t="s">
        <v>282</v>
      </c>
      <c r="O2329" s="28" t="s">
        <v>3022</v>
      </c>
    </row>
    <row r="2330" spans="1:18" s="28" customFormat="1" ht="13.8" hidden="1" x14ac:dyDescent="0.25">
      <c r="A2330" s="28" t="s">
        <v>296</v>
      </c>
      <c r="B2330" s="28" t="s">
        <v>3023</v>
      </c>
      <c r="D2330" s="43" t="s">
        <v>404</v>
      </c>
      <c r="H2330" s="28" t="s">
        <v>2220</v>
      </c>
      <c r="I2330" s="28" t="s">
        <v>395</v>
      </c>
      <c r="M2330" s="28" t="s">
        <v>282</v>
      </c>
      <c r="O2330" s="28" t="s">
        <v>3024</v>
      </c>
    </row>
    <row r="2331" spans="1:18" s="28" customFormat="1" ht="13.8" x14ac:dyDescent="0.25">
      <c r="A2331" s="33" t="s">
        <v>374</v>
      </c>
      <c r="B2331" s="33"/>
      <c r="C2331" s="33"/>
      <c r="D2331" s="33"/>
      <c r="E2331" s="33"/>
      <c r="F2331" s="33"/>
      <c r="G2331" s="33"/>
      <c r="H2331" s="34"/>
      <c r="I2331" s="33"/>
      <c r="J2331" s="33"/>
      <c r="K2331" s="33"/>
      <c r="L2331" s="33"/>
      <c r="M2331" s="33"/>
      <c r="N2331" s="33"/>
      <c r="O2331" s="33"/>
      <c r="P2331" s="33"/>
      <c r="Q2331" s="33"/>
      <c r="R2331" s="33"/>
    </row>
    <row r="2332" spans="1:18" s="28" customFormat="1" ht="13.5" customHeight="1" x14ac:dyDescent="0.25">
      <c r="A2332" s="24"/>
      <c r="B2332" s="24"/>
      <c r="C2332" s="24"/>
      <c r="D2332" s="24"/>
      <c r="E2332" s="24"/>
      <c r="F2332" s="24"/>
      <c r="G2332" s="24"/>
      <c r="H2332" s="25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</row>
    <row r="2333" spans="1:18" s="28" customFormat="1" ht="13.8" x14ac:dyDescent="0.25">
      <c r="A2333" s="33" t="s">
        <v>273</v>
      </c>
      <c r="B2333" s="33" t="s">
        <v>3025</v>
      </c>
      <c r="C2333" s="33"/>
      <c r="D2333" s="33"/>
      <c r="E2333" s="33"/>
      <c r="F2333" s="33"/>
      <c r="G2333" s="33"/>
      <c r="H2333" s="33" t="s">
        <v>185</v>
      </c>
      <c r="I2333" s="33" t="s">
        <v>185</v>
      </c>
      <c r="J2333" s="33"/>
      <c r="K2333" s="33"/>
      <c r="L2333" s="33"/>
      <c r="M2333" s="33" t="s">
        <v>380</v>
      </c>
      <c r="N2333" s="33"/>
      <c r="O2333" s="33"/>
      <c r="P2333" s="33"/>
      <c r="Q2333" s="33"/>
      <c r="R2333" s="33"/>
    </row>
    <row r="2334" spans="1:18" s="28" customFormat="1" ht="13.8" hidden="1" x14ac:dyDescent="0.25">
      <c r="A2334" s="35" t="s">
        <v>382</v>
      </c>
      <c r="B2334" s="28" t="s">
        <v>3026</v>
      </c>
      <c r="D2334" s="24"/>
      <c r="E2334" s="24"/>
      <c r="F2334" s="24"/>
      <c r="G2334" s="24"/>
      <c r="H2334" s="24"/>
      <c r="I2334" s="33" t="s">
        <v>185</v>
      </c>
      <c r="J2334" s="24"/>
      <c r="K2334" s="24"/>
      <c r="L2334" s="24"/>
      <c r="M2334" s="24"/>
      <c r="N2334" s="24"/>
      <c r="O2334" s="24"/>
      <c r="P2334" s="24"/>
      <c r="Q2334" s="24"/>
      <c r="R2334" s="24"/>
    </row>
    <row r="2335" spans="1:18" s="28" customFormat="1" ht="13.8" hidden="1" x14ac:dyDescent="0.25">
      <c r="A2335" s="28" t="s">
        <v>268</v>
      </c>
      <c r="B2335" s="28" t="s">
        <v>3027</v>
      </c>
      <c r="H2335" s="28" t="s">
        <v>2584</v>
      </c>
      <c r="I2335" s="28" t="s">
        <v>2585</v>
      </c>
      <c r="M2335" s="28" t="s">
        <v>282</v>
      </c>
    </row>
    <row r="2336" spans="1:18" s="28" customFormat="1" ht="13.8" hidden="1" x14ac:dyDescent="0.25">
      <c r="A2336" s="28" t="s">
        <v>268</v>
      </c>
      <c r="B2336" s="28" t="s">
        <v>3028</v>
      </c>
      <c r="H2336" s="28" t="s">
        <v>2208</v>
      </c>
      <c r="I2336" s="28" t="s">
        <v>2209</v>
      </c>
      <c r="M2336" s="28" t="s">
        <v>282</v>
      </c>
    </row>
    <row r="2337" spans="1:18" s="28" customFormat="1" ht="13.8" hidden="1" x14ac:dyDescent="0.25">
      <c r="A2337" s="28" t="s">
        <v>268</v>
      </c>
      <c r="B2337" s="28" t="s">
        <v>3029</v>
      </c>
      <c r="H2337" s="28" t="s">
        <v>2210</v>
      </c>
      <c r="I2337" s="28" t="s">
        <v>2211</v>
      </c>
      <c r="M2337" s="28" t="s">
        <v>282</v>
      </c>
    </row>
    <row r="2338" spans="1:18" s="28" customFormat="1" ht="13.8" hidden="1" x14ac:dyDescent="0.25">
      <c r="A2338" s="28" t="s">
        <v>268</v>
      </c>
      <c r="B2338" s="28" t="s">
        <v>3030</v>
      </c>
      <c r="H2338" s="28" t="s">
        <v>2212</v>
      </c>
      <c r="I2338" s="28" t="s">
        <v>395</v>
      </c>
      <c r="M2338" s="28" t="s">
        <v>282</v>
      </c>
    </row>
    <row r="2339" spans="1:18" s="28" customFormat="1" ht="13.8" hidden="1" x14ac:dyDescent="0.25"/>
    <row r="2340" spans="1:18" s="28" customFormat="1" ht="13.8" hidden="1" x14ac:dyDescent="0.25">
      <c r="A2340" s="28" t="s">
        <v>268</v>
      </c>
      <c r="B2340" s="28" t="s">
        <v>3031</v>
      </c>
      <c r="H2340" s="28" t="s">
        <v>2590</v>
      </c>
      <c r="I2340" s="28" t="s">
        <v>168</v>
      </c>
      <c r="M2340" s="28" t="s">
        <v>282</v>
      </c>
    </row>
    <row r="2341" spans="1:18" s="28" customFormat="1" ht="13.8" hidden="1" x14ac:dyDescent="0.25">
      <c r="A2341" s="28" t="s">
        <v>296</v>
      </c>
      <c r="B2341" s="28" t="s">
        <v>3032</v>
      </c>
      <c r="H2341" s="29" t="s">
        <v>2216</v>
      </c>
      <c r="I2341" s="28" t="s">
        <v>2209</v>
      </c>
      <c r="M2341" s="28" t="s">
        <v>286</v>
      </c>
    </row>
    <row r="2342" spans="1:18" s="28" customFormat="1" ht="13.8" hidden="1" x14ac:dyDescent="0.25">
      <c r="A2342" s="28" t="s">
        <v>296</v>
      </c>
      <c r="B2342" s="28" t="s">
        <v>3033</v>
      </c>
      <c r="H2342" s="29" t="s">
        <v>2218</v>
      </c>
      <c r="I2342" s="28" t="s">
        <v>2211</v>
      </c>
      <c r="M2342" s="28" t="s">
        <v>282</v>
      </c>
    </row>
    <row r="2343" spans="1:18" s="28" customFormat="1" ht="13.8" hidden="1" x14ac:dyDescent="0.25">
      <c r="A2343" s="28" t="s">
        <v>296</v>
      </c>
      <c r="B2343" s="28" t="s">
        <v>3034</v>
      </c>
      <c r="D2343" s="43" t="s">
        <v>404</v>
      </c>
      <c r="H2343" s="29" t="s">
        <v>2220</v>
      </c>
      <c r="I2343" s="28" t="s">
        <v>395</v>
      </c>
      <c r="M2343" s="28" t="s">
        <v>282</v>
      </c>
      <c r="O2343" s="28" t="s">
        <v>3035</v>
      </c>
    </row>
    <row r="2344" spans="1:18" s="28" customFormat="1" ht="13.8" hidden="1" x14ac:dyDescent="0.25">
      <c r="A2344" s="28" t="s">
        <v>268</v>
      </c>
      <c r="B2344" s="28" t="s">
        <v>3036</v>
      </c>
      <c r="H2344" s="28" t="s">
        <v>2596</v>
      </c>
      <c r="I2344" s="28" t="s">
        <v>169</v>
      </c>
      <c r="M2344" s="28" t="s">
        <v>282</v>
      </c>
    </row>
    <row r="2345" spans="1:18" s="28" customFormat="1" ht="13.8" hidden="1" x14ac:dyDescent="0.25">
      <c r="A2345" s="28" t="s">
        <v>296</v>
      </c>
      <c r="B2345" s="28" t="s">
        <v>3037</v>
      </c>
      <c r="H2345" s="29" t="s">
        <v>2216</v>
      </c>
      <c r="I2345" s="28" t="s">
        <v>2209</v>
      </c>
      <c r="M2345" s="28" t="s">
        <v>286</v>
      </c>
    </row>
    <row r="2346" spans="1:18" s="28" customFormat="1" ht="13.8" hidden="1" x14ac:dyDescent="0.25">
      <c r="A2346" s="28" t="s">
        <v>296</v>
      </c>
      <c r="B2346" s="28" t="s">
        <v>3038</v>
      </c>
      <c r="H2346" s="29" t="s">
        <v>2218</v>
      </c>
      <c r="I2346" s="28" t="s">
        <v>2211</v>
      </c>
      <c r="M2346" s="28" t="s">
        <v>282</v>
      </c>
    </row>
    <row r="2347" spans="1:18" ht="13.8" hidden="1" x14ac:dyDescent="0.25">
      <c r="A2347" s="28" t="s">
        <v>296</v>
      </c>
      <c r="B2347" s="28" t="s">
        <v>3039</v>
      </c>
      <c r="C2347" s="28"/>
      <c r="D2347" s="43" t="s">
        <v>404</v>
      </c>
      <c r="E2347" s="28"/>
      <c r="F2347" s="28"/>
      <c r="G2347" s="28"/>
      <c r="H2347" s="29" t="s">
        <v>2220</v>
      </c>
      <c r="I2347" s="28" t="s">
        <v>395</v>
      </c>
      <c r="J2347" s="28"/>
      <c r="K2347" s="28"/>
      <c r="L2347" s="28"/>
      <c r="M2347" s="28" t="s">
        <v>282</v>
      </c>
      <c r="N2347" s="28"/>
      <c r="O2347" s="28" t="s">
        <v>3040</v>
      </c>
      <c r="P2347" s="28"/>
      <c r="Q2347" s="28"/>
      <c r="R2347" s="28"/>
    </row>
    <row r="2348" spans="1:18" ht="13.8" hidden="1" x14ac:dyDescent="0.25">
      <c r="A2348" s="28" t="s">
        <v>268</v>
      </c>
      <c r="B2348" s="28" t="s">
        <v>3041</v>
      </c>
      <c r="C2348" s="28"/>
      <c r="D2348" s="28"/>
      <c r="E2348" s="28"/>
      <c r="F2348" s="28"/>
      <c r="G2348" s="28"/>
      <c r="H2348" s="28" t="s">
        <v>2602</v>
      </c>
      <c r="I2348" s="28" t="s">
        <v>170</v>
      </c>
      <c r="J2348" s="28"/>
      <c r="K2348" s="28"/>
      <c r="L2348" s="28"/>
      <c r="M2348" s="28" t="s">
        <v>282</v>
      </c>
      <c r="N2348" s="28"/>
      <c r="O2348" s="28"/>
      <c r="P2348" s="28"/>
      <c r="Q2348" s="28"/>
      <c r="R2348" s="28"/>
    </row>
    <row r="2349" spans="1:18" ht="13.8" hidden="1" x14ac:dyDescent="0.25">
      <c r="A2349" s="28" t="s">
        <v>296</v>
      </c>
      <c r="B2349" s="28" t="s">
        <v>3042</v>
      </c>
      <c r="C2349" s="28"/>
      <c r="D2349" s="28"/>
      <c r="E2349" s="28"/>
      <c r="F2349" s="28"/>
      <c r="G2349" s="28"/>
      <c r="H2349" s="29" t="s">
        <v>2216</v>
      </c>
      <c r="I2349" s="28" t="s">
        <v>2209</v>
      </c>
      <c r="J2349" s="28"/>
      <c r="K2349" s="28"/>
      <c r="L2349" s="28"/>
      <c r="M2349" s="28" t="s">
        <v>286</v>
      </c>
      <c r="N2349" s="28"/>
      <c r="O2349" s="28"/>
      <c r="P2349" s="28"/>
      <c r="Q2349" s="28"/>
      <c r="R2349" s="28"/>
    </row>
    <row r="2350" spans="1:18" ht="13.8" hidden="1" x14ac:dyDescent="0.25">
      <c r="A2350" s="28" t="s">
        <v>296</v>
      </c>
      <c r="B2350" s="28" t="s">
        <v>3043</v>
      </c>
      <c r="C2350" s="28"/>
      <c r="D2350" s="28"/>
      <c r="E2350" s="28"/>
      <c r="F2350" s="28"/>
      <c r="G2350" s="28"/>
      <c r="H2350" s="29" t="s">
        <v>2218</v>
      </c>
      <c r="I2350" s="28" t="s">
        <v>2211</v>
      </c>
      <c r="J2350" s="28"/>
      <c r="K2350" s="28"/>
      <c r="L2350" s="28"/>
      <c r="M2350" s="28" t="s">
        <v>282</v>
      </c>
      <c r="N2350" s="28"/>
      <c r="O2350" s="28"/>
      <c r="P2350" s="28"/>
      <c r="Q2350" s="28"/>
      <c r="R2350" s="28"/>
    </row>
    <row r="2351" spans="1:18" s="28" customFormat="1" ht="13.8" hidden="1" x14ac:dyDescent="0.25">
      <c r="A2351" s="28" t="s">
        <v>296</v>
      </c>
      <c r="B2351" s="28" t="s">
        <v>3044</v>
      </c>
      <c r="D2351" s="43" t="s">
        <v>404</v>
      </c>
      <c r="H2351" s="29" t="s">
        <v>2220</v>
      </c>
      <c r="I2351" s="28" t="s">
        <v>395</v>
      </c>
      <c r="M2351" s="28" t="s">
        <v>282</v>
      </c>
      <c r="O2351" s="28" t="s">
        <v>3045</v>
      </c>
    </row>
    <row r="2352" spans="1:18" s="28" customFormat="1" ht="13.8" hidden="1" x14ac:dyDescent="0.25">
      <c r="A2352" s="28" t="s">
        <v>268</v>
      </c>
      <c r="B2352" s="28" t="s">
        <v>3046</v>
      </c>
      <c r="H2352" s="28" t="s">
        <v>2608</v>
      </c>
      <c r="I2352" s="28" t="s">
        <v>171</v>
      </c>
      <c r="M2352" s="28" t="s">
        <v>282</v>
      </c>
    </row>
    <row r="2353" spans="1:18" s="28" customFormat="1" ht="13.8" hidden="1" x14ac:dyDescent="0.25">
      <c r="A2353" s="28" t="s">
        <v>296</v>
      </c>
      <c r="B2353" s="28" t="s">
        <v>3047</v>
      </c>
      <c r="H2353" s="29" t="s">
        <v>2216</v>
      </c>
      <c r="I2353" s="28" t="s">
        <v>2209</v>
      </c>
      <c r="M2353" s="28" t="s">
        <v>286</v>
      </c>
    </row>
    <row r="2354" spans="1:18" s="28" customFormat="1" ht="13.8" hidden="1" x14ac:dyDescent="0.25">
      <c r="A2354" s="28" t="s">
        <v>296</v>
      </c>
      <c r="B2354" s="28" t="s">
        <v>3048</v>
      </c>
      <c r="H2354" s="29" t="s">
        <v>2218</v>
      </c>
      <c r="I2354" s="28" t="s">
        <v>2211</v>
      </c>
      <c r="M2354" s="28" t="s">
        <v>282</v>
      </c>
    </row>
    <row r="2355" spans="1:18" s="28" customFormat="1" ht="13.8" hidden="1" x14ac:dyDescent="0.25">
      <c r="A2355" s="28" t="s">
        <v>296</v>
      </c>
      <c r="B2355" s="28" t="s">
        <v>3049</v>
      </c>
      <c r="D2355" s="43" t="s">
        <v>404</v>
      </c>
      <c r="H2355" s="29" t="s">
        <v>2220</v>
      </c>
      <c r="I2355" s="28" t="s">
        <v>395</v>
      </c>
      <c r="M2355" s="28" t="s">
        <v>282</v>
      </c>
      <c r="O2355" s="28" t="s">
        <v>3050</v>
      </c>
    </row>
    <row r="2356" spans="1:18" s="28" customFormat="1" ht="13.8" hidden="1" x14ac:dyDescent="0.25">
      <c r="A2356" s="28" t="s">
        <v>268</v>
      </c>
      <c r="B2356" s="28" t="s">
        <v>3051</v>
      </c>
      <c r="H2356" s="29" t="s">
        <v>2614</v>
      </c>
      <c r="I2356" s="28" t="s">
        <v>172</v>
      </c>
      <c r="M2356" s="28" t="s">
        <v>282</v>
      </c>
    </row>
    <row r="2357" spans="1:18" s="28" customFormat="1" ht="13.8" hidden="1" x14ac:dyDescent="0.25">
      <c r="A2357" s="28" t="s">
        <v>296</v>
      </c>
      <c r="B2357" s="28" t="s">
        <v>3052</v>
      </c>
      <c r="H2357" s="28" t="s">
        <v>2216</v>
      </c>
      <c r="I2357" s="28" t="s">
        <v>2209</v>
      </c>
      <c r="M2357" s="28" t="s">
        <v>286</v>
      </c>
    </row>
    <row r="2358" spans="1:18" s="28" customFormat="1" ht="14.25" hidden="1" customHeight="1" x14ac:dyDescent="0.25">
      <c r="A2358" s="28" t="s">
        <v>296</v>
      </c>
      <c r="B2358" s="28" t="s">
        <v>3053</v>
      </c>
      <c r="H2358" s="29" t="s">
        <v>2218</v>
      </c>
      <c r="I2358" s="28" t="s">
        <v>2211</v>
      </c>
      <c r="M2358" s="28" t="s">
        <v>282</v>
      </c>
    </row>
    <row r="2359" spans="1:18" s="28" customFormat="1" ht="13.8" hidden="1" x14ac:dyDescent="0.25">
      <c r="A2359" s="28" t="s">
        <v>296</v>
      </c>
      <c r="B2359" s="28" t="s">
        <v>3054</v>
      </c>
      <c r="D2359" s="43" t="s">
        <v>404</v>
      </c>
      <c r="H2359" s="28" t="s">
        <v>2220</v>
      </c>
      <c r="I2359" s="28" t="s">
        <v>395</v>
      </c>
      <c r="M2359" s="28" t="s">
        <v>282</v>
      </c>
      <c r="O2359" s="28" t="s">
        <v>3055</v>
      </c>
    </row>
    <row r="2360" spans="1:18" s="28" customFormat="1" ht="13.8" hidden="1" x14ac:dyDescent="0.25">
      <c r="A2360" s="28" t="s">
        <v>268</v>
      </c>
      <c r="B2360" s="28" t="s">
        <v>3056</v>
      </c>
      <c r="H2360" s="29" t="s">
        <v>2620</v>
      </c>
      <c r="I2360" s="28" t="s">
        <v>78</v>
      </c>
      <c r="M2360" s="28" t="s">
        <v>282</v>
      </c>
    </row>
    <row r="2361" spans="1:18" s="28" customFormat="1" ht="13.8" hidden="1" x14ac:dyDescent="0.25">
      <c r="A2361" s="28" t="s">
        <v>296</v>
      </c>
      <c r="B2361" s="28" t="s">
        <v>3057</v>
      </c>
      <c r="H2361" s="28" t="s">
        <v>2216</v>
      </c>
      <c r="I2361" s="28" t="s">
        <v>2209</v>
      </c>
      <c r="M2361" s="28" t="s">
        <v>286</v>
      </c>
    </row>
    <row r="2362" spans="1:18" s="28" customFormat="1" ht="14.25" hidden="1" customHeight="1" x14ac:dyDescent="0.25">
      <c r="A2362" s="28" t="s">
        <v>296</v>
      </c>
      <c r="B2362" s="28" t="s">
        <v>3058</v>
      </c>
      <c r="H2362" s="29" t="s">
        <v>2218</v>
      </c>
      <c r="I2362" s="28" t="s">
        <v>2211</v>
      </c>
      <c r="M2362" s="28" t="s">
        <v>282</v>
      </c>
    </row>
    <row r="2363" spans="1:18" s="28" customFormat="1" ht="13.8" hidden="1" x14ac:dyDescent="0.25">
      <c r="A2363" s="28" t="s">
        <v>296</v>
      </c>
      <c r="B2363" s="28" t="s">
        <v>3059</v>
      </c>
      <c r="D2363" s="43" t="s">
        <v>404</v>
      </c>
      <c r="H2363" s="28" t="s">
        <v>2220</v>
      </c>
      <c r="I2363" s="28" t="s">
        <v>395</v>
      </c>
      <c r="M2363" s="28" t="s">
        <v>282</v>
      </c>
      <c r="O2363" s="28" t="s">
        <v>3060</v>
      </c>
    </row>
    <row r="2364" spans="1:18" s="28" customFormat="1" ht="13.8" hidden="1" x14ac:dyDescent="0.25">
      <c r="A2364" s="28" t="s">
        <v>268</v>
      </c>
      <c r="B2364" s="28" t="s">
        <v>3061</v>
      </c>
      <c r="H2364" s="29" t="s">
        <v>2243</v>
      </c>
      <c r="I2364" s="28" t="s">
        <v>395</v>
      </c>
      <c r="M2364" s="28" t="s">
        <v>282</v>
      </c>
    </row>
    <row r="2365" spans="1:18" s="28" customFormat="1" ht="13.8" hidden="1" x14ac:dyDescent="0.25">
      <c r="A2365" s="28" t="s">
        <v>296</v>
      </c>
      <c r="B2365" s="28" t="s">
        <v>3062</v>
      </c>
      <c r="D2365" s="43" t="s">
        <v>404</v>
      </c>
      <c r="H2365" s="28" t="s">
        <v>2216</v>
      </c>
      <c r="I2365" s="28" t="s">
        <v>2209</v>
      </c>
      <c r="M2365" s="28" t="s">
        <v>286</v>
      </c>
      <c r="O2365" s="28" t="s">
        <v>3063</v>
      </c>
    </row>
    <row r="2366" spans="1:18" s="28" customFormat="1" ht="14.25" hidden="1" customHeight="1" x14ac:dyDescent="0.25">
      <c r="A2366" s="28" t="s">
        <v>296</v>
      </c>
      <c r="B2366" s="28" t="s">
        <v>3064</v>
      </c>
      <c r="D2366" s="43" t="s">
        <v>404</v>
      </c>
      <c r="H2366" s="29" t="s">
        <v>2218</v>
      </c>
      <c r="I2366" s="28" t="s">
        <v>2211</v>
      </c>
      <c r="M2366" s="28" t="s">
        <v>282</v>
      </c>
      <c r="O2366" s="28" t="s">
        <v>3065</v>
      </c>
    </row>
    <row r="2367" spans="1:18" s="28" customFormat="1" ht="13.8" hidden="1" x14ac:dyDescent="0.25">
      <c r="A2367" s="28" t="s">
        <v>296</v>
      </c>
      <c r="B2367" s="28" t="s">
        <v>3066</v>
      </c>
      <c r="D2367" s="43" t="s">
        <v>404</v>
      </c>
      <c r="H2367" s="28" t="s">
        <v>2220</v>
      </c>
      <c r="I2367" s="28" t="s">
        <v>395</v>
      </c>
      <c r="M2367" s="28" t="s">
        <v>282</v>
      </c>
      <c r="O2367" s="28" t="s">
        <v>3067</v>
      </c>
    </row>
    <row r="2368" spans="1:18" s="28" customFormat="1" ht="13.8" x14ac:dyDescent="0.25">
      <c r="A2368" s="33" t="s">
        <v>374</v>
      </c>
      <c r="B2368" s="33"/>
      <c r="C2368" s="33"/>
      <c r="D2368" s="33"/>
      <c r="E2368" s="33"/>
      <c r="F2368" s="33"/>
      <c r="G2368" s="33"/>
      <c r="H2368" s="34"/>
      <c r="I2368" s="33"/>
      <c r="J2368" s="33"/>
      <c r="K2368" s="33"/>
      <c r="L2368" s="33"/>
      <c r="M2368" s="33"/>
      <c r="N2368" s="33"/>
      <c r="O2368" s="33"/>
      <c r="P2368" s="33"/>
      <c r="Q2368" s="33"/>
      <c r="R2368" s="33"/>
    </row>
    <row r="2369" spans="1:18" s="28" customFormat="1" ht="13.5" customHeight="1" x14ac:dyDescent="0.25">
      <c r="A2369" s="24"/>
      <c r="B2369" s="24"/>
      <c r="C2369" s="24"/>
      <c r="D2369" s="24"/>
      <c r="E2369" s="24"/>
      <c r="F2369" s="24"/>
      <c r="G2369" s="24"/>
      <c r="H2369" s="25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</row>
    <row r="2370" spans="1:18" s="28" customFormat="1" ht="13.8" x14ac:dyDescent="0.25">
      <c r="A2370" s="33" t="s">
        <v>273</v>
      </c>
      <c r="B2370" s="33" t="s">
        <v>3068</v>
      </c>
      <c r="C2370" s="33"/>
      <c r="D2370" s="33"/>
      <c r="E2370" s="33"/>
      <c r="F2370" s="33"/>
      <c r="G2370" s="33"/>
      <c r="H2370" s="33" t="s">
        <v>3069</v>
      </c>
      <c r="I2370" s="33" t="s">
        <v>3069</v>
      </c>
      <c r="J2370" s="33"/>
      <c r="K2370" s="33"/>
      <c r="L2370" s="33"/>
      <c r="M2370" s="33" t="s">
        <v>380</v>
      </c>
      <c r="N2370" s="33"/>
      <c r="O2370" s="33"/>
      <c r="P2370" s="33"/>
      <c r="Q2370" s="33"/>
      <c r="R2370" s="33"/>
    </row>
    <row r="2371" spans="1:18" s="28" customFormat="1" ht="13.8" hidden="1" x14ac:dyDescent="0.25">
      <c r="A2371" s="35" t="s">
        <v>382</v>
      </c>
      <c r="B2371" s="28" t="s">
        <v>3070</v>
      </c>
      <c r="D2371" s="24"/>
      <c r="E2371" s="24"/>
      <c r="F2371" s="24"/>
      <c r="G2371" s="24"/>
      <c r="H2371" s="24"/>
      <c r="I2371" s="33" t="s">
        <v>3069</v>
      </c>
      <c r="J2371" s="24"/>
      <c r="K2371" s="24"/>
      <c r="L2371" s="24"/>
      <c r="M2371" s="24"/>
      <c r="N2371" s="24"/>
      <c r="O2371" s="24"/>
      <c r="P2371" s="24"/>
      <c r="Q2371" s="24"/>
      <c r="R2371" s="24"/>
    </row>
    <row r="2372" spans="1:18" s="28" customFormat="1" ht="13.8" hidden="1" x14ac:dyDescent="0.25">
      <c r="A2372" s="28" t="s">
        <v>268</v>
      </c>
      <c r="B2372" s="28" t="s">
        <v>3071</v>
      </c>
      <c r="H2372" s="28" t="s">
        <v>2584</v>
      </c>
      <c r="I2372" s="28" t="s">
        <v>2585</v>
      </c>
      <c r="M2372" s="28" t="s">
        <v>282</v>
      </c>
    </row>
    <row r="2373" spans="1:18" s="28" customFormat="1" ht="13.8" hidden="1" x14ac:dyDescent="0.25">
      <c r="A2373" s="28" t="s">
        <v>268</v>
      </c>
      <c r="B2373" s="28" t="s">
        <v>3072</v>
      </c>
      <c r="H2373" s="28" t="s">
        <v>2208</v>
      </c>
      <c r="I2373" s="28" t="s">
        <v>2209</v>
      </c>
      <c r="M2373" s="28" t="s">
        <v>282</v>
      </c>
    </row>
    <row r="2374" spans="1:18" s="28" customFormat="1" ht="13.8" hidden="1" x14ac:dyDescent="0.25">
      <c r="A2374" s="28" t="s">
        <v>268</v>
      </c>
      <c r="B2374" s="28" t="s">
        <v>3073</v>
      </c>
      <c r="H2374" s="28" t="s">
        <v>2210</v>
      </c>
      <c r="I2374" s="28" t="s">
        <v>2211</v>
      </c>
      <c r="M2374" s="28" t="s">
        <v>282</v>
      </c>
    </row>
    <row r="2375" spans="1:18" s="28" customFormat="1" ht="13.8" hidden="1" x14ac:dyDescent="0.25">
      <c r="A2375" s="28" t="s">
        <v>268</v>
      </c>
      <c r="B2375" s="28" t="s">
        <v>3074</v>
      </c>
      <c r="H2375" s="28" t="s">
        <v>2212</v>
      </c>
      <c r="I2375" s="28" t="s">
        <v>395</v>
      </c>
      <c r="M2375" s="28" t="s">
        <v>282</v>
      </c>
    </row>
    <row r="2376" spans="1:18" s="28" customFormat="1" ht="13.8" hidden="1" x14ac:dyDescent="0.25"/>
    <row r="2377" spans="1:18" s="28" customFormat="1" ht="13.8" hidden="1" x14ac:dyDescent="0.25">
      <c r="A2377" s="28" t="s">
        <v>268</v>
      </c>
      <c r="B2377" s="28" t="s">
        <v>3075</v>
      </c>
      <c r="H2377" s="28" t="s">
        <v>2590</v>
      </c>
      <c r="I2377" s="28" t="s">
        <v>168</v>
      </c>
      <c r="M2377" s="28" t="s">
        <v>282</v>
      </c>
    </row>
    <row r="2378" spans="1:18" s="28" customFormat="1" ht="13.8" hidden="1" x14ac:dyDescent="0.25">
      <c r="A2378" s="28" t="s">
        <v>296</v>
      </c>
      <c r="B2378" s="28" t="s">
        <v>3076</v>
      </c>
      <c r="H2378" s="29" t="s">
        <v>2216</v>
      </c>
      <c r="I2378" s="28" t="s">
        <v>2209</v>
      </c>
      <c r="M2378" s="28" t="s">
        <v>286</v>
      </c>
    </row>
    <row r="2379" spans="1:18" s="28" customFormat="1" ht="13.8" hidden="1" x14ac:dyDescent="0.25">
      <c r="A2379" s="28" t="s">
        <v>296</v>
      </c>
      <c r="B2379" s="28" t="s">
        <v>3077</v>
      </c>
      <c r="H2379" s="29" t="s">
        <v>2218</v>
      </c>
      <c r="I2379" s="28" t="s">
        <v>2211</v>
      </c>
      <c r="M2379" s="28" t="s">
        <v>282</v>
      </c>
    </row>
    <row r="2380" spans="1:18" s="28" customFormat="1" ht="13.8" hidden="1" x14ac:dyDescent="0.25">
      <c r="A2380" s="28" t="s">
        <v>296</v>
      </c>
      <c r="B2380" s="28" t="s">
        <v>3078</v>
      </c>
      <c r="D2380" s="43" t="s">
        <v>404</v>
      </c>
      <c r="H2380" s="29" t="s">
        <v>2220</v>
      </c>
      <c r="I2380" s="28" t="s">
        <v>395</v>
      </c>
      <c r="M2380" s="28" t="s">
        <v>282</v>
      </c>
      <c r="O2380" s="28" t="s">
        <v>3079</v>
      </c>
    </row>
    <row r="2381" spans="1:18" s="28" customFormat="1" ht="13.8" hidden="1" x14ac:dyDescent="0.25">
      <c r="A2381" s="28" t="s">
        <v>268</v>
      </c>
      <c r="B2381" s="28" t="s">
        <v>3080</v>
      </c>
      <c r="H2381" s="28" t="s">
        <v>2596</v>
      </c>
      <c r="I2381" s="28" t="s">
        <v>169</v>
      </c>
      <c r="M2381" s="28" t="s">
        <v>282</v>
      </c>
    </row>
    <row r="2382" spans="1:18" s="28" customFormat="1" ht="13.8" hidden="1" x14ac:dyDescent="0.25">
      <c r="A2382" s="28" t="s">
        <v>296</v>
      </c>
      <c r="B2382" s="28" t="s">
        <v>3081</v>
      </c>
      <c r="H2382" s="29" t="s">
        <v>2216</v>
      </c>
      <c r="I2382" s="28" t="s">
        <v>2209</v>
      </c>
      <c r="M2382" s="28" t="s">
        <v>286</v>
      </c>
    </row>
    <row r="2383" spans="1:18" s="28" customFormat="1" ht="13.8" hidden="1" x14ac:dyDescent="0.25">
      <c r="A2383" s="28" t="s">
        <v>296</v>
      </c>
      <c r="B2383" s="28" t="s">
        <v>3082</v>
      </c>
      <c r="H2383" s="29" t="s">
        <v>2218</v>
      </c>
      <c r="I2383" s="28" t="s">
        <v>2211</v>
      </c>
      <c r="M2383" s="28" t="s">
        <v>282</v>
      </c>
    </row>
    <row r="2384" spans="1:18" ht="13.8" hidden="1" x14ac:dyDescent="0.25">
      <c r="A2384" s="28" t="s">
        <v>296</v>
      </c>
      <c r="B2384" s="28" t="s">
        <v>3083</v>
      </c>
      <c r="C2384" s="28"/>
      <c r="D2384" s="43" t="s">
        <v>404</v>
      </c>
      <c r="E2384" s="28"/>
      <c r="F2384" s="28"/>
      <c r="G2384" s="28"/>
      <c r="H2384" s="29" t="s">
        <v>2220</v>
      </c>
      <c r="I2384" s="28" t="s">
        <v>395</v>
      </c>
      <c r="J2384" s="28"/>
      <c r="K2384" s="28"/>
      <c r="L2384" s="28"/>
      <c r="M2384" s="28" t="s">
        <v>282</v>
      </c>
      <c r="N2384" s="28"/>
      <c r="O2384" s="28" t="s">
        <v>3084</v>
      </c>
      <c r="P2384" s="28"/>
      <c r="Q2384" s="28"/>
      <c r="R2384" s="28"/>
    </row>
    <row r="2385" spans="1:18" ht="13.8" hidden="1" x14ac:dyDescent="0.25">
      <c r="A2385" s="28" t="s">
        <v>268</v>
      </c>
      <c r="B2385" s="28" t="s">
        <v>3085</v>
      </c>
      <c r="C2385" s="28"/>
      <c r="D2385" s="28"/>
      <c r="E2385" s="28"/>
      <c r="F2385" s="28"/>
      <c r="G2385" s="28"/>
      <c r="H2385" s="28" t="s">
        <v>2602</v>
      </c>
      <c r="I2385" s="28" t="s">
        <v>170</v>
      </c>
      <c r="J2385" s="28"/>
      <c r="K2385" s="28"/>
      <c r="L2385" s="28"/>
      <c r="M2385" s="28" t="s">
        <v>282</v>
      </c>
      <c r="N2385" s="28"/>
      <c r="O2385" s="28"/>
      <c r="P2385" s="28"/>
      <c r="Q2385" s="28"/>
      <c r="R2385" s="28"/>
    </row>
    <row r="2386" spans="1:18" ht="13.8" hidden="1" x14ac:dyDescent="0.25">
      <c r="A2386" s="28" t="s">
        <v>296</v>
      </c>
      <c r="B2386" s="28" t="s">
        <v>3086</v>
      </c>
      <c r="C2386" s="28"/>
      <c r="D2386" s="28"/>
      <c r="E2386" s="28"/>
      <c r="F2386" s="28"/>
      <c r="G2386" s="28"/>
      <c r="H2386" s="29" t="s">
        <v>2216</v>
      </c>
      <c r="I2386" s="28" t="s">
        <v>2209</v>
      </c>
      <c r="J2386" s="28"/>
      <c r="K2386" s="28"/>
      <c r="L2386" s="28"/>
      <c r="M2386" s="28" t="s">
        <v>286</v>
      </c>
      <c r="N2386" s="28"/>
      <c r="O2386" s="28"/>
      <c r="P2386" s="28"/>
      <c r="Q2386" s="28"/>
      <c r="R2386" s="28"/>
    </row>
    <row r="2387" spans="1:18" ht="13.8" hidden="1" x14ac:dyDescent="0.25">
      <c r="A2387" s="28" t="s">
        <v>296</v>
      </c>
      <c r="B2387" s="28" t="s">
        <v>3087</v>
      </c>
      <c r="C2387" s="28"/>
      <c r="D2387" s="28"/>
      <c r="E2387" s="28"/>
      <c r="F2387" s="28"/>
      <c r="G2387" s="28"/>
      <c r="H2387" s="29" t="s">
        <v>2218</v>
      </c>
      <c r="I2387" s="28" t="s">
        <v>2211</v>
      </c>
      <c r="J2387" s="28"/>
      <c r="K2387" s="28"/>
      <c r="L2387" s="28"/>
      <c r="M2387" s="28" t="s">
        <v>282</v>
      </c>
      <c r="N2387" s="28"/>
      <c r="O2387" s="28"/>
      <c r="P2387" s="28"/>
      <c r="Q2387" s="28"/>
      <c r="R2387" s="28"/>
    </row>
    <row r="2388" spans="1:18" s="28" customFormat="1" ht="13.8" hidden="1" x14ac:dyDescent="0.25">
      <c r="A2388" s="28" t="s">
        <v>296</v>
      </c>
      <c r="B2388" s="28" t="s">
        <v>3088</v>
      </c>
      <c r="D2388" s="43" t="s">
        <v>404</v>
      </c>
      <c r="H2388" s="29" t="s">
        <v>2220</v>
      </c>
      <c r="I2388" s="28" t="s">
        <v>395</v>
      </c>
      <c r="M2388" s="28" t="s">
        <v>282</v>
      </c>
      <c r="O2388" s="28" t="s">
        <v>3089</v>
      </c>
    </row>
    <row r="2389" spans="1:18" s="28" customFormat="1" ht="13.8" hidden="1" x14ac:dyDescent="0.25">
      <c r="A2389" s="28" t="s">
        <v>268</v>
      </c>
      <c r="B2389" s="28" t="s">
        <v>3090</v>
      </c>
      <c r="H2389" s="28" t="s">
        <v>2608</v>
      </c>
      <c r="I2389" s="28" t="s">
        <v>171</v>
      </c>
      <c r="M2389" s="28" t="s">
        <v>282</v>
      </c>
    </row>
    <row r="2390" spans="1:18" s="28" customFormat="1" ht="13.8" hidden="1" x14ac:dyDescent="0.25">
      <c r="A2390" s="28" t="s">
        <v>296</v>
      </c>
      <c r="B2390" s="28" t="s">
        <v>3091</v>
      </c>
      <c r="H2390" s="29" t="s">
        <v>2216</v>
      </c>
      <c r="I2390" s="28" t="s">
        <v>2209</v>
      </c>
      <c r="M2390" s="28" t="s">
        <v>286</v>
      </c>
    </row>
    <row r="2391" spans="1:18" s="28" customFormat="1" ht="13.8" hidden="1" x14ac:dyDescent="0.25">
      <c r="A2391" s="28" t="s">
        <v>296</v>
      </c>
      <c r="B2391" s="28" t="s">
        <v>3092</v>
      </c>
      <c r="H2391" s="29" t="s">
        <v>2218</v>
      </c>
      <c r="I2391" s="28" t="s">
        <v>2211</v>
      </c>
      <c r="M2391" s="28" t="s">
        <v>282</v>
      </c>
    </row>
    <row r="2392" spans="1:18" s="28" customFormat="1" ht="13.8" hidden="1" x14ac:dyDescent="0.25">
      <c r="A2392" s="28" t="s">
        <v>296</v>
      </c>
      <c r="B2392" s="28" t="s">
        <v>3093</v>
      </c>
      <c r="D2392" s="43" t="s">
        <v>404</v>
      </c>
      <c r="H2392" s="29" t="s">
        <v>2220</v>
      </c>
      <c r="I2392" s="28" t="s">
        <v>395</v>
      </c>
      <c r="M2392" s="28" t="s">
        <v>282</v>
      </c>
      <c r="O2392" s="28" t="s">
        <v>3094</v>
      </c>
    </row>
    <row r="2393" spans="1:18" s="28" customFormat="1" ht="13.8" hidden="1" x14ac:dyDescent="0.25">
      <c r="A2393" s="28" t="s">
        <v>268</v>
      </c>
      <c r="B2393" s="28" t="s">
        <v>3095</v>
      </c>
      <c r="H2393" s="29" t="s">
        <v>2614</v>
      </c>
      <c r="I2393" s="28" t="s">
        <v>172</v>
      </c>
      <c r="M2393" s="28" t="s">
        <v>282</v>
      </c>
    </row>
    <row r="2394" spans="1:18" s="28" customFormat="1" ht="13.8" hidden="1" x14ac:dyDescent="0.25">
      <c r="A2394" s="28" t="s">
        <v>296</v>
      </c>
      <c r="B2394" s="28" t="s">
        <v>3096</v>
      </c>
      <c r="H2394" s="28" t="s">
        <v>2216</v>
      </c>
      <c r="I2394" s="28" t="s">
        <v>2209</v>
      </c>
      <c r="M2394" s="28" t="s">
        <v>286</v>
      </c>
    </row>
    <row r="2395" spans="1:18" s="28" customFormat="1" ht="14.25" hidden="1" customHeight="1" x14ac:dyDescent="0.25">
      <c r="A2395" s="28" t="s">
        <v>296</v>
      </c>
      <c r="B2395" s="28" t="s">
        <v>3097</v>
      </c>
      <c r="H2395" s="29" t="s">
        <v>2218</v>
      </c>
      <c r="I2395" s="28" t="s">
        <v>2211</v>
      </c>
      <c r="M2395" s="28" t="s">
        <v>282</v>
      </c>
    </row>
    <row r="2396" spans="1:18" s="28" customFormat="1" ht="13.8" hidden="1" x14ac:dyDescent="0.25">
      <c r="A2396" s="28" t="s">
        <v>296</v>
      </c>
      <c r="B2396" s="28" t="s">
        <v>3098</v>
      </c>
      <c r="D2396" s="43" t="s">
        <v>404</v>
      </c>
      <c r="H2396" s="28" t="s">
        <v>2220</v>
      </c>
      <c r="I2396" s="28" t="s">
        <v>395</v>
      </c>
      <c r="M2396" s="28" t="s">
        <v>282</v>
      </c>
      <c r="O2396" s="28" t="s">
        <v>3099</v>
      </c>
    </row>
    <row r="2397" spans="1:18" s="28" customFormat="1" ht="13.8" hidden="1" x14ac:dyDescent="0.25">
      <c r="A2397" s="28" t="s">
        <v>268</v>
      </c>
      <c r="B2397" s="28" t="s">
        <v>3100</v>
      </c>
      <c r="H2397" s="29" t="s">
        <v>2620</v>
      </c>
      <c r="I2397" s="28" t="s">
        <v>78</v>
      </c>
      <c r="M2397" s="28" t="s">
        <v>282</v>
      </c>
    </row>
    <row r="2398" spans="1:18" s="28" customFormat="1" ht="13.8" hidden="1" x14ac:dyDescent="0.25">
      <c r="A2398" s="28" t="s">
        <v>296</v>
      </c>
      <c r="B2398" s="28" t="s">
        <v>3101</v>
      </c>
      <c r="H2398" s="28" t="s">
        <v>2216</v>
      </c>
      <c r="I2398" s="28" t="s">
        <v>2209</v>
      </c>
      <c r="M2398" s="28" t="s">
        <v>286</v>
      </c>
    </row>
    <row r="2399" spans="1:18" s="28" customFormat="1" ht="14.25" hidden="1" customHeight="1" x14ac:dyDescent="0.25">
      <c r="A2399" s="28" t="s">
        <v>296</v>
      </c>
      <c r="B2399" s="28" t="s">
        <v>3102</v>
      </c>
      <c r="H2399" s="29" t="s">
        <v>2218</v>
      </c>
      <c r="I2399" s="28" t="s">
        <v>2211</v>
      </c>
      <c r="M2399" s="28" t="s">
        <v>282</v>
      </c>
    </row>
    <row r="2400" spans="1:18" s="28" customFormat="1" ht="13.8" hidden="1" x14ac:dyDescent="0.25">
      <c r="A2400" s="28" t="s">
        <v>296</v>
      </c>
      <c r="B2400" s="28" t="s">
        <v>3103</v>
      </c>
      <c r="D2400" s="43" t="s">
        <v>404</v>
      </c>
      <c r="H2400" s="28" t="s">
        <v>2220</v>
      </c>
      <c r="I2400" s="28" t="s">
        <v>395</v>
      </c>
      <c r="M2400" s="28" t="s">
        <v>282</v>
      </c>
      <c r="O2400" s="28" t="s">
        <v>3104</v>
      </c>
    </row>
    <row r="2401" spans="1:18" s="28" customFormat="1" ht="13.8" hidden="1" x14ac:dyDescent="0.25">
      <c r="A2401" s="28" t="s">
        <v>268</v>
      </c>
      <c r="B2401" s="28" t="s">
        <v>3105</v>
      </c>
      <c r="H2401" s="29" t="s">
        <v>2243</v>
      </c>
      <c r="I2401" s="28" t="s">
        <v>395</v>
      </c>
      <c r="M2401" s="28" t="s">
        <v>282</v>
      </c>
    </row>
    <row r="2402" spans="1:18" s="28" customFormat="1" ht="13.8" hidden="1" x14ac:dyDescent="0.25">
      <c r="A2402" s="28" t="s">
        <v>296</v>
      </c>
      <c r="B2402" s="28" t="s">
        <v>3106</v>
      </c>
      <c r="D2402" s="43" t="s">
        <v>404</v>
      </c>
      <c r="H2402" s="28" t="s">
        <v>2216</v>
      </c>
      <c r="I2402" s="28" t="s">
        <v>2209</v>
      </c>
      <c r="M2402" s="28" t="s">
        <v>286</v>
      </c>
      <c r="O2402" s="28" t="s">
        <v>3107</v>
      </c>
    </row>
    <row r="2403" spans="1:18" s="28" customFormat="1" ht="14.25" hidden="1" customHeight="1" x14ac:dyDescent="0.25">
      <c r="A2403" s="28" t="s">
        <v>296</v>
      </c>
      <c r="B2403" s="28" t="s">
        <v>3108</v>
      </c>
      <c r="D2403" s="43" t="s">
        <v>404</v>
      </c>
      <c r="H2403" s="29" t="s">
        <v>2218</v>
      </c>
      <c r="I2403" s="28" t="s">
        <v>2211</v>
      </c>
      <c r="M2403" s="28" t="s">
        <v>282</v>
      </c>
      <c r="O2403" s="28" t="s">
        <v>3109</v>
      </c>
    </row>
    <row r="2404" spans="1:18" s="28" customFormat="1" ht="13.8" hidden="1" x14ac:dyDescent="0.25">
      <c r="A2404" s="28" t="s">
        <v>296</v>
      </c>
      <c r="B2404" s="28" t="s">
        <v>3110</v>
      </c>
      <c r="D2404" s="43" t="s">
        <v>404</v>
      </c>
      <c r="H2404" s="28" t="s">
        <v>2220</v>
      </c>
      <c r="I2404" s="28" t="s">
        <v>395</v>
      </c>
      <c r="M2404" s="28" t="s">
        <v>282</v>
      </c>
      <c r="O2404" s="28" t="s">
        <v>3111</v>
      </c>
    </row>
    <row r="2405" spans="1:18" s="28" customFormat="1" ht="13.8" x14ac:dyDescent="0.25">
      <c r="A2405" s="33" t="s">
        <v>374</v>
      </c>
      <c r="B2405" s="33"/>
      <c r="C2405" s="33"/>
      <c r="D2405" s="33"/>
      <c r="E2405" s="33"/>
      <c r="F2405" s="33"/>
      <c r="G2405" s="33"/>
      <c r="H2405" s="34"/>
      <c r="I2405" s="33"/>
      <c r="J2405" s="33"/>
      <c r="K2405" s="33"/>
      <c r="L2405" s="33"/>
      <c r="M2405" s="33"/>
      <c r="N2405" s="33"/>
      <c r="O2405" s="33"/>
      <c r="P2405" s="33"/>
      <c r="Q2405" s="33"/>
      <c r="R2405" s="33"/>
    </row>
    <row r="2406" spans="1:18" s="28" customFormat="1" ht="13.5" customHeight="1" x14ac:dyDescent="0.25">
      <c r="A2406" s="24"/>
      <c r="B2406" s="24"/>
      <c r="C2406" s="24"/>
      <c r="D2406" s="24"/>
      <c r="E2406" s="24"/>
      <c r="F2406" s="24"/>
      <c r="G2406" s="24"/>
      <c r="H2406" s="25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</row>
    <row r="2407" spans="1:18" s="28" customFormat="1" ht="13.8" x14ac:dyDescent="0.25">
      <c r="A2407" s="33" t="s">
        <v>273</v>
      </c>
      <c r="B2407" s="33" t="s">
        <v>3112</v>
      </c>
      <c r="C2407" s="33"/>
      <c r="D2407" s="33"/>
      <c r="E2407" s="33"/>
      <c r="F2407" s="33"/>
      <c r="G2407" s="33"/>
      <c r="H2407" s="33" t="s">
        <v>3113</v>
      </c>
      <c r="I2407" s="33" t="s">
        <v>3113</v>
      </c>
      <c r="J2407" s="33"/>
      <c r="K2407" s="33"/>
      <c r="L2407" s="33"/>
      <c r="M2407" s="33" t="s">
        <v>380</v>
      </c>
      <c r="N2407" s="33"/>
      <c r="O2407" s="33"/>
      <c r="P2407" s="33"/>
      <c r="Q2407" s="33"/>
      <c r="R2407" s="33"/>
    </row>
    <row r="2408" spans="1:18" s="28" customFormat="1" ht="13.8" hidden="1" x14ac:dyDescent="0.25">
      <c r="A2408" s="35" t="s">
        <v>382</v>
      </c>
      <c r="B2408" s="28" t="s">
        <v>3114</v>
      </c>
      <c r="D2408" s="24"/>
      <c r="E2408" s="24"/>
      <c r="F2408" s="24"/>
      <c r="G2408" s="24"/>
      <c r="H2408" s="24"/>
      <c r="I2408" s="33" t="s">
        <v>3113</v>
      </c>
      <c r="J2408" s="24"/>
      <c r="K2408" s="24"/>
      <c r="L2408" s="24"/>
      <c r="M2408" s="24"/>
      <c r="N2408" s="24"/>
      <c r="O2408" s="24"/>
      <c r="P2408" s="24"/>
      <c r="Q2408" s="24"/>
      <c r="R2408" s="24"/>
    </row>
    <row r="2409" spans="1:18" s="28" customFormat="1" ht="13.8" hidden="1" x14ac:dyDescent="0.25">
      <c r="A2409" s="28" t="s">
        <v>268</v>
      </c>
      <c r="B2409" s="28" t="s">
        <v>3115</v>
      </c>
      <c r="H2409" s="28" t="s">
        <v>2584</v>
      </c>
      <c r="I2409" s="28" t="s">
        <v>2585</v>
      </c>
      <c r="M2409" s="28" t="s">
        <v>282</v>
      </c>
    </row>
    <row r="2410" spans="1:18" s="28" customFormat="1" ht="13.8" hidden="1" x14ac:dyDescent="0.25">
      <c r="A2410" s="28" t="s">
        <v>268</v>
      </c>
      <c r="B2410" s="28" t="s">
        <v>3116</v>
      </c>
      <c r="H2410" s="28" t="s">
        <v>2208</v>
      </c>
      <c r="I2410" s="28" t="s">
        <v>2209</v>
      </c>
      <c r="M2410" s="28" t="s">
        <v>282</v>
      </c>
    </row>
    <row r="2411" spans="1:18" s="28" customFormat="1" ht="13.8" hidden="1" x14ac:dyDescent="0.25">
      <c r="A2411" s="28" t="s">
        <v>268</v>
      </c>
      <c r="B2411" s="28" t="s">
        <v>3117</v>
      </c>
      <c r="H2411" s="28" t="s">
        <v>2210</v>
      </c>
      <c r="I2411" s="28" t="s">
        <v>2211</v>
      </c>
      <c r="M2411" s="28" t="s">
        <v>282</v>
      </c>
    </row>
    <row r="2412" spans="1:18" s="28" customFormat="1" ht="13.8" hidden="1" x14ac:dyDescent="0.25">
      <c r="A2412" s="28" t="s">
        <v>268</v>
      </c>
      <c r="B2412" s="28" t="s">
        <v>3118</v>
      </c>
      <c r="H2412" s="28" t="s">
        <v>2212</v>
      </c>
      <c r="I2412" s="28" t="s">
        <v>395</v>
      </c>
      <c r="M2412" s="28" t="s">
        <v>282</v>
      </c>
    </row>
    <row r="2413" spans="1:18" s="28" customFormat="1" ht="13.8" hidden="1" x14ac:dyDescent="0.25"/>
    <row r="2414" spans="1:18" s="28" customFormat="1" ht="13.8" hidden="1" x14ac:dyDescent="0.25">
      <c r="A2414" s="28" t="s">
        <v>268</v>
      </c>
      <c r="B2414" s="28" t="s">
        <v>3119</v>
      </c>
      <c r="H2414" s="28" t="s">
        <v>2590</v>
      </c>
      <c r="I2414" s="28" t="s">
        <v>168</v>
      </c>
      <c r="M2414" s="28" t="s">
        <v>282</v>
      </c>
    </row>
    <row r="2415" spans="1:18" s="28" customFormat="1" ht="13.8" hidden="1" x14ac:dyDescent="0.25">
      <c r="A2415" s="28" t="s">
        <v>296</v>
      </c>
      <c r="B2415" s="28" t="s">
        <v>3120</v>
      </c>
      <c r="H2415" s="29" t="s">
        <v>2216</v>
      </c>
      <c r="I2415" s="28" t="s">
        <v>2209</v>
      </c>
      <c r="M2415" s="28" t="s">
        <v>286</v>
      </c>
    </row>
    <row r="2416" spans="1:18" s="28" customFormat="1" ht="13.8" hidden="1" x14ac:dyDescent="0.25">
      <c r="A2416" s="28" t="s">
        <v>296</v>
      </c>
      <c r="B2416" s="28" t="s">
        <v>3121</v>
      </c>
      <c r="H2416" s="29" t="s">
        <v>2218</v>
      </c>
      <c r="I2416" s="28" t="s">
        <v>2211</v>
      </c>
      <c r="M2416" s="28" t="s">
        <v>282</v>
      </c>
    </row>
    <row r="2417" spans="1:18" s="28" customFormat="1" ht="13.8" hidden="1" x14ac:dyDescent="0.25">
      <c r="A2417" s="28" t="s">
        <v>296</v>
      </c>
      <c r="B2417" s="28" t="s">
        <v>3122</v>
      </c>
      <c r="D2417" s="43" t="s">
        <v>404</v>
      </c>
      <c r="H2417" s="29" t="s">
        <v>2220</v>
      </c>
      <c r="I2417" s="28" t="s">
        <v>395</v>
      </c>
      <c r="M2417" s="28" t="s">
        <v>282</v>
      </c>
      <c r="O2417" s="28" t="s">
        <v>3123</v>
      </c>
    </row>
    <row r="2418" spans="1:18" s="28" customFormat="1" ht="13.8" hidden="1" x14ac:dyDescent="0.25">
      <c r="A2418" s="28" t="s">
        <v>268</v>
      </c>
      <c r="B2418" s="28" t="s">
        <v>3124</v>
      </c>
      <c r="H2418" s="28" t="s">
        <v>2596</v>
      </c>
      <c r="I2418" s="28" t="s">
        <v>169</v>
      </c>
      <c r="M2418" s="28" t="s">
        <v>282</v>
      </c>
    </row>
    <row r="2419" spans="1:18" s="28" customFormat="1" ht="13.8" hidden="1" x14ac:dyDescent="0.25">
      <c r="A2419" s="28" t="s">
        <v>296</v>
      </c>
      <c r="B2419" s="28" t="s">
        <v>3125</v>
      </c>
      <c r="H2419" s="29" t="s">
        <v>2216</v>
      </c>
      <c r="I2419" s="28" t="s">
        <v>2209</v>
      </c>
      <c r="M2419" s="28" t="s">
        <v>286</v>
      </c>
    </row>
    <row r="2420" spans="1:18" s="28" customFormat="1" ht="13.8" hidden="1" x14ac:dyDescent="0.25">
      <c r="A2420" s="28" t="s">
        <v>296</v>
      </c>
      <c r="B2420" s="28" t="s">
        <v>3126</v>
      </c>
      <c r="H2420" s="29" t="s">
        <v>2218</v>
      </c>
      <c r="I2420" s="28" t="s">
        <v>2211</v>
      </c>
      <c r="M2420" s="28" t="s">
        <v>282</v>
      </c>
    </row>
    <row r="2421" spans="1:18" ht="13.8" hidden="1" x14ac:dyDescent="0.25">
      <c r="A2421" s="28" t="s">
        <v>296</v>
      </c>
      <c r="B2421" s="28" t="s">
        <v>3127</v>
      </c>
      <c r="C2421" s="28"/>
      <c r="D2421" s="43" t="s">
        <v>404</v>
      </c>
      <c r="E2421" s="28"/>
      <c r="F2421" s="28"/>
      <c r="G2421" s="28"/>
      <c r="H2421" s="29" t="s">
        <v>2220</v>
      </c>
      <c r="I2421" s="28" t="s">
        <v>395</v>
      </c>
      <c r="J2421" s="28"/>
      <c r="K2421" s="28"/>
      <c r="L2421" s="28"/>
      <c r="M2421" s="28" t="s">
        <v>282</v>
      </c>
      <c r="N2421" s="28"/>
      <c r="O2421" s="28" t="s">
        <v>3128</v>
      </c>
      <c r="P2421" s="28"/>
      <c r="Q2421" s="28"/>
      <c r="R2421" s="28"/>
    </row>
    <row r="2422" spans="1:18" ht="13.8" hidden="1" x14ac:dyDescent="0.25">
      <c r="A2422" s="28" t="s">
        <v>268</v>
      </c>
      <c r="B2422" s="28" t="s">
        <v>3129</v>
      </c>
      <c r="C2422" s="28"/>
      <c r="D2422" s="28"/>
      <c r="E2422" s="28"/>
      <c r="F2422" s="28"/>
      <c r="G2422" s="28"/>
      <c r="H2422" s="28" t="s">
        <v>2602</v>
      </c>
      <c r="I2422" s="28" t="s">
        <v>170</v>
      </c>
      <c r="J2422" s="28"/>
      <c r="K2422" s="28"/>
      <c r="L2422" s="28"/>
      <c r="M2422" s="28" t="s">
        <v>282</v>
      </c>
      <c r="N2422" s="28"/>
      <c r="O2422" s="28"/>
      <c r="P2422" s="28"/>
      <c r="Q2422" s="28"/>
      <c r="R2422" s="28"/>
    </row>
    <row r="2423" spans="1:18" ht="13.8" hidden="1" x14ac:dyDescent="0.25">
      <c r="A2423" s="28" t="s">
        <v>296</v>
      </c>
      <c r="B2423" s="28" t="s">
        <v>3130</v>
      </c>
      <c r="C2423" s="28"/>
      <c r="D2423" s="28"/>
      <c r="E2423" s="28"/>
      <c r="F2423" s="28"/>
      <c r="G2423" s="28"/>
      <c r="H2423" s="29" t="s">
        <v>2216</v>
      </c>
      <c r="I2423" s="28" t="s">
        <v>2209</v>
      </c>
      <c r="J2423" s="28"/>
      <c r="K2423" s="28"/>
      <c r="L2423" s="28"/>
      <c r="M2423" s="28" t="s">
        <v>286</v>
      </c>
      <c r="N2423" s="28"/>
      <c r="O2423" s="28"/>
      <c r="P2423" s="28"/>
      <c r="Q2423" s="28"/>
      <c r="R2423" s="28"/>
    </row>
    <row r="2424" spans="1:18" s="28" customFormat="1" ht="13.8" hidden="1" x14ac:dyDescent="0.25">
      <c r="A2424" s="28" t="s">
        <v>296</v>
      </c>
      <c r="B2424" s="28" t="s">
        <v>3131</v>
      </c>
      <c r="H2424" s="29" t="s">
        <v>2218</v>
      </c>
      <c r="I2424" s="28" t="s">
        <v>2211</v>
      </c>
      <c r="M2424" s="28" t="s">
        <v>282</v>
      </c>
    </row>
    <row r="2425" spans="1:18" s="28" customFormat="1" ht="13.8" hidden="1" x14ac:dyDescent="0.25">
      <c r="A2425" s="28" t="s">
        <v>296</v>
      </c>
      <c r="B2425" s="28" t="s">
        <v>3132</v>
      </c>
      <c r="D2425" s="43" t="s">
        <v>404</v>
      </c>
      <c r="H2425" s="29" t="s">
        <v>2220</v>
      </c>
      <c r="I2425" s="28" t="s">
        <v>395</v>
      </c>
      <c r="M2425" s="28" t="s">
        <v>282</v>
      </c>
      <c r="O2425" s="28" t="s">
        <v>3133</v>
      </c>
    </row>
    <row r="2426" spans="1:18" s="28" customFormat="1" ht="13.8" hidden="1" x14ac:dyDescent="0.25">
      <c r="A2426" s="28" t="s">
        <v>268</v>
      </c>
      <c r="B2426" s="28" t="s">
        <v>3134</v>
      </c>
      <c r="H2426" s="28" t="s">
        <v>2608</v>
      </c>
      <c r="I2426" s="28" t="s">
        <v>171</v>
      </c>
      <c r="M2426" s="28" t="s">
        <v>282</v>
      </c>
    </row>
    <row r="2427" spans="1:18" s="28" customFormat="1" ht="13.8" hidden="1" x14ac:dyDescent="0.25">
      <c r="A2427" s="28" t="s">
        <v>296</v>
      </c>
      <c r="B2427" s="28" t="s">
        <v>3135</v>
      </c>
      <c r="H2427" s="29" t="s">
        <v>2216</v>
      </c>
      <c r="I2427" s="28" t="s">
        <v>2209</v>
      </c>
      <c r="M2427" s="28" t="s">
        <v>286</v>
      </c>
    </row>
    <row r="2428" spans="1:18" s="28" customFormat="1" ht="13.8" hidden="1" x14ac:dyDescent="0.25">
      <c r="A2428" s="28" t="s">
        <v>296</v>
      </c>
      <c r="B2428" s="28" t="s">
        <v>3136</v>
      </c>
      <c r="H2428" s="29" t="s">
        <v>2218</v>
      </c>
      <c r="I2428" s="28" t="s">
        <v>2211</v>
      </c>
      <c r="M2428" s="28" t="s">
        <v>282</v>
      </c>
    </row>
    <row r="2429" spans="1:18" s="28" customFormat="1" ht="13.8" hidden="1" x14ac:dyDescent="0.25">
      <c r="A2429" s="28" t="s">
        <v>296</v>
      </c>
      <c r="B2429" s="28" t="s">
        <v>3137</v>
      </c>
      <c r="D2429" s="43" t="s">
        <v>404</v>
      </c>
      <c r="H2429" s="29" t="s">
        <v>2220</v>
      </c>
      <c r="I2429" s="28" t="s">
        <v>395</v>
      </c>
      <c r="M2429" s="28" t="s">
        <v>282</v>
      </c>
      <c r="O2429" s="28" t="s">
        <v>3138</v>
      </c>
    </row>
    <row r="2430" spans="1:18" s="28" customFormat="1" ht="13.8" hidden="1" x14ac:dyDescent="0.25">
      <c r="A2430" s="28" t="s">
        <v>268</v>
      </c>
      <c r="B2430" s="28" t="s">
        <v>3139</v>
      </c>
      <c r="H2430" s="29" t="s">
        <v>2614</v>
      </c>
      <c r="I2430" s="28" t="s">
        <v>172</v>
      </c>
      <c r="M2430" s="28" t="s">
        <v>282</v>
      </c>
    </row>
    <row r="2431" spans="1:18" s="28" customFormat="1" ht="13.8" hidden="1" x14ac:dyDescent="0.25">
      <c r="A2431" s="28" t="s">
        <v>296</v>
      </c>
      <c r="B2431" s="28" t="s">
        <v>3140</v>
      </c>
      <c r="H2431" s="28" t="s">
        <v>2216</v>
      </c>
      <c r="I2431" s="28" t="s">
        <v>2209</v>
      </c>
      <c r="M2431" s="28" t="s">
        <v>286</v>
      </c>
    </row>
    <row r="2432" spans="1:18" s="28" customFormat="1" ht="14.25" hidden="1" customHeight="1" x14ac:dyDescent="0.25">
      <c r="A2432" s="28" t="s">
        <v>296</v>
      </c>
      <c r="B2432" s="28" t="s">
        <v>3141</v>
      </c>
      <c r="H2432" s="29" t="s">
        <v>2218</v>
      </c>
      <c r="I2432" s="28" t="s">
        <v>2211</v>
      </c>
      <c r="M2432" s="28" t="s">
        <v>282</v>
      </c>
    </row>
    <row r="2433" spans="1:18" s="28" customFormat="1" ht="13.8" hidden="1" x14ac:dyDescent="0.25">
      <c r="A2433" s="28" t="s">
        <v>296</v>
      </c>
      <c r="B2433" s="28" t="s">
        <v>3142</v>
      </c>
      <c r="D2433" s="43" t="s">
        <v>404</v>
      </c>
      <c r="H2433" s="28" t="s">
        <v>2220</v>
      </c>
      <c r="I2433" s="28" t="s">
        <v>395</v>
      </c>
      <c r="M2433" s="28" t="s">
        <v>282</v>
      </c>
      <c r="O2433" s="28" t="s">
        <v>3143</v>
      </c>
    </row>
    <row r="2434" spans="1:18" s="28" customFormat="1" ht="13.8" hidden="1" x14ac:dyDescent="0.25">
      <c r="A2434" s="28" t="s">
        <v>268</v>
      </c>
      <c r="B2434" s="28" t="s">
        <v>3144</v>
      </c>
      <c r="H2434" s="29" t="s">
        <v>2620</v>
      </c>
      <c r="I2434" s="28" t="s">
        <v>78</v>
      </c>
      <c r="M2434" s="28" t="s">
        <v>282</v>
      </c>
    </row>
    <row r="2435" spans="1:18" s="28" customFormat="1" ht="13.8" hidden="1" x14ac:dyDescent="0.25">
      <c r="A2435" s="28" t="s">
        <v>296</v>
      </c>
      <c r="B2435" s="28" t="s">
        <v>3145</v>
      </c>
      <c r="H2435" s="28" t="s">
        <v>2216</v>
      </c>
      <c r="I2435" s="28" t="s">
        <v>2209</v>
      </c>
      <c r="M2435" s="28" t="s">
        <v>286</v>
      </c>
    </row>
    <row r="2436" spans="1:18" s="28" customFormat="1" ht="14.25" hidden="1" customHeight="1" x14ac:dyDescent="0.25">
      <c r="A2436" s="28" t="s">
        <v>296</v>
      </c>
      <c r="B2436" s="28" t="s">
        <v>3146</v>
      </c>
      <c r="H2436" s="29" t="s">
        <v>2218</v>
      </c>
      <c r="I2436" s="28" t="s">
        <v>2211</v>
      </c>
      <c r="M2436" s="28" t="s">
        <v>282</v>
      </c>
    </row>
    <row r="2437" spans="1:18" s="28" customFormat="1" ht="13.8" hidden="1" x14ac:dyDescent="0.25">
      <c r="A2437" s="28" t="s">
        <v>296</v>
      </c>
      <c r="B2437" s="28" t="s">
        <v>3147</v>
      </c>
      <c r="D2437" s="43" t="s">
        <v>404</v>
      </c>
      <c r="H2437" s="28" t="s">
        <v>2220</v>
      </c>
      <c r="I2437" s="28" t="s">
        <v>395</v>
      </c>
      <c r="M2437" s="28" t="s">
        <v>282</v>
      </c>
      <c r="O2437" s="28" t="s">
        <v>3148</v>
      </c>
    </row>
    <row r="2438" spans="1:18" s="28" customFormat="1" ht="13.8" hidden="1" x14ac:dyDescent="0.25">
      <c r="A2438" s="28" t="s">
        <v>268</v>
      </c>
      <c r="B2438" s="28" t="s">
        <v>3149</v>
      </c>
      <c r="H2438" s="29" t="s">
        <v>2243</v>
      </c>
      <c r="I2438" s="28" t="s">
        <v>395</v>
      </c>
      <c r="M2438" s="28" t="s">
        <v>282</v>
      </c>
    </row>
    <row r="2439" spans="1:18" s="28" customFormat="1" ht="13.8" hidden="1" x14ac:dyDescent="0.25">
      <c r="A2439" s="28" t="s">
        <v>296</v>
      </c>
      <c r="B2439" s="28" t="s">
        <v>3150</v>
      </c>
      <c r="D2439" s="43" t="s">
        <v>404</v>
      </c>
      <c r="H2439" s="28" t="s">
        <v>2216</v>
      </c>
      <c r="I2439" s="28" t="s">
        <v>2209</v>
      </c>
      <c r="M2439" s="28" t="s">
        <v>286</v>
      </c>
      <c r="O2439" s="28" t="s">
        <v>3151</v>
      </c>
    </row>
    <row r="2440" spans="1:18" s="28" customFormat="1" ht="14.25" hidden="1" customHeight="1" x14ac:dyDescent="0.25">
      <c r="A2440" s="28" t="s">
        <v>296</v>
      </c>
      <c r="B2440" s="28" t="s">
        <v>3152</v>
      </c>
      <c r="D2440" s="43" t="s">
        <v>404</v>
      </c>
      <c r="H2440" s="29" t="s">
        <v>2218</v>
      </c>
      <c r="I2440" s="28" t="s">
        <v>2211</v>
      </c>
      <c r="M2440" s="28" t="s">
        <v>282</v>
      </c>
      <c r="O2440" s="28" t="s">
        <v>3153</v>
      </c>
    </row>
    <row r="2441" spans="1:18" s="28" customFormat="1" ht="13.8" hidden="1" x14ac:dyDescent="0.25">
      <c r="A2441" s="28" t="s">
        <v>296</v>
      </c>
      <c r="B2441" s="28" t="s">
        <v>3154</v>
      </c>
      <c r="D2441" s="43" t="s">
        <v>404</v>
      </c>
      <c r="H2441" s="28" t="s">
        <v>2220</v>
      </c>
      <c r="I2441" s="28" t="s">
        <v>395</v>
      </c>
      <c r="M2441" s="28" t="s">
        <v>282</v>
      </c>
      <c r="O2441" s="28" t="s">
        <v>3155</v>
      </c>
    </row>
    <row r="2442" spans="1:18" s="28" customFormat="1" ht="13.8" x14ac:dyDescent="0.25">
      <c r="A2442" s="33" t="s">
        <v>374</v>
      </c>
      <c r="B2442" s="33"/>
      <c r="C2442" s="33"/>
      <c r="D2442" s="33"/>
      <c r="E2442" s="33"/>
      <c r="F2442" s="33"/>
      <c r="G2442" s="33"/>
      <c r="H2442" s="34"/>
      <c r="I2442" s="33"/>
      <c r="J2442" s="33"/>
      <c r="K2442" s="33"/>
      <c r="L2442" s="33"/>
      <c r="M2442" s="33"/>
      <c r="N2442" s="33"/>
      <c r="O2442" s="33"/>
      <c r="P2442" s="33"/>
      <c r="Q2442" s="33"/>
      <c r="R2442" s="33"/>
    </row>
    <row r="2443" spans="1:18" s="28" customFormat="1" ht="13.8" x14ac:dyDescent="0.25">
      <c r="H2443" s="29"/>
    </row>
    <row r="2444" spans="1:18" s="28" customFormat="1" ht="13.8" x14ac:dyDescent="0.25">
      <c r="A2444" s="33" t="s">
        <v>273</v>
      </c>
      <c r="B2444" s="33" t="s">
        <v>3156</v>
      </c>
      <c r="C2444" s="33"/>
      <c r="D2444" s="33"/>
      <c r="E2444" s="33"/>
      <c r="F2444" s="33"/>
      <c r="G2444" s="33"/>
      <c r="H2444" s="33" t="s">
        <v>3157</v>
      </c>
      <c r="I2444" s="33" t="s">
        <v>3157</v>
      </c>
      <c r="J2444" s="33"/>
      <c r="K2444" s="33"/>
      <c r="L2444" s="33"/>
      <c r="M2444" s="33" t="s">
        <v>380</v>
      </c>
      <c r="N2444" s="33"/>
      <c r="O2444" s="33"/>
      <c r="P2444" s="33"/>
      <c r="Q2444" s="33"/>
      <c r="R2444" s="33"/>
    </row>
    <row r="2445" spans="1:18" s="28" customFormat="1" ht="13.8" hidden="1" x14ac:dyDescent="0.25">
      <c r="A2445" s="35" t="s">
        <v>382</v>
      </c>
      <c r="B2445" s="28" t="s">
        <v>3158</v>
      </c>
      <c r="D2445" s="24"/>
      <c r="E2445" s="24"/>
      <c r="F2445" s="24"/>
      <c r="G2445" s="24"/>
      <c r="H2445" s="24"/>
      <c r="I2445" s="33" t="s">
        <v>3157</v>
      </c>
      <c r="J2445" s="24"/>
      <c r="K2445" s="24"/>
      <c r="L2445" s="24"/>
      <c r="M2445" s="24"/>
      <c r="N2445" s="24"/>
      <c r="O2445" s="24"/>
      <c r="P2445" s="24"/>
      <c r="Q2445" s="24"/>
      <c r="R2445" s="24"/>
    </row>
    <row r="2446" spans="1:18" s="28" customFormat="1" ht="13.8" hidden="1" x14ac:dyDescent="0.25">
      <c r="A2446" s="28" t="s">
        <v>268</v>
      </c>
      <c r="B2446" s="28" t="s">
        <v>3159</v>
      </c>
      <c r="H2446" s="28" t="s">
        <v>2584</v>
      </c>
      <c r="I2446" s="28" t="s">
        <v>2585</v>
      </c>
      <c r="M2446" s="28" t="s">
        <v>282</v>
      </c>
    </row>
    <row r="2447" spans="1:18" s="28" customFormat="1" ht="13.8" hidden="1" x14ac:dyDescent="0.25">
      <c r="A2447" s="28" t="s">
        <v>268</v>
      </c>
      <c r="B2447" s="28" t="s">
        <v>3160</v>
      </c>
      <c r="H2447" s="28" t="s">
        <v>2208</v>
      </c>
      <c r="I2447" s="28" t="s">
        <v>2209</v>
      </c>
      <c r="M2447" s="28" t="s">
        <v>282</v>
      </c>
    </row>
    <row r="2448" spans="1:18" s="28" customFormat="1" ht="13.8" hidden="1" x14ac:dyDescent="0.25">
      <c r="A2448" s="28" t="s">
        <v>268</v>
      </c>
      <c r="B2448" s="28" t="s">
        <v>3161</v>
      </c>
      <c r="H2448" s="28" t="s">
        <v>2210</v>
      </c>
      <c r="I2448" s="28" t="s">
        <v>2211</v>
      </c>
      <c r="M2448" s="28" t="s">
        <v>282</v>
      </c>
    </row>
    <row r="2449" spans="1:18" s="28" customFormat="1" ht="13.8" hidden="1" x14ac:dyDescent="0.25">
      <c r="A2449" s="28" t="s">
        <v>268</v>
      </c>
      <c r="B2449" s="28" t="s">
        <v>3162</v>
      </c>
      <c r="H2449" s="28" t="s">
        <v>2212</v>
      </c>
      <c r="I2449" s="28" t="s">
        <v>395</v>
      </c>
      <c r="M2449" s="28" t="s">
        <v>282</v>
      </c>
    </row>
    <row r="2450" spans="1:18" s="28" customFormat="1" ht="13.8" hidden="1" x14ac:dyDescent="0.25"/>
    <row r="2451" spans="1:18" s="28" customFormat="1" ht="13.8" hidden="1" x14ac:dyDescent="0.25">
      <c r="A2451" s="28" t="s">
        <v>268</v>
      </c>
      <c r="B2451" s="28" t="s">
        <v>3163</v>
      </c>
      <c r="H2451" s="28" t="s">
        <v>2590</v>
      </c>
      <c r="I2451" s="28" t="s">
        <v>168</v>
      </c>
      <c r="M2451" s="28" t="s">
        <v>282</v>
      </c>
    </row>
    <row r="2452" spans="1:18" s="28" customFormat="1" ht="13.8" hidden="1" x14ac:dyDescent="0.25">
      <c r="A2452" s="28" t="s">
        <v>296</v>
      </c>
      <c r="B2452" s="28" t="s">
        <v>3164</v>
      </c>
      <c r="H2452" s="29" t="s">
        <v>2216</v>
      </c>
      <c r="I2452" s="28" t="s">
        <v>2209</v>
      </c>
      <c r="M2452" s="28" t="s">
        <v>286</v>
      </c>
    </row>
    <row r="2453" spans="1:18" s="28" customFormat="1" ht="13.8" hidden="1" x14ac:dyDescent="0.25">
      <c r="A2453" s="28" t="s">
        <v>296</v>
      </c>
      <c r="B2453" s="28" t="s">
        <v>3165</v>
      </c>
      <c r="H2453" s="29" t="s">
        <v>2218</v>
      </c>
      <c r="I2453" s="28" t="s">
        <v>2211</v>
      </c>
      <c r="M2453" s="28" t="s">
        <v>282</v>
      </c>
    </row>
    <row r="2454" spans="1:18" s="28" customFormat="1" ht="13.8" hidden="1" x14ac:dyDescent="0.25">
      <c r="A2454" s="28" t="s">
        <v>296</v>
      </c>
      <c r="B2454" s="28" t="s">
        <v>3166</v>
      </c>
      <c r="D2454" s="43" t="s">
        <v>404</v>
      </c>
      <c r="H2454" s="29" t="s">
        <v>2220</v>
      </c>
      <c r="I2454" s="28" t="s">
        <v>395</v>
      </c>
      <c r="M2454" s="28" t="s">
        <v>282</v>
      </c>
      <c r="O2454" s="28" t="s">
        <v>3167</v>
      </c>
    </row>
    <row r="2455" spans="1:18" s="28" customFormat="1" ht="13.8" hidden="1" x14ac:dyDescent="0.25">
      <c r="A2455" s="28" t="s">
        <v>268</v>
      </c>
      <c r="B2455" s="28" t="s">
        <v>3168</v>
      </c>
      <c r="H2455" s="28" t="s">
        <v>2596</v>
      </c>
      <c r="I2455" s="28" t="s">
        <v>169</v>
      </c>
      <c r="M2455" s="28" t="s">
        <v>282</v>
      </c>
    </row>
    <row r="2456" spans="1:18" s="28" customFormat="1" ht="13.8" hidden="1" x14ac:dyDescent="0.25">
      <c r="A2456" s="28" t="s">
        <v>296</v>
      </c>
      <c r="B2456" s="28" t="s">
        <v>3169</v>
      </c>
      <c r="H2456" s="29" t="s">
        <v>2216</v>
      </c>
      <c r="I2456" s="28" t="s">
        <v>2209</v>
      </c>
      <c r="M2456" s="28" t="s">
        <v>286</v>
      </c>
    </row>
    <row r="2457" spans="1:18" s="28" customFormat="1" ht="13.8" hidden="1" x14ac:dyDescent="0.25">
      <c r="A2457" s="28" t="s">
        <v>296</v>
      </c>
      <c r="B2457" s="28" t="s">
        <v>3170</v>
      </c>
      <c r="H2457" s="29" t="s">
        <v>2218</v>
      </c>
      <c r="I2457" s="28" t="s">
        <v>2211</v>
      </c>
      <c r="M2457" s="28" t="s">
        <v>282</v>
      </c>
    </row>
    <row r="2458" spans="1:18" ht="13.8" hidden="1" x14ac:dyDescent="0.25">
      <c r="A2458" s="28" t="s">
        <v>296</v>
      </c>
      <c r="B2458" s="28" t="s">
        <v>3171</v>
      </c>
      <c r="C2458" s="28"/>
      <c r="D2458" s="43" t="s">
        <v>404</v>
      </c>
      <c r="E2458" s="28"/>
      <c r="F2458" s="28"/>
      <c r="G2458" s="28"/>
      <c r="H2458" s="29" t="s">
        <v>2220</v>
      </c>
      <c r="I2458" s="28" t="s">
        <v>395</v>
      </c>
      <c r="J2458" s="28"/>
      <c r="K2458" s="28"/>
      <c r="L2458" s="28"/>
      <c r="M2458" s="28" t="s">
        <v>282</v>
      </c>
      <c r="N2458" s="28"/>
      <c r="O2458" s="28" t="s">
        <v>3172</v>
      </c>
      <c r="P2458" s="28"/>
      <c r="Q2458" s="28"/>
      <c r="R2458" s="28"/>
    </row>
    <row r="2459" spans="1:18" ht="13.8" hidden="1" x14ac:dyDescent="0.25">
      <c r="A2459" s="28" t="s">
        <v>268</v>
      </c>
      <c r="B2459" s="28" t="s">
        <v>3173</v>
      </c>
      <c r="C2459" s="28"/>
      <c r="D2459" s="28"/>
      <c r="E2459" s="28"/>
      <c r="F2459" s="28"/>
      <c r="G2459" s="28"/>
      <c r="H2459" s="28" t="s">
        <v>2602</v>
      </c>
      <c r="I2459" s="28" t="s">
        <v>170</v>
      </c>
      <c r="J2459" s="28"/>
      <c r="K2459" s="28"/>
      <c r="L2459" s="28"/>
      <c r="M2459" s="28" t="s">
        <v>282</v>
      </c>
      <c r="N2459" s="28"/>
      <c r="O2459" s="28"/>
      <c r="P2459" s="28"/>
      <c r="Q2459" s="28"/>
      <c r="R2459" s="28"/>
    </row>
    <row r="2460" spans="1:18" ht="13.8" hidden="1" x14ac:dyDescent="0.25">
      <c r="A2460" s="28" t="s">
        <v>296</v>
      </c>
      <c r="B2460" s="28" t="s">
        <v>3174</v>
      </c>
      <c r="C2460" s="28"/>
      <c r="D2460" s="28"/>
      <c r="E2460" s="28"/>
      <c r="F2460" s="28"/>
      <c r="G2460" s="28"/>
      <c r="H2460" s="29" t="s">
        <v>2216</v>
      </c>
      <c r="I2460" s="28" t="s">
        <v>2209</v>
      </c>
      <c r="J2460" s="28"/>
      <c r="K2460" s="28"/>
      <c r="L2460" s="28"/>
      <c r="M2460" s="28" t="s">
        <v>286</v>
      </c>
      <c r="N2460" s="28"/>
      <c r="O2460" s="28"/>
      <c r="P2460" s="28"/>
      <c r="Q2460" s="28"/>
      <c r="R2460" s="28"/>
    </row>
    <row r="2461" spans="1:18" s="28" customFormat="1" ht="13.8" hidden="1" x14ac:dyDescent="0.25">
      <c r="A2461" s="28" t="s">
        <v>296</v>
      </c>
      <c r="B2461" s="28" t="s">
        <v>3175</v>
      </c>
      <c r="H2461" s="29" t="s">
        <v>2218</v>
      </c>
      <c r="I2461" s="28" t="s">
        <v>2211</v>
      </c>
      <c r="M2461" s="28" t="s">
        <v>282</v>
      </c>
    </row>
    <row r="2462" spans="1:18" s="28" customFormat="1" ht="13.8" hidden="1" x14ac:dyDescent="0.25">
      <c r="A2462" s="28" t="s">
        <v>296</v>
      </c>
      <c r="B2462" s="28" t="s">
        <v>3176</v>
      </c>
      <c r="D2462" s="43" t="s">
        <v>404</v>
      </c>
      <c r="H2462" s="29" t="s">
        <v>2220</v>
      </c>
      <c r="I2462" s="28" t="s">
        <v>395</v>
      </c>
      <c r="M2462" s="28" t="s">
        <v>282</v>
      </c>
      <c r="O2462" s="28" t="s">
        <v>3177</v>
      </c>
    </row>
    <row r="2463" spans="1:18" s="28" customFormat="1" ht="13.8" hidden="1" x14ac:dyDescent="0.25">
      <c r="A2463" s="28" t="s">
        <v>268</v>
      </c>
      <c r="B2463" s="28" t="s">
        <v>3178</v>
      </c>
      <c r="H2463" s="28" t="s">
        <v>2608</v>
      </c>
      <c r="I2463" s="28" t="s">
        <v>171</v>
      </c>
      <c r="M2463" s="28" t="s">
        <v>282</v>
      </c>
    </row>
    <row r="2464" spans="1:18" s="28" customFormat="1" ht="13.8" hidden="1" x14ac:dyDescent="0.25">
      <c r="A2464" s="28" t="s">
        <v>296</v>
      </c>
      <c r="B2464" s="28" t="s">
        <v>3179</v>
      </c>
      <c r="H2464" s="29" t="s">
        <v>2216</v>
      </c>
      <c r="I2464" s="28" t="s">
        <v>2209</v>
      </c>
      <c r="M2464" s="28" t="s">
        <v>286</v>
      </c>
    </row>
    <row r="2465" spans="1:18" s="28" customFormat="1" ht="13.8" hidden="1" x14ac:dyDescent="0.25">
      <c r="A2465" s="28" t="s">
        <v>296</v>
      </c>
      <c r="B2465" s="28" t="s">
        <v>3180</v>
      </c>
      <c r="H2465" s="29" t="s">
        <v>2218</v>
      </c>
      <c r="I2465" s="28" t="s">
        <v>2211</v>
      </c>
      <c r="M2465" s="28" t="s">
        <v>282</v>
      </c>
    </row>
    <row r="2466" spans="1:18" s="28" customFormat="1" ht="13.8" hidden="1" x14ac:dyDescent="0.25">
      <c r="A2466" s="28" t="s">
        <v>296</v>
      </c>
      <c r="B2466" s="28" t="s">
        <v>3181</v>
      </c>
      <c r="D2466" s="43" t="s">
        <v>404</v>
      </c>
      <c r="H2466" s="29" t="s">
        <v>2220</v>
      </c>
      <c r="I2466" s="28" t="s">
        <v>395</v>
      </c>
      <c r="M2466" s="28" t="s">
        <v>282</v>
      </c>
      <c r="O2466" s="28" t="s">
        <v>3182</v>
      </c>
    </row>
    <row r="2467" spans="1:18" s="28" customFormat="1" ht="13.8" hidden="1" x14ac:dyDescent="0.25">
      <c r="A2467" s="28" t="s">
        <v>268</v>
      </c>
      <c r="B2467" s="28" t="s">
        <v>3183</v>
      </c>
      <c r="H2467" s="29" t="s">
        <v>2614</v>
      </c>
      <c r="I2467" s="28" t="s">
        <v>172</v>
      </c>
      <c r="M2467" s="28" t="s">
        <v>282</v>
      </c>
    </row>
    <row r="2468" spans="1:18" s="28" customFormat="1" ht="13.8" hidden="1" x14ac:dyDescent="0.25">
      <c r="A2468" s="28" t="s">
        <v>296</v>
      </c>
      <c r="B2468" s="28" t="s">
        <v>3184</v>
      </c>
      <c r="H2468" s="28" t="s">
        <v>2216</v>
      </c>
      <c r="I2468" s="28" t="s">
        <v>2209</v>
      </c>
      <c r="M2468" s="28" t="s">
        <v>286</v>
      </c>
    </row>
    <row r="2469" spans="1:18" s="28" customFormat="1" ht="14.25" hidden="1" customHeight="1" x14ac:dyDescent="0.25">
      <c r="A2469" s="28" t="s">
        <v>296</v>
      </c>
      <c r="B2469" s="28" t="s">
        <v>3185</v>
      </c>
      <c r="H2469" s="29" t="s">
        <v>2218</v>
      </c>
      <c r="I2469" s="28" t="s">
        <v>2211</v>
      </c>
      <c r="M2469" s="28" t="s">
        <v>282</v>
      </c>
    </row>
    <row r="2470" spans="1:18" s="28" customFormat="1" ht="13.8" hidden="1" x14ac:dyDescent="0.25">
      <c r="A2470" s="28" t="s">
        <v>296</v>
      </c>
      <c r="B2470" s="28" t="s">
        <v>3186</v>
      </c>
      <c r="D2470" s="43" t="s">
        <v>404</v>
      </c>
      <c r="H2470" s="28" t="s">
        <v>2220</v>
      </c>
      <c r="I2470" s="28" t="s">
        <v>395</v>
      </c>
      <c r="M2470" s="28" t="s">
        <v>282</v>
      </c>
      <c r="O2470" s="28" t="s">
        <v>3187</v>
      </c>
    </row>
    <row r="2471" spans="1:18" s="28" customFormat="1" ht="13.8" hidden="1" x14ac:dyDescent="0.25">
      <c r="A2471" s="28" t="s">
        <v>268</v>
      </c>
      <c r="B2471" s="28" t="s">
        <v>3188</v>
      </c>
      <c r="H2471" s="29" t="s">
        <v>2620</v>
      </c>
      <c r="I2471" s="28" t="s">
        <v>78</v>
      </c>
      <c r="M2471" s="28" t="s">
        <v>282</v>
      </c>
    </row>
    <row r="2472" spans="1:18" s="28" customFormat="1" ht="13.8" hidden="1" x14ac:dyDescent="0.25">
      <c r="A2472" s="28" t="s">
        <v>296</v>
      </c>
      <c r="B2472" s="28" t="s">
        <v>3189</v>
      </c>
      <c r="H2472" s="28" t="s">
        <v>2216</v>
      </c>
      <c r="I2472" s="28" t="s">
        <v>2209</v>
      </c>
      <c r="M2472" s="28" t="s">
        <v>286</v>
      </c>
    </row>
    <row r="2473" spans="1:18" s="28" customFormat="1" ht="14.25" hidden="1" customHeight="1" x14ac:dyDescent="0.25">
      <c r="A2473" s="28" t="s">
        <v>296</v>
      </c>
      <c r="B2473" s="28" t="s">
        <v>3190</v>
      </c>
      <c r="H2473" s="29" t="s">
        <v>2218</v>
      </c>
      <c r="I2473" s="28" t="s">
        <v>2211</v>
      </c>
      <c r="M2473" s="28" t="s">
        <v>282</v>
      </c>
    </row>
    <row r="2474" spans="1:18" s="28" customFormat="1" ht="13.8" hidden="1" x14ac:dyDescent="0.25">
      <c r="A2474" s="28" t="s">
        <v>296</v>
      </c>
      <c r="B2474" s="28" t="s">
        <v>3191</v>
      </c>
      <c r="D2474" s="43" t="s">
        <v>404</v>
      </c>
      <c r="H2474" s="28" t="s">
        <v>2220</v>
      </c>
      <c r="I2474" s="28" t="s">
        <v>395</v>
      </c>
      <c r="M2474" s="28" t="s">
        <v>282</v>
      </c>
      <c r="O2474" s="28" t="s">
        <v>3192</v>
      </c>
    </row>
    <row r="2475" spans="1:18" s="28" customFormat="1" ht="13.8" hidden="1" x14ac:dyDescent="0.25">
      <c r="A2475" s="28" t="s">
        <v>268</v>
      </c>
      <c r="B2475" s="28" t="s">
        <v>3193</v>
      </c>
      <c r="H2475" s="29" t="s">
        <v>2243</v>
      </c>
      <c r="I2475" s="28" t="s">
        <v>395</v>
      </c>
      <c r="M2475" s="28" t="s">
        <v>282</v>
      </c>
    </row>
    <row r="2476" spans="1:18" s="28" customFormat="1" ht="13.8" hidden="1" x14ac:dyDescent="0.25">
      <c r="A2476" s="28" t="s">
        <v>296</v>
      </c>
      <c r="B2476" s="28" t="s">
        <v>3194</v>
      </c>
      <c r="D2476" s="43" t="s">
        <v>404</v>
      </c>
      <c r="H2476" s="28" t="s">
        <v>2216</v>
      </c>
      <c r="I2476" s="28" t="s">
        <v>2209</v>
      </c>
      <c r="M2476" s="28" t="s">
        <v>286</v>
      </c>
      <c r="O2476" s="28" t="s">
        <v>3195</v>
      </c>
    </row>
    <row r="2477" spans="1:18" s="28" customFormat="1" ht="14.25" hidden="1" customHeight="1" x14ac:dyDescent="0.25">
      <c r="A2477" s="28" t="s">
        <v>296</v>
      </c>
      <c r="B2477" s="28" t="s">
        <v>3196</v>
      </c>
      <c r="D2477" s="43" t="s">
        <v>404</v>
      </c>
      <c r="H2477" s="29" t="s">
        <v>2218</v>
      </c>
      <c r="I2477" s="28" t="s">
        <v>2211</v>
      </c>
      <c r="M2477" s="28" t="s">
        <v>282</v>
      </c>
      <c r="O2477" s="28" t="s">
        <v>3197</v>
      </c>
    </row>
    <row r="2478" spans="1:18" s="28" customFormat="1" ht="13.8" hidden="1" x14ac:dyDescent="0.25">
      <c r="A2478" s="28" t="s">
        <v>296</v>
      </c>
      <c r="B2478" s="28" t="s">
        <v>3198</v>
      </c>
      <c r="D2478" s="43" t="s">
        <v>404</v>
      </c>
      <c r="H2478" s="28" t="s">
        <v>2220</v>
      </c>
      <c r="I2478" s="28" t="s">
        <v>395</v>
      </c>
      <c r="M2478" s="28" t="s">
        <v>282</v>
      </c>
      <c r="O2478" s="28" t="s">
        <v>3199</v>
      </c>
    </row>
    <row r="2479" spans="1:18" s="28" customFormat="1" ht="13.8" x14ac:dyDescent="0.25">
      <c r="A2479" s="33" t="s">
        <v>374</v>
      </c>
      <c r="B2479" s="33"/>
      <c r="C2479" s="33"/>
      <c r="D2479" s="33"/>
      <c r="E2479" s="33"/>
      <c r="F2479" s="33"/>
      <c r="G2479" s="33"/>
      <c r="H2479" s="34"/>
      <c r="I2479" s="33"/>
      <c r="J2479" s="33"/>
      <c r="K2479" s="33"/>
      <c r="L2479" s="33"/>
      <c r="M2479" s="33"/>
      <c r="N2479" s="33"/>
      <c r="O2479" s="33"/>
      <c r="P2479" s="33"/>
      <c r="Q2479" s="33"/>
      <c r="R2479" s="33"/>
    </row>
    <row r="2480" spans="1:18" s="28" customFormat="1" ht="13.8" x14ac:dyDescent="0.25">
      <c r="H2480" s="29"/>
    </row>
    <row r="2481" spans="1:18" s="28" customFormat="1" ht="13.8" x14ac:dyDescent="0.25">
      <c r="A2481" s="33" t="s">
        <v>273</v>
      </c>
      <c r="B2481" s="33" t="s">
        <v>3200</v>
      </c>
      <c r="C2481" s="33"/>
      <c r="D2481" s="33"/>
      <c r="E2481" s="33"/>
      <c r="F2481" s="33"/>
      <c r="G2481" s="33"/>
      <c r="H2481" s="33" t="s">
        <v>3201</v>
      </c>
      <c r="I2481" s="33" t="s">
        <v>3201</v>
      </c>
      <c r="J2481" s="33"/>
      <c r="K2481" s="33"/>
      <c r="L2481" s="33"/>
      <c r="M2481" s="33" t="s">
        <v>380</v>
      </c>
      <c r="N2481" s="33"/>
      <c r="O2481" s="33"/>
      <c r="P2481" s="33"/>
      <c r="Q2481" s="33"/>
      <c r="R2481" s="33"/>
    </row>
    <row r="2482" spans="1:18" s="28" customFormat="1" ht="13.8" hidden="1" x14ac:dyDescent="0.25">
      <c r="A2482" s="35" t="s">
        <v>382</v>
      </c>
      <c r="B2482" s="28" t="s">
        <v>3202</v>
      </c>
      <c r="D2482" s="24"/>
      <c r="E2482" s="24"/>
      <c r="F2482" s="24"/>
      <c r="G2482" s="24"/>
      <c r="H2482" s="24"/>
      <c r="I2482" s="33" t="s">
        <v>3201</v>
      </c>
      <c r="J2482" s="24"/>
      <c r="K2482" s="24"/>
      <c r="L2482" s="24"/>
      <c r="M2482" s="24"/>
      <c r="N2482" s="24"/>
      <c r="O2482" s="24"/>
      <c r="P2482" s="24"/>
      <c r="Q2482" s="24"/>
      <c r="R2482" s="24"/>
    </row>
    <row r="2483" spans="1:18" s="28" customFormat="1" ht="13.8" hidden="1" x14ac:dyDescent="0.25">
      <c r="A2483" s="28" t="s">
        <v>268</v>
      </c>
      <c r="B2483" s="28" t="s">
        <v>3203</v>
      </c>
      <c r="H2483" s="28" t="s">
        <v>2584</v>
      </c>
      <c r="I2483" s="28" t="s">
        <v>2585</v>
      </c>
      <c r="M2483" s="28" t="s">
        <v>282</v>
      </c>
    </row>
    <row r="2484" spans="1:18" s="28" customFormat="1" ht="13.8" hidden="1" x14ac:dyDescent="0.25">
      <c r="A2484" s="28" t="s">
        <v>268</v>
      </c>
      <c r="B2484" s="28" t="s">
        <v>3204</v>
      </c>
      <c r="H2484" s="28" t="s">
        <v>2208</v>
      </c>
      <c r="I2484" s="28" t="s">
        <v>2209</v>
      </c>
      <c r="M2484" s="28" t="s">
        <v>282</v>
      </c>
    </row>
    <row r="2485" spans="1:18" s="28" customFormat="1" ht="13.8" hidden="1" x14ac:dyDescent="0.25">
      <c r="A2485" s="28" t="s">
        <v>268</v>
      </c>
      <c r="B2485" s="28" t="s">
        <v>3205</v>
      </c>
      <c r="H2485" s="28" t="s">
        <v>2210</v>
      </c>
      <c r="I2485" s="28" t="s">
        <v>2211</v>
      </c>
      <c r="M2485" s="28" t="s">
        <v>282</v>
      </c>
    </row>
    <row r="2486" spans="1:18" s="28" customFormat="1" ht="13.8" hidden="1" x14ac:dyDescent="0.25">
      <c r="A2486" s="28" t="s">
        <v>268</v>
      </c>
      <c r="B2486" s="28" t="s">
        <v>3206</v>
      </c>
      <c r="H2486" s="28" t="s">
        <v>2212</v>
      </c>
      <c r="I2486" s="28" t="s">
        <v>395</v>
      </c>
      <c r="M2486" s="28" t="s">
        <v>282</v>
      </c>
    </row>
    <row r="2487" spans="1:18" s="28" customFormat="1" ht="13.8" hidden="1" x14ac:dyDescent="0.25"/>
    <row r="2488" spans="1:18" s="28" customFormat="1" ht="13.8" hidden="1" x14ac:dyDescent="0.25">
      <c r="A2488" s="28" t="s">
        <v>268</v>
      </c>
      <c r="B2488" s="28" t="s">
        <v>3207</v>
      </c>
      <c r="H2488" s="28" t="s">
        <v>2590</v>
      </c>
      <c r="I2488" s="28" t="s">
        <v>168</v>
      </c>
      <c r="M2488" s="28" t="s">
        <v>282</v>
      </c>
    </row>
    <row r="2489" spans="1:18" s="28" customFormat="1" ht="13.8" hidden="1" x14ac:dyDescent="0.25">
      <c r="A2489" s="28" t="s">
        <v>296</v>
      </c>
      <c r="B2489" s="28" t="s">
        <v>3208</v>
      </c>
      <c r="H2489" s="29" t="s">
        <v>2216</v>
      </c>
      <c r="I2489" s="28" t="s">
        <v>2209</v>
      </c>
      <c r="M2489" s="28" t="s">
        <v>286</v>
      </c>
    </row>
    <row r="2490" spans="1:18" s="28" customFormat="1" ht="13.8" hidden="1" x14ac:dyDescent="0.25">
      <c r="A2490" s="28" t="s">
        <v>296</v>
      </c>
      <c r="B2490" s="28" t="s">
        <v>3209</v>
      </c>
      <c r="H2490" s="29" t="s">
        <v>2218</v>
      </c>
      <c r="I2490" s="28" t="s">
        <v>2211</v>
      </c>
      <c r="M2490" s="28" t="s">
        <v>282</v>
      </c>
    </row>
    <row r="2491" spans="1:18" s="28" customFormat="1" ht="13.8" hidden="1" x14ac:dyDescent="0.25">
      <c r="A2491" s="28" t="s">
        <v>296</v>
      </c>
      <c r="B2491" s="28" t="s">
        <v>3210</v>
      </c>
      <c r="D2491" s="43" t="s">
        <v>404</v>
      </c>
      <c r="H2491" s="29" t="s">
        <v>2220</v>
      </c>
      <c r="I2491" s="28" t="s">
        <v>395</v>
      </c>
      <c r="M2491" s="28" t="s">
        <v>282</v>
      </c>
      <c r="O2491" s="28" t="s">
        <v>3211</v>
      </c>
    </row>
    <row r="2492" spans="1:18" s="28" customFormat="1" ht="13.8" hidden="1" x14ac:dyDescent="0.25">
      <c r="A2492" s="28" t="s">
        <v>268</v>
      </c>
      <c r="B2492" s="28" t="s">
        <v>3212</v>
      </c>
      <c r="H2492" s="28" t="s">
        <v>2596</v>
      </c>
      <c r="I2492" s="28" t="s">
        <v>169</v>
      </c>
      <c r="M2492" s="28" t="s">
        <v>282</v>
      </c>
    </row>
    <row r="2493" spans="1:18" s="28" customFormat="1" ht="13.8" hidden="1" x14ac:dyDescent="0.25">
      <c r="A2493" s="28" t="s">
        <v>296</v>
      </c>
      <c r="B2493" s="28" t="s">
        <v>3213</v>
      </c>
      <c r="H2493" s="29" t="s">
        <v>2216</v>
      </c>
      <c r="I2493" s="28" t="s">
        <v>2209</v>
      </c>
      <c r="M2493" s="28" t="s">
        <v>286</v>
      </c>
    </row>
    <row r="2494" spans="1:18" s="28" customFormat="1" ht="13.8" hidden="1" x14ac:dyDescent="0.25">
      <c r="A2494" s="28" t="s">
        <v>296</v>
      </c>
      <c r="B2494" s="28" t="s">
        <v>3214</v>
      </c>
      <c r="H2494" s="29" t="s">
        <v>2218</v>
      </c>
      <c r="I2494" s="28" t="s">
        <v>2211</v>
      </c>
      <c r="M2494" s="28" t="s">
        <v>282</v>
      </c>
    </row>
    <row r="2495" spans="1:18" ht="13.8" hidden="1" x14ac:dyDescent="0.25">
      <c r="A2495" s="28" t="s">
        <v>296</v>
      </c>
      <c r="B2495" s="28" t="s">
        <v>3215</v>
      </c>
      <c r="C2495" s="28"/>
      <c r="D2495" s="43" t="s">
        <v>404</v>
      </c>
      <c r="E2495" s="28"/>
      <c r="F2495" s="28"/>
      <c r="G2495" s="28"/>
      <c r="H2495" s="29" t="s">
        <v>2220</v>
      </c>
      <c r="I2495" s="28" t="s">
        <v>395</v>
      </c>
      <c r="J2495" s="28"/>
      <c r="K2495" s="28"/>
      <c r="L2495" s="28"/>
      <c r="M2495" s="28" t="s">
        <v>282</v>
      </c>
      <c r="N2495" s="28"/>
      <c r="O2495" s="28" t="s">
        <v>3216</v>
      </c>
      <c r="P2495" s="28"/>
      <c r="Q2495" s="28"/>
      <c r="R2495" s="28"/>
    </row>
    <row r="2496" spans="1:18" ht="13.8" hidden="1" x14ac:dyDescent="0.25">
      <c r="A2496" s="28" t="s">
        <v>268</v>
      </c>
      <c r="B2496" s="28" t="s">
        <v>3217</v>
      </c>
      <c r="C2496" s="28"/>
      <c r="D2496" s="28"/>
      <c r="E2496" s="28"/>
      <c r="F2496" s="28"/>
      <c r="G2496" s="28"/>
      <c r="H2496" s="28" t="s">
        <v>2602</v>
      </c>
      <c r="I2496" s="28" t="s">
        <v>170</v>
      </c>
      <c r="J2496" s="28"/>
      <c r="K2496" s="28"/>
      <c r="L2496" s="28"/>
      <c r="M2496" s="28" t="s">
        <v>282</v>
      </c>
      <c r="N2496" s="28"/>
      <c r="O2496" s="28"/>
      <c r="P2496" s="28"/>
      <c r="Q2496" s="28"/>
      <c r="R2496" s="28"/>
    </row>
    <row r="2497" spans="1:18" ht="13.8" hidden="1" x14ac:dyDescent="0.25">
      <c r="A2497" s="28" t="s">
        <v>296</v>
      </c>
      <c r="B2497" s="28" t="s">
        <v>3218</v>
      </c>
      <c r="C2497" s="28"/>
      <c r="D2497" s="28"/>
      <c r="E2497" s="28"/>
      <c r="F2497" s="28"/>
      <c r="G2497" s="28"/>
      <c r="H2497" s="29" t="s">
        <v>2216</v>
      </c>
      <c r="I2497" s="28" t="s">
        <v>2209</v>
      </c>
      <c r="J2497" s="28"/>
      <c r="K2497" s="28"/>
      <c r="L2497" s="28"/>
      <c r="M2497" s="28" t="s">
        <v>286</v>
      </c>
      <c r="N2497" s="28"/>
      <c r="O2497" s="28"/>
      <c r="P2497" s="28"/>
      <c r="Q2497" s="28"/>
      <c r="R2497" s="28"/>
    </row>
    <row r="2498" spans="1:18" s="28" customFormat="1" ht="13.8" hidden="1" x14ac:dyDescent="0.25">
      <c r="A2498" s="28" t="s">
        <v>296</v>
      </c>
      <c r="B2498" s="28" t="s">
        <v>3219</v>
      </c>
      <c r="H2498" s="29" t="s">
        <v>2218</v>
      </c>
      <c r="I2498" s="28" t="s">
        <v>2211</v>
      </c>
      <c r="M2498" s="28" t="s">
        <v>282</v>
      </c>
    </row>
    <row r="2499" spans="1:18" s="28" customFormat="1" ht="13.8" hidden="1" x14ac:dyDescent="0.25">
      <c r="A2499" s="28" t="s">
        <v>296</v>
      </c>
      <c r="B2499" s="28" t="s">
        <v>3220</v>
      </c>
      <c r="D2499" s="43" t="s">
        <v>404</v>
      </c>
      <c r="H2499" s="29" t="s">
        <v>2220</v>
      </c>
      <c r="I2499" s="28" t="s">
        <v>395</v>
      </c>
      <c r="M2499" s="28" t="s">
        <v>282</v>
      </c>
      <c r="O2499" s="28" t="s">
        <v>3221</v>
      </c>
    </row>
    <row r="2500" spans="1:18" s="28" customFormat="1" ht="13.8" hidden="1" x14ac:dyDescent="0.25">
      <c r="A2500" s="28" t="s">
        <v>268</v>
      </c>
      <c r="B2500" s="28" t="s">
        <v>3222</v>
      </c>
      <c r="H2500" s="28" t="s">
        <v>2608</v>
      </c>
      <c r="I2500" s="28" t="s">
        <v>171</v>
      </c>
      <c r="M2500" s="28" t="s">
        <v>282</v>
      </c>
    </row>
    <row r="2501" spans="1:18" s="28" customFormat="1" ht="13.8" hidden="1" x14ac:dyDescent="0.25">
      <c r="A2501" s="28" t="s">
        <v>296</v>
      </c>
      <c r="B2501" s="28" t="s">
        <v>3223</v>
      </c>
      <c r="H2501" s="29" t="s">
        <v>2216</v>
      </c>
      <c r="I2501" s="28" t="s">
        <v>2209</v>
      </c>
      <c r="M2501" s="28" t="s">
        <v>286</v>
      </c>
    </row>
    <row r="2502" spans="1:18" s="28" customFormat="1" ht="13.8" hidden="1" x14ac:dyDescent="0.25">
      <c r="A2502" s="28" t="s">
        <v>296</v>
      </c>
      <c r="B2502" s="28" t="s">
        <v>3224</v>
      </c>
      <c r="H2502" s="29" t="s">
        <v>2218</v>
      </c>
      <c r="I2502" s="28" t="s">
        <v>2211</v>
      </c>
      <c r="M2502" s="28" t="s">
        <v>282</v>
      </c>
    </row>
    <row r="2503" spans="1:18" s="28" customFormat="1" ht="13.8" hidden="1" x14ac:dyDescent="0.25">
      <c r="A2503" s="28" t="s">
        <v>296</v>
      </c>
      <c r="B2503" s="28" t="s">
        <v>3225</v>
      </c>
      <c r="D2503" s="43" t="s">
        <v>404</v>
      </c>
      <c r="H2503" s="29" t="s">
        <v>2220</v>
      </c>
      <c r="I2503" s="28" t="s">
        <v>395</v>
      </c>
      <c r="M2503" s="28" t="s">
        <v>282</v>
      </c>
      <c r="O2503" s="28" t="s">
        <v>3226</v>
      </c>
    </row>
    <row r="2504" spans="1:18" s="28" customFormat="1" ht="13.8" hidden="1" x14ac:dyDescent="0.25">
      <c r="A2504" s="28" t="s">
        <v>268</v>
      </c>
      <c r="B2504" s="28" t="s">
        <v>3227</v>
      </c>
      <c r="H2504" s="29" t="s">
        <v>2614</v>
      </c>
      <c r="I2504" s="28" t="s">
        <v>172</v>
      </c>
      <c r="M2504" s="28" t="s">
        <v>282</v>
      </c>
    </row>
    <row r="2505" spans="1:18" s="28" customFormat="1" ht="13.8" hidden="1" x14ac:dyDescent="0.25">
      <c r="A2505" s="28" t="s">
        <v>296</v>
      </c>
      <c r="B2505" s="28" t="s">
        <v>3228</v>
      </c>
      <c r="H2505" s="28" t="s">
        <v>2216</v>
      </c>
      <c r="I2505" s="28" t="s">
        <v>2209</v>
      </c>
      <c r="M2505" s="28" t="s">
        <v>286</v>
      </c>
    </row>
    <row r="2506" spans="1:18" s="28" customFormat="1" ht="14.25" hidden="1" customHeight="1" x14ac:dyDescent="0.25">
      <c r="A2506" s="28" t="s">
        <v>296</v>
      </c>
      <c r="B2506" s="28" t="s">
        <v>3229</v>
      </c>
      <c r="H2506" s="29" t="s">
        <v>2218</v>
      </c>
      <c r="I2506" s="28" t="s">
        <v>2211</v>
      </c>
      <c r="M2506" s="28" t="s">
        <v>282</v>
      </c>
    </row>
    <row r="2507" spans="1:18" s="28" customFormat="1" ht="13.8" hidden="1" x14ac:dyDescent="0.25">
      <c r="A2507" s="28" t="s">
        <v>296</v>
      </c>
      <c r="B2507" s="28" t="s">
        <v>3230</v>
      </c>
      <c r="D2507" s="43" t="s">
        <v>404</v>
      </c>
      <c r="H2507" s="28" t="s">
        <v>2220</v>
      </c>
      <c r="I2507" s="28" t="s">
        <v>395</v>
      </c>
      <c r="M2507" s="28" t="s">
        <v>282</v>
      </c>
      <c r="O2507" s="28" t="s">
        <v>3231</v>
      </c>
    </row>
    <row r="2508" spans="1:18" s="28" customFormat="1" ht="13.8" hidden="1" x14ac:dyDescent="0.25">
      <c r="A2508" s="28" t="s">
        <v>268</v>
      </c>
      <c r="B2508" s="28" t="s">
        <v>3232</v>
      </c>
      <c r="H2508" s="29" t="s">
        <v>2620</v>
      </c>
      <c r="I2508" s="28" t="s">
        <v>78</v>
      </c>
      <c r="M2508" s="28" t="s">
        <v>282</v>
      </c>
    </row>
    <row r="2509" spans="1:18" s="28" customFormat="1" ht="13.8" hidden="1" x14ac:dyDescent="0.25">
      <c r="A2509" s="28" t="s">
        <v>296</v>
      </c>
      <c r="B2509" s="28" t="s">
        <v>3233</v>
      </c>
      <c r="H2509" s="28" t="s">
        <v>2216</v>
      </c>
      <c r="I2509" s="28" t="s">
        <v>2209</v>
      </c>
      <c r="M2509" s="28" t="s">
        <v>286</v>
      </c>
    </row>
    <row r="2510" spans="1:18" s="28" customFormat="1" ht="14.25" hidden="1" customHeight="1" x14ac:dyDescent="0.25">
      <c r="A2510" s="28" t="s">
        <v>296</v>
      </c>
      <c r="B2510" s="28" t="s">
        <v>3234</v>
      </c>
      <c r="H2510" s="29" t="s">
        <v>2218</v>
      </c>
      <c r="I2510" s="28" t="s">
        <v>2211</v>
      </c>
      <c r="M2510" s="28" t="s">
        <v>282</v>
      </c>
    </row>
    <row r="2511" spans="1:18" s="28" customFormat="1" ht="13.8" hidden="1" x14ac:dyDescent="0.25">
      <c r="A2511" s="28" t="s">
        <v>296</v>
      </c>
      <c r="B2511" s="28" t="s">
        <v>3235</v>
      </c>
      <c r="D2511" s="43" t="s">
        <v>404</v>
      </c>
      <c r="H2511" s="28" t="s">
        <v>2220</v>
      </c>
      <c r="I2511" s="28" t="s">
        <v>395</v>
      </c>
      <c r="M2511" s="28" t="s">
        <v>282</v>
      </c>
      <c r="O2511" s="28" t="s">
        <v>3236</v>
      </c>
    </row>
    <row r="2512" spans="1:18" s="28" customFormat="1" ht="13.8" hidden="1" x14ac:dyDescent="0.25">
      <c r="A2512" s="28" t="s">
        <v>268</v>
      </c>
      <c r="B2512" s="28" t="s">
        <v>3237</v>
      </c>
      <c r="H2512" s="29" t="s">
        <v>2243</v>
      </c>
      <c r="I2512" s="28" t="s">
        <v>395</v>
      </c>
      <c r="M2512" s="28" t="s">
        <v>282</v>
      </c>
    </row>
    <row r="2513" spans="1:18" s="28" customFormat="1" ht="13.8" hidden="1" x14ac:dyDescent="0.25">
      <c r="A2513" s="28" t="s">
        <v>296</v>
      </c>
      <c r="B2513" s="28" t="s">
        <v>3238</v>
      </c>
      <c r="D2513" s="43" t="s">
        <v>404</v>
      </c>
      <c r="H2513" s="28" t="s">
        <v>2216</v>
      </c>
      <c r="I2513" s="28" t="s">
        <v>2209</v>
      </c>
      <c r="M2513" s="28" t="s">
        <v>286</v>
      </c>
      <c r="O2513" s="28" t="s">
        <v>3239</v>
      </c>
    </row>
    <row r="2514" spans="1:18" s="28" customFormat="1" ht="14.25" hidden="1" customHeight="1" x14ac:dyDescent="0.25">
      <c r="A2514" s="28" t="s">
        <v>296</v>
      </c>
      <c r="B2514" s="28" t="s">
        <v>3240</v>
      </c>
      <c r="D2514" s="43" t="s">
        <v>404</v>
      </c>
      <c r="H2514" s="29" t="s">
        <v>2218</v>
      </c>
      <c r="I2514" s="28" t="s">
        <v>2211</v>
      </c>
      <c r="M2514" s="28" t="s">
        <v>282</v>
      </c>
      <c r="O2514" s="28" t="s">
        <v>3241</v>
      </c>
    </row>
    <row r="2515" spans="1:18" s="28" customFormat="1" ht="13.8" hidden="1" x14ac:dyDescent="0.25">
      <c r="A2515" s="28" t="s">
        <v>296</v>
      </c>
      <c r="B2515" s="28" t="s">
        <v>3242</v>
      </c>
      <c r="D2515" s="43" t="s">
        <v>404</v>
      </c>
      <c r="H2515" s="28" t="s">
        <v>2220</v>
      </c>
      <c r="I2515" s="28" t="s">
        <v>395</v>
      </c>
      <c r="M2515" s="28" t="s">
        <v>282</v>
      </c>
      <c r="O2515" s="28" t="s">
        <v>3243</v>
      </c>
    </row>
    <row r="2516" spans="1:18" s="28" customFormat="1" ht="13.8" x14ac:dyDescent="0.25">
      <c r="A2516" s="33" t="s">
        <v>374</v>
      </c>
      <c r="B2516" s="33"/>
      <c r="C2516" s="33"/>
      <c r="D2516" s="33"/>
      <c r="E2516" s="33"/>
      <c r="F2516" s="33"/>
      <c r="G2516" s="33"/>
      <c r="H2516" s="34"/>
      <c r="I2516" s="33"/>
      <c r="J2516" s="33"/>
      <c r="K2516" s="33"/>
      <c r="L2516" s="33"/>
      <c r="M2516" s="33"/>
      <c r="N2516" s="33"/>
      <c r="O2516" s="33"/>
      <c r="P2516" s="33"/>
      <c r="Q2516" s="33"/>
      <c r="R2516" s="33"/>
    </row>
    <row r="2517" spans="1:18" s="28" customFormat="1" ht="13.8" x14ac:dyDescent="0.25">
      <c r="H2517" s="29"/>
    </row>
    <row r="2518" spans="1:18" s="28" customFormat="1" ht="13.8" x14ac:dyDescent="0.25">
      <c r="A2518" s="33" t="s">
        <v>273</v>
      </c>
      <c r="B2518" s="33" t="s">
        <v>3244</v>
      </c>
      <c r="C2518" s="33"/>
      <c r="D2518" s="33"/>
      <c r="E2518" s="33"/>
      <c r="F2518" s="33"/>
      <c r="G2518" s="33"/>
      <c r="H2518" s="33" t="s">
        <v>188</v>
      </c>
      <c r="I2518" s="33" t="s">
        <v>188</v>
      </c>
      <c r="J2518" s="33"/>
      <c r="K2518" s="33"/>
      <c r="L2518" s="33"/>
      <c r="M2518" s="33" t="s">
        <v>380</v>
      </c>
      <c r="N2518" s="33"/>
      <c r="O2518" s="33"/>
      <c r="P2518" s="33"/>
      <c r="Q2518" s="33"/>
      <c r="R2518" s="33"/>
    </row>
    <row r="2519" spans="1:18" s="28" customFormat="1" ht="13.8" hidden="1" x14ac:dyDescent="0.25">
      <c r="A2519" s="35" t="s">
        <v>382</v>
      </c>
      <c r="B2519" s="28" t="s">
        <v>3245</v>
      </c>
      <c r="D2519" s="24"/>
      <c r="E2519" s="24"/>
      <c r="F2519" s="24"/>
      <c r="G2519" s="24"/>
      <c r="H2519" s="24"/>
      <c r="I2519" s="33" t="s">
        <v>188</v>
      </c>
      <c r="J2519" s="24"/>
      <c r="K2519" s="24"/>
      <c r="L2519" s="24"/>
      <c r="M2519" s="24"/>
      <c r="N2519" s="24"/>
      <c r="O2519" s="24"/>
      <c r="P2519" s="24"/>
      <c r="Q2519" s="24"/>
      <c r="R2519" s="24"/>
    </row>
    <row r="2520" spans="1:18" s="28" customFormat="1" ht="13.8" hidden="1" x14ac:dyDescent="0.25">
      <c r="A2520" s="28" t="s">
        <v>268</v>
      </c>
      <c r="B2520" s="28" t="s">
        <v>3246</v>
      </c>
      <c r="H2520" s="28" t="s">
        <v>2584</v>
      </c>
      <c r="I2520" s="28" t="s">
        <v>2585</v>
      </c>
      <c r="M2520" s="28" t="s">
        <v>282</v>
      </c>
    </row>
    <row r="2521" spans="1:18" s="28" customFormat="1" ht="13.8" hidden="1" x14ac:dyDescent="0.25">
      <c r="A2521" s="28" t="s">
        <v>268</v>
      </c>
      <c r="B2521" s="28" t="s">
        <v>3247</v>
      </c>
      <c r="H2521" s="28" t="s">
        <v>2208</v>
      </c>
      <c r="I2521" s="28" t="s">
        <v>2209</v>
      </c>
      <c r="M2521" s="28" t="s">
        <v>282</v>
      </c>
    </row>
    <row r="2522" spans="1:18" s="28" customFormat="1" ht="13.8" hidden="1" x14ac:dyDescent="0.25">
      <c r="A2522" s="28" t="s">
        <v>268</v>
      </c>
      <c r="B2522" s="28" t="s">
        <v>3248</v>
      </c>
      <c r="H2522" s="28" t="s">
        <v>2210</v>
      </c>
      <c r="I2522" s="28" t="s">
        <v>2211</v>
      </c>
      <c r="M2522" s="28" t="s">
        <v>282</v>
      </c>
    </row>
    <row r="2523" spans="1:18" s="28" customFormat="1" ht="13.8" hidden="1" x14ac:dyDescent="0.25">
      <c r="A2523" s="28" t="s">
        <v>268</v>
      </c>
      <c r="B2523" s="28" t="s">
        <v>3249</v>
      </c>
      <c r="H2523" s="28" t="s">
        <v>2212</v>
      </c>
      <c r="I2523" s="28" t="s">
        <v>395</v>
      </c>
      <c r="M2523" s="28" t="s">
        <v>282</v>
      </c>
    </row>
    <row r="2524" spans="1:18" s="28" customFormat="1" ht="13.8" hidden="1" x14ac:dyDescent="0.25"/>
    <row r="2525" spans="1:18" s="28" customFormat="1" ht="13.8" hidden="1" x14ac:dyDescent="0.25">
      <c r="A2525" s="28" t="s">
        <v>268</v>
      </c>
      <c r="B2525" s="28" t="s">
        <v>3250</v>
      </c>
      <c r="H2525" s="28" t="s">
        <v>2590</v>
      </c>
      <c r="I2525" s="28" t="s">
        <v>168</v>
      </c>
      <c r="M2525" s="28" t="s">
        <v>282</v>
      </c>
    </row>
    <row r="2526" spans="1:18" s="28" customFormat="1" ht="13.8" hidden="1" x14ac:dyDescent="0.25">
      <c r="A2526" s="28" t="s">
        <v>296</v>
      </c>
      <c r="B2526" s="28" t="s">
        <v>3251</v>
      </c>
      <c r="H2526" s="29" t="s">
        <v>2216</v>
      </c>
      <c r="I2526" s="28" t="s">
        <v>2209</v>
      </c>
      <c r="M2526" s="28" t="s">
        <v>286</v>
      </c>
    </row>
    <row r="2527" spans="1:18" s="28" customFormat="1" ht="13.8" hidden="1" x14ac:dyDescent="0.25">
      <c r="A2527" s="28" t="s">
        <v>296</v>
      </c>
      <c r="B2527" s="28" t="s">
        <v>3252</v>
      </c>
      <c r="H2527" s="29" t="s">
        <v>2218</v>
      </c>
      <c r="I2527" s="28" t="s">
        <v>2211</v>
      </c>
      <c r="M2527" s="28" t="s">
        <v>282</v>
      </c>
    </row>
    <row r="2528" spans="1:18" s="28" customFormat="1" ht="13.8" hidden="1" x14ac:dyDescent="0.25">
      <c r="A2528" s="28" t="s">
        <v>296</v>
      </c>
      <c r="B2528" s="28" t="s">
        <v>3253</v>
      </c>
      <c r="D2528" s="43" t="s">
        <v>404</v>
      </c>
      <c r="H2528" s="29" t="s">
        <v>2220</v>
      </c>
      <c r="I2528" s="28" t="s">
        <v>395</v>
      </c>
      <c r="M2528" s="28" t="s">
        <v>282</v>
      </c>
      <c r="O2528" s="28" t="s">
        <v>3254</v>
      </c>
    </row>
    <row r="2529" spans="1:18" s="28" customFormat="1" ht="13.8" hidden="1" x14ac:dyDescent="0.25">
      <c r="A2529" s="28" t="s">
        <v>268</v>
      </c>
      <c r="B2529" s="28" t="s">
        <v>3255</v>
      </c>
      <c r="H2529" s="28" t="s">
        <v>2596</v>
      </c>
      <c r="I2529" s="28" t="s">
        <v>169</v>
      </c>
      <c r="M2529" s="28" t="s">
        <v>282</v>
      </c>
    </row>
    <row r="2530" spans="1:18" s="28" customFormat="1" ht="13.8" hidden="1" x14ac:dyDescent="0.25">
      <c r="A2530" s="28" t="s">
        <v>296</v>
      </c>
      <c r="B2530" s="28" t="s">
        <v>3256</v>
      </c>
      <c r="H2530" s="29" t="s">
        <v>2216</v>
      </c>
      <c r="I2530" s="28" t="s">
        <v>2209</v>
      </c>
      <c r="M2530" s="28" t="s">
        <v>286</v>
      </c>
    </row>
    <row r="2531" spans="1:18" s="28" customFormat="1" ht="13.8" hidden="1" x14ac:dyDescent="0.25">
      <c r="A2531" s="28" t="s">
        <v>296</v>
      </c>
      <c r="B2531" s="28" t="s">
        <v>3257</v>
      </c>
      <c r="H2531" s="29" t="s">
        <v>2218</v>
      </c>
      <c r="I2531" s="28" t="s">
        <v>2211</v>
      </c>
      <c r="M2531" s="28" t="s">
        <v>282</v>
      </c>
    </row>
    <row r="2532" spans="1:18" ht="13.8" hidden="1" x14ac:dyDescent="0.25">
      <c r="A2532" s="28" t="s">
        <v>296</v>
      </c>
      <c r="B2532" s="28" t="s">
        <v>3258</v>
      </c>
      <c r="C2532" s="28"/>
      <c r="D2532" s="43" t="s">
        <v>404</v>
      </c>
      <c r="E2532" s="28"/>
      <c r="F2532" s="28"/>
      <c r="G2532" s="28"/>
      <c r="H2532" s="29" t="s">
        <v>2220</v>
      </c>
      <c r="I2532" s="28" t="s">
        <v>395</v>
      </c>
      <c r="J2532" s="28"/>
      <c r="K2532" s="28"/>
      <c r="L2532" s="28"/>
      <c r="M2532" s="28" t="s">
        <v>282</v>
      </c>
      <c r="N2532" s="28"/>
      <c r="O2532" s="28" t="s">
        <v>3259</v>
      </c>
      <c r="P2532" s="28"/>
      <c r="Q2532" s="28"/>
      <c r="R2532" s="28"/>
    </row>
    <row r="2533" spans="1:18" ht="13.8" hidden="1" x14ac:dyDescent="0.25">
      <c r="A2533" s="28" t="s">
        <v>268</v>
      </c>
      <c r="B2533" s="28" t="s">
        <v>3260</v>
      </c>
      <c r="C2533" s="28"/>
      <c r="D2533" s="28"/>
      <c r="E2533" s="28"/>
      <c r="F2533" s="28"/>
      <c r="G2533" s="28"/>
      <c r="H2533" s="28" t="s">
        <v>2602</v>
      </c>
      <c r="I2533" s="28" t="s">
        <v>170</v>
      </c>
      <c r="J2533" s="28"/>
      <c r="K2533" s="28"/>
      <c r="L2533" s="28"/>
      <c r="M2533" s="28" t="s">
        <v>282</v>
      </c>
      <c r="N2533" s="28"/>
      <c r="O2533" s="28"/>
      <c r="P2533" s="28"/>
      <c r="Q2533" s="28"/>
      <c r="R2533" s="28"/>
    </row>
    <row r="2534" spans="1:18" ht="13.8" hidden="1" x14ac:dyDescent="0.25">
      <c r="A2534" s="28" t="s">
        <v>296</v>
      </c>
      <c r="B2534" s="28" t="s">
        <v>3261</v>
      </c>
      <c r="C2534" s="28"/>
      <c r="D2534" s="28"/>
      <c r="E2534" s="28"/>
      <c r="F2534" s="28"/>
      <c r="G2534" s="28"/>
      <c r="H2534" s="29" t="s">
        <v>2216</v>
      </c>
      <c r="I2534" s="28" t="s">
        <v>2209</v>
      </c>
      <c r="J2534" s="28"/>
      <c r="K2534" s="28"/>
      <c r="L2534" s="28"/>
      <c r="M2534" s="28" t="s">
        <v>286</v>
      </c>
      <c r="N2534" s="28"/>
      <c r="O2534" s="28"/>
      <c r="P2534" s="28"/>
      <c r="Q2534" s="28"/>
      <c r="R2534" s="28"/>
    </row>
    <row r="2535" spans="1:18" s="28" customFormat="1" ht="13.8" hidden="1" x14ac:dyDescent="0.25">
      <c r="A2535" s="28" t="s">
        <v>296</v>
      </c>
      <c r="B2535" s="28" t="s">
        <v>3262</v>
      </c>
      <c r="H2535" s="29" t="s">
        <v>2218</v>
      </c>
      <c r="I2535" s="28" t="s">
        <v>2211</v>
      </c>
      <c r="M2535" s="28" t="s">
        <v>282</v>
      </c>
    </row>
    <row r="2536" spans="1:18" s="28" customFormat="1" ht="13.8" hidden="1" x14ac:dyDescent="0.25">
      <c r="A2536" s="28" t="s">
        <v>296</v>
      </c>
      <c r="B2536" s="28" t="s">
        <v>3263</v>
      </c>
      <c r="D2536" s="43" t="s">
        <v>404</v>
      </c>
      <c r="H2536" s="29" t="s">
        <v>2220</v>
      </c>
      <c r="I2536" s="28" t="s">
        <v>395</v>
      </c>
      <c r="M2536" s="28" t="s">
        <v>282</v>
      </c>
      <c r="O2536" s="28" t="s">
        <v>3264</v>
      </c>
    </row>
    <row r="2537" spans="1:18" s="28" customFormat="1" ht="13.8" hidden="1" x14ac:dyDescent="0.25">
      <c r="A2537" s="28" t="s">
        <v>268</v>
      </c>
      <c r="B2537" s="28" t="s">
        <v>3265</v>
      </c>
      <c r="H2537" s="28" t="s">
        <v>2608</v>
      </c>
      <c r="I2537" s="28" t="s">
        <v>171</v>
      </c>
      <c r="M2537" s="28" t="s">
        <v>282</v>
      </c>
    </row>
    <row r="2538" spans="1:18" s="28" customFormat="1" ht="13.8" hidden="1" x14ac:dyDescent="0.25">
      <c r="A2538" s="28" t="s">
        <v>296</v>
      </c>
      <c r="B2538" s="28" t="s">
        <v>3266</v>
      </c>
      <c r="H2538" s="29" t="s">
        <v>2216</v>
      </c>
      <c r="I2538" s="28" t="s">
        <v>2209</v>
      </c>
      <c r="M2538" s="28" t="s">
        <v>286</v>
      </c>
    </row>
    <row r="2539" spans="1:18" s="28" customFormat="1" ht="13.8" hidden="1" x14ac:dyDescent="0.25">
      <c r="A2539" s="28" t="s">
        <v>296</v>
      </c>
      <c r="B2539" s="28" t="s">
        <v>3267</v>
      </c>
      <c r="H2539" s="29" t="s">
        <v>2218</v>
      </c>
      <c r="I2539" s="28" t="s">
        <v>2211</v>
      </c>
      <c r="M2539" s="28" t="s">
        <v>282</v>
      </c>
    </row>
    <row r="2540" spans="1:18" s="28" customFormat="1" ht="13.8" hidden="1" x14ac:dyDescent="0.25">
      <c r="A2540" s="28" t="s">
        <v>296</v>
      </c>
      <c r="B2540" s="28" t="s">
        <v>3268</v>
      </c>
      <c r="D2540" s="43" t="s">
        <v>404</v>
      </c>
      <c r="H2540" s="29" t="s">
        <v>2220</v>
      </c>
      <c r="I2540" s="28" t="s">
        <v>395</v>
      </c>
      <c r="M2540" s="28" t="s">
        <v>282</v>
      </c>
      <c r="O2540" s="28" t="s">
        <v>3269</v>
      </c>
    </row>
    <row r="2541" spans="1:18" s="28" customFormat="1" ht="13.8" hidden="1" x14ac:dyDescent="0.25">
      <c r="A2541" s="28" t="s">
        <v>268</v>
      </c>
      <c r="B2541" s="28" t="s">
        <v>3270</v>
      </c>
      <c r="H2541" s="29" t="s">
        <v>2614</v>
      </c>
      <c r="I2541" s="28" t="s">
        <v>172</v>
      </c>
      <c r="M2541" s="28" t="s">
        <v>282</v>
      </c>
    </row>
    <row r="2542" spans="1:18" s="28" customFormat="1" ht="13.8" hidden="1" x14ac:dyDescent="0.25">
      <c r="A2542" s="28" t="s">
        <v>296</v>
      </c>
      <c r="B2542" s="28" t="s">
        <v>3271</v>
      </c>
      <c r="H2542" s="28" t="s">
        <v>2216</v>
      </c>
      <c r="I2542" s="28" t="s">
        <v>2209</v>
      </c>
      <c r="M2542" s="28" t="s">
        <v>286</v>
      </c>
    </row>
    <row r="2543" spans="1:18" s="28" customFormat="1" ht="14.25" hidden="1" customHeight="1" x14ac:dyDescent="0.25">
      <c r="A2543" s="28" t="s">
        <v>296</v>
      </c>
      <c r="B2543" s="28" t="s">
        <v>3272</v>
      </c>
      <c r="D2543" s="50"/>
      <c r="H2543" s="29" t="s">
        <v>2218</v>
      </c>
      <c r="I2543" s="28" t="s">
        <v>2211</v>
      </c>
      <c r="M2543" s="28" t="s">
        <v>282</v>
      </c>
    </row>
    <row r="2544" spans="1:18" s="28" customFormat="1" ht="13.8" hidden="1" x14ac:dyDescent="0.25">
      <c r="A2544" s="28" t="s">
        <v>296</v>
      </c>
      <c r="B2544" s="28" t="s">
        <v>3273</v>
      </c>
      <c r="D2544" s="43" t="s">
        <v>404</v>
      </c>
      <c r="H2544" s="28" t="s">
        <v>2220</v>
      </c>
      <c r="I2544" s="28" t="s">
        <v>395</v>
      </c>
      <c r="M2544" s="28" t="s">
        <v>282</v>
      </c>
      <c r="O2544" s="28" t="s">
        <v>3274</v>
      </c>
    </row>
    <row r="2545" spans="1:18" s="28" customFormat="1" ht="13.8" hidden="1" x14ac:dyDescent="0.25">
      <c r="A2545" s="28" t="s">
        <v>268</v>
      </c>
      <c r="B2545" s="28" t="s">
        <v>3275</v>
      </c>
      <c r="H2545" s="29" t="s">
        <v>2620</v>
      </c>
      <c r="I2545" s="28" t="s">
        <v>78</v>
      </c>
      <c r="M2545" s="28" t="s">
        <v>282</v>
      </c>
    </row>
    <row r="2546" spans="1:18" s="28" customFormat="1" ht="13.8" hidden="1" x14ac:dyDescent="0.25">
      <c r="A2546" s="28" t="s">
        <v>296</v>
      </c>
      <c r="B2546" s="28" t="s">
        <v>3276</v>
      </c>
      <c r="H2546" s="28" t="s">
        <v>2216</v>
      </c>
      <c r="I2546" s="28" t="s">
        <v>2209</v>
      </c>
      <c r="M2546" s="28" t="s">
        <v>286</v>
      </c>
    </row>
    <row r="2547" spans="1:18" s="28" customFormat="1" ht="14.25" hidden="1" customHeight="1" x14ac:dyDescent="0.25">
      <c r="A2547" s="28" t="s">
        <v>296</v>
      </c>
      <c r="B2547" s="28" t="s">
        <v>3277</v>
      </c>
      <c r="H2547" s="29" t="s">
        <v>2218</v>
      </c>
      <c r="I2547" s="28" t="s">
        <v>2211</v>
      </c>
      <c r="M2547" s="28" t="s">
        <v>282</v>
      </c>
    </row>
    <row r="2548" spans="1:18" s="28" customFormat="1" ht="13.8" hidden="1" x14ac:dyDescent="0.25">
      <c r="A2548" s="28" t="s">
        <v>296</v>
      </c>
      <c r="B2548" s="28" t="s">
        <v>3278</v>
      </c>
      <c r="D2548" s="43" t="s">
        <v>404</v>
      </c>
      <c r="H2548" s="28" t="s">
        <v>2220</v>
      </c>
      <c r="I2548" s="28" t="s">
        <v>395</v>
      </c>
      <c r="M2548" s="28" t="s">
        <v>282</v>
      </c>
      <c r="O2548" s="28" t="s">
        <v>3279</v>
      </c>
    </row>
    <row r="2549" spans="1:18" s="28" customFormat="1" ht="13.8" hidden="1" x14ac:dyDescent="0.25">
      <c r="A2549" s="28" t="s">
        <v>268</v>
      </c>
      <c r="B2549" s="28" t="s">
        <v>3280</v>
      </c>
      <c r="H2549" s="29" t="s">
        <v>2243</v>
      </c>
      <c r="I2549" s="28" t="s">
        <v>395</v>
      </c>
      <c r="M2549" s="28" t="s">
        <v>282</v>
      </c>
    </row>
    <row r="2550" spans="1:18" s="28" customFormat="1" ht="13.8" hidden="1" x14ac:dyDescent="0.25">
      <c r="A2550" s="28" t="s">
        <v>296</v>
      </c>
      <c r="B2550" s="28" t="s">
        <v>3281</v>
      </c>
      <c r="D2550" s="43" t="s">
        <v>404</v>
      </c>
      <c r="H2550" s="28" t="s">
        <v>2216</v>
      </c>
      <c r="I2550" s="28" t="s">
        <v>2209</v>
      </c>
      <c r="M2550" s="28" t="s">
        <v>286</v>
      </c>
      <c r="O2550" s="28" t="s">
        <v>3282</v>
      </c>
    </row>
    <row r="2551" spans="1:18" s="28" customFormat="1" ht="14.25" hidden="1" customHeight="1" x14ac:dyDescent="0.25">
      <c r="A2551" s="28" t="s">
        <v>296</v>
      </c>
      <c r="B2551" s="28" t="s">
        <v>3283</v>
      </c>
      <c r="D2551" s="43" t="s">
        <v>404</v>
      </c>
      <c r="H2551" s="29" t="s">
        <v>2218</v>
      </c>
      <c r="I2551" s="28" t="s">
        <v>2211</v>
      </c>
      <c r="M2551" s="28" t="s">
        <v>282</v>
      </c>
      <c r="O2551" s="28" t="s">
        <v>3284</v>
      </c>
    </row>
    <row r="2552" spans="1:18" s="28" customFormat="1" ht="13.8" hidden="1" x14ac:dyDescent="0.25">
      <c r="A2552" s="28" t="s">
        <v>296</v>
      </c>
      <c r="B2552" s="28" t="s">
        <v>3285</v>
      </c>
      <c r="D2552" s="43" t="s">
        <v>404</v>
      </c>
      <c r="H2552" s="28" t="s">
        <v>2220</v>
      </c>
      <c r="I2552" s="28" t="s">
        <v>395</v>
      </c>
      <c r="M2552" s="28" t="s">
        <v>282</v>
      </c>
      <c r="O2552" s="28" t="s">
        <v>3286</v>
      </c>
    </row>
    <row r="2553" spans="1:18" s="28" customFormat="1" ht="13.8" x14ac:dyDescent="0.25">
      <c r="A2553" s="33" t="s">
        <v>374</v>
      </c>
      <c r="B2553" s="33"/>
      <c r="C2553" s="33"/>
      <c r="D2553" s="33"/>
      <c r="E2553" s="33"/>
      <c r="F2553" s="33"/>
      <c r="G2553" s="33"/>
      <c r="H2553" s="34"/>
      <c r="I2553" s="33"/>
      <c r="J2553" s="33"/>
      <c r="K2553" s="33"/>
      <c r="L2553" s="33"/>
      <c r="M2553" s="33"/>
      <c r="N2553" s="33"/>
      <c r="O2553" s="33"/>
      <c r="P2553" s="33"/>
      <c r="Q2553" s="33"/>
      <c r="R2553" s="33"/>
    </row>
    <row r="2554" spans="1:18" s="28" customFormat="1" ht="13.8" x14ac:dyDescent="0.25">
      <c r="H2554" s="29"/>
    </row>
    <row r="2555" spans="1:18" s="28" customFormat="1" ht="13.8" x14ac:dyDescent="0.25">
      <c r="A2555" s="33" t="s">
        <v>273</v>
      </c>
      <c r="B2555" s="33" t="s">
        <v>3287</v>
      </c>
      <c r="C2555" s="33"/>
      <c r="D2555" s="33"/>
      <c r="E2555" s="33"/>
      <c r="F2555" s="33"/>
      <c r="G2555" s="33"/>
      <c r="H2555" s="33" t="s">
        <v>3288</v>
      </c>
      <c r="I2555" s="33" t="s">
        <v>3288</v>
      </c>
      <c r="J2555" s="33"/>
      <c r="K2555" s="33"/>
      <c r="L2555" s="33"/>
      <c r="M2555" s="33" t="s">
        <v>380</v>
      </c>
      <c r="N2555" s="33"/>
      <c r="O2555" s="33"/>
      <c r="P2555" s="33"/>
      <c r="Q2555" s="33"/>
      <c r="R2555" s="33"/>
    </row>
    <row r="2556" spans="1:18" s="28" customFormat="1" ht="13.8" hidden="1" x14ac:dyDescent="0.25">
      <c r="A2556" s="35" t="s">
        <v>382</v>
      </c>
      <c r="B2556" s="28" t="s">
        <v>3289</v>
      </c>
      <c r="D2556" s="24"/>
      <c r="E2556" s="24"/>
      <c r="F2556" s="24"/>
      <c r="G2556" s="24"/>
      <c r="H2556" s="24"/>
      <c r="I2556" s="33" t="s">
        <v>3288</v>
      </c>
      <c r="J2556" s="24"/>
      <c r="K2556" s="24"/>
      <c r="L2556" s="24"/>
      <c r="M2556" s="24"/>
      <c r="N2556" s="24"/>
      <c r="O2556" s="24"/>
      <c r="P2556" s="24"/>
      <c r="Q2556" s="24"/>
      <c r="R2556" s="24"/>
    </row>
    <row r="2557" spans="1:18" s="28" customFormat="1" ht="13.8" hidden="1" x14ac:dyDescent="0.25">
      <c r="A2557" s="28" t="s">
        <v>268</v>
      </c>
      <c r="B2557" s="28" t="s">
        <v>3290</v>
      </c>
      <c r="H2557" s="28" t="s">
        <v>2584</v>
      </c>
      <c r="I2557" s="28" t="s">
        <v>2585</v>
      </c>
      <c r="M2557" s="28" t="s">
        <v>282</v>
      </c>
    </row>
    <row r="2558" spans="1:18" s="28" customFormat="1" ht="13.8" hidden="1" x14ac:dyDescent="0.25">
      <c r="A2558" s="28" t="s">
        <v>268</v>
      </c>
      <c r="B2558" s="28" t="s">
        <v>3291</v>
      </c>
      <c r="H2558" s="28" t="s">
        <v>2208</v>
      </c>
      <c r="I2558" s="28" t="s">
        <v>2209</v>
      </c>
      <c r="M2558" s="28" t="s">
        <v>282</v>
      </c>
    </row>
    <row r="2559" spans="1:18" s="28" customFormat="1" ht="13.8" hidden="1" x14ac:dyDescent="0.25">
      <c r="A2559" s="28" t="s">
        <v>268</v>
      </c>
      <c r="B2559" s="28" t="s">
        <v>3292</v>
      </c>
      <c r="H2559" s="28" t="s">
        <v>2210</v>
      </c>
      <c r="I2559" s="28" t="s">
        <v>2211</v>
      </c>
      <c r="M2559" s="28" t="s">
        <v>282</v>
      </c>
    </row>
    <row r="2560" spans="1:18" s="28" customFormat="1" ht="13.8" hidden="1" x14ac:dyDescent="0.25">
      <c r="A2560" s="28" t="s">
        <v>268</v>
      </c>
      <c r="B2560" s="28" t="s">
        <v>3293</v>
      </c>
      <c r="H2560" s="28" t="s">
        <v>2212</v>
      </c>
      <c r="I2560" s="28" t="s">
        <v>395</v>
      </c>
      <c r="M2560" s="28" t="s">
        <v>282</v>
      </c>
    </row>
    <row r="2561" spans="1:18" s="28" customFormat="1" ht="13.8" hidden="1" x14ac:dyDescent="0.25"/>
    <row r="2562" spans="1:18" s="28" customFormat="1" ht="13.8" hidden="1" x14ac:dyDescent="0.25">
      <c r="A2562" s="28" t="s">
        <v>268</v>
      </c>
      <c r="B2562" s="28" t="s">
        <v>3294</v>
      </c>
      <c r="H2562" s="28" t="s">
        <v>2590</v>
      </c>
      <c r="I2562" s="28" t="s">
        <v>168</v>
      </c>
      <c r="M2562" s="28" t="s">
        <v>282</v>
      </c>
    </row>
    <row r="2563" spans="1:18" s="28" customFormat="1" ht="13.8" hidden="1" x14ac:dyDescent="0.25">
      <c r="A2563" s="28" t="s">
        <v>296</v>
      </c>
      <c r="B2563" s="28" t="s">
        <v>3295</v>
      </c>
      <c r="H2563" s="29" t="s">
        <v>2216</v>
      </c>
      <c r="I2563" s="28" t="s">
        <v>2209</v>
      </c>
      <c r="M2563" s="28" t="s">
        <v>286</v>
      </c>
    </row>
    <row r="2564" spans="1:18" s="28" customFormat="1" ht="13.8" hidden="1" x14ac:dyDescent="0.25">
      <c r="A2564" s="28" t="s">
        <v>296</v>
      </c>
      <c r="B2564" s="28" t="s">
        <v>3296</v>
      </c>
      <c r="H2564" s="29" t="s">
        <v>2218</v>
      </c>
      <c r="I2564" s="28" t="s">
        <v>2211</v>
      </c>
      <c r="M2564" s="28" t="s">
        <v>282</v>
      </c>
    </row>
    <row r="2565" spans="1:18" s="28" customFormat="1" ht="13.8" hidden="1" x14ac:dyDescent="0.25">
      <c r="A2565" s="28" t="s">
        <v>296</v>
      </c>
      <c r="B2565" s="28" t="s">
        <v>3297</v>
      </c>
      <c r="D2565" s="43" t="s">
        <v>404</v>
      </c>
      <c r="H2565" s="29" t="s">
        <v>2220</v>
      </c>
      <c r="I2565" s="28" t="s">
        <v>395</v>
      </c>
      <c r="M2565" s="28" t="s">
        <v>282</v>
      </c>
      <c r="O2565" s="28" t="s">
        <v>3298</v>
      </c>
    </row>
    <row r="2566" spans="1:18" s="28" customFormat="1" ht="13.8" hidden="1" x14ac:dyDescent="0.25">
      <c r="A2566" s="28" t="s">
        <v>268</v>
      </c>
      <c r="B2566" s="28" t="s">
        <v>3299</v>
      </c>
      <c r="H2566" s="28" t="s">
        <v>2596</v>
      </c>
      <c r="I2566" s="28" t="s">
        <v>169</v>
      </c>
      <c r="M2566" s="28" t="s">
        <v>282</v>
      </c>
    </row>
    <row r="2567" spans="1:18" s="28" customFormat="1" ht="13.8" hidden="1" x14ac:dyDescent="0.25">
      <c r="A2567" s="28" t="s">
        <v>296</v>
      </c>
      <c r="B2567" s="28" t="s">
        <v>3300</v>
      </c>
      <c r="H2567" s="29" t="s">
        <v>2216</v>
      </c>
      <c r="I2567" s="28" t="s">
        <v>2209</v>
      </c>
      <c r="M2567" s="28" t="s">
        <v>286</v>
      </c>
    </row>
    <row r="2568" spans="1:18" s="28" customFormat="1" ht="13.8" hidden="1" x14ac:dyDescent="0.25">
      <c r="A2568" s="28" t="s">
        <v>296</v>
      </c>
      <c r="B2568" s="28" t="s">
        <v>3301</v>
      </c>
      <c r="H2568" s="29" t="s">
        <v>2218</v>
      </c>
      <c r="I2568" s="28" t="s">
        <v>2211</v>
      </c>
      <c r="M2568" s="28" t="s">
        <v>282</v>
      </c>
    </row>
    <row r="2569" spans="1:18" ht="13.8" hidden="1" x14ac:dyDescent="0.25">
      <c r="A2569" s="28" t="s">
        <v>296</v>
      </c>
      <c r="B2569" s="28" t="s">
        <v>3302</v>
      </c>
      <c r="C2569" s="28"/>
      <c r="D2569" s="43" t="s">
        <v>404</v>
      </c>
      <c r="E2569" s="28"/>
      <c r="F2569" s="28"/>
      <c r="G2569" s="28"/>
      <c r="H2569" s="29" t="s">
        <v>2220</v>
      </c>
      <c r="I2569" s="28" t="s">
        <v>395</v>
      </c>
      <c r="J2569" s="28"/>
      <c r="K2569" s="28"/>
      <c r="L2569" s="28"/>
      <c r="M2569" s="28" t="s">
        <v>282</v>
      </c>
      <c r="N2569" s="28"/>
      <c r="O2569" s="28" t="s">
        <v>3303</v>
      </c>
      <c r="P2569" s="28"/>
      <c r="Q2569" s="28"/>
      <c r="R2569" s="28"/>
    </row>
    <row r="2570" spans="1:18" ht="13.8" hidden="1" x14ac:dyDescent="0.25">
      <c r="A2570" s="28" t="s">
        <v>268</v>
      </c>
      <c r="B2570" s="28" t="s">
        <v>3304</v>
      </c>
      <c r="C2570" s="28"/>
      <c r="D2570" s="28"/>
      <c r="E2570" s="28"/>
      <c r="F2570" s="28"/>
      <c r="G2570" s="28"/>
      <c r="H2570" s="28" t="s">
        <v>2602</v>
      </c>
      <c r="I2570" s="28" t="s">
        <v>170</v>
      </c>
      <c r="J2570" s="28"/>
      <c r="K2570" s="28"/>
      <c r="L2570" s="28"/>
      <c r="M2570" s="28" t="s">
        <v>282</v>
      </c>
      <c r="N2570" s="28"/>
      <c r="O2570" s="28"/>
      <c r="P2570" s="28"/>
      <c r="Q2570" s="28"/>
      <c r="R2570" s="28"/>
    </row>
    <row r="2571" spans="1:18" ht="13.8" hidden="1" x14ac:dyDescent="0.25">
      <c r="A2571" s="28" t="s">
        <v>296</v>
      </c>
      <c r="B2571" s="28" t="s">
        <v>3305</v>
      </c>
      <c r="C2571" s="28"/>
      <c r="D2571" s="28"/>
      <c r="E2571" s="28"/>
      <c r="F2571" s="28"/>
      <c r="G2571" s="28"/>
      <c r="H2571" s="29" t="s">
        <v>2216</v>
      </c>
      <c r="I2571" s="28" t="s">
        <v>2209</v>
      </c>
      <c r="J2571" s="28"/>
      <c r="K2571" s="28"/>
      <c r="L2571" s="28"/>
      <c r="M2571" s="28" t="s">
        <v>286</v>
      </c>
      <c r="N2571" s="28"/>
      <c r="O2571" s="28"/>
      <c r="P2571" s="28"/>
      <c r="Q2571" s="28"/>
      <c r="R2571" s="28"/>
    </row>
    <row r="2572" spans="1:18" s="28" customFormat="1" ht="13.8" hidden="1" x14ac:dyDescent="0.25">
      <c r="A2572" s="28" t="s">
        <v>296</v>
      </c>
      <c r="B2572" s="28" t="s">
        <v>3306</v>
      </c>
      <c r="H2572" s="29" t="s">
        <v>2218</v>
      </c>
      <c r="I2572" s="28" t="s">
        <v>2211</v>
      </c>
      <c r="M2572" s="28" t="s">
        <v>282</v>
      </c>
    </row>
    <row r="2573" spans="1:18" s="28" customFormat="1" ht="13.8" hidden="1" x14ac:dyDescent="0.25">
      <c r="A2573" s="28" t="s">
        <v>296</v>
      </c>
      <c r="B2573" s="28" t="s">
        <v>3307</v>
      </c>
      <c r="D2573" s="43" t="s">
        <v>404</v>
      </c>
      <c r="H2573" s="29" t="s">
        <v>2220</v>
      </c>
      <c r="I2573" s="28" t="s">
        <v>395</v>
      </c>
      <c r="M2573" s="28" t="s">
        <v>282</v>
      </c>
      <c r="O2573" s="28" t="s">
        <v>3308</v>
      </c>
    </row>
    <row r="2574" spans="1:18" s="28" customFormat="1" ht="13.8" hidden="1" x14ac:dyDescent="0.25">
      <c r="A2574" s="28" t="s">
        <v>268</v>
      </c>
      <c r="B2574" s="28" t="s">
        <v>3309</v>
      </c>
      <c r="H2574" s="28" t="s">
        <v>2608</v>
      </c>
      <c r="I2574" s="28" t="s">
        <v>171</v>
      </c>
      <c r="M2574" s="28" t="s">
        <v>282</v>
      </c>
    </row>
    <row r="2575" spans="1:18" s="28" customFormat="1" ht="13.8" hidden="1" x14ac:dyDescent="0.25">
      <c r="A2575" s="28" t="s">
        <v>296</v>
      </c>
      <c r="B2575" s="28" t="s">
        <v>3310</v>
      </c>
      <c r="H2575" s="29" t="s">
        <v>2216</v>
      </c>
      <c r="I2575" s="28" t="s">
        <v>2209</v>
      </c>
      <c r="M2575" s="28" t="s">
        <v>286</v>
      </c>
    </row>
    <row r="2576" spans="1:18" s="28" customFormat="1" ht="13.8" hidden="1" x14ac:dyDescent="0.25">
      <c r="A2576" s="28" t="s">
        <v>296</v>
      </c>
      <c r="B2576" s="28" t="s">
        <v>3311</v>
      </c>
      <c r="H2576" s="29" t="s">
        <v>2218</v>
      </c>
      <c r="I2576" s="28" t="s">
        <v>2211</v>
      </c>
      <c r="M2576" s="28" t="s">
        <v>282</v>
      </c>
    </row>
    <row r="2577" spans="1:18" s="28" customFormat="1" ht="13.8" hidden="1" x14ac:dyDescent="0.25">
      <c r="A2577" s="28" t="s">
        <v>296</v>
      </c>
      <c r="B2577" s="28" t="s">
        <v>3312</v>
      </c>
      <c r="D2577" s="43" t="s">
        <v>404</v>
      </c>
      <c r="H2577" s="29" t="s">
        <v>2220</v>
      </c>
      <c r="I2577" s="28" t="s">
        <v>395</v>
      </c>
      <c r="M2577" s="28" t="s">
        <v>282</v>
      </c>
      <c r="O2577" s="28" t="s">
        <v>3313</v>
      </c>
    </row>
    <row r="2578" spans="1:18" s="28" customFormat="1" ht="13.8" hidden="1" x14ac:dyDescent="0.25">
      <c r="A2578" s="28" t="s">
        <v>268</v>
      </c>
      <c r="B2578" s="28" t="s">
        <v>3314</v>
      </c>
      <c r="H2578" s="29" t="s">
        <v>2614</v>
      </c>
      <c r="I2578" s="28" t="s">
        <v>172</v>
      </c>
      <c r="M2578" s="28" t="s">
        <v>282</v>
      </c>
    </row>
    <row r="2579" spans="1:18" s="28" customFormat="1" ht="13.8" hidden="1" x14ac:dyDescent="0.25">
      <c r="A2579" s="28" t="s">
        <v>296</v>
      </c>
      <c r="B2579" s="28" t="s">
        <v>3315</v>
      </c>
      <c r="H2579" s="28" t="s">
        <v>2216</v>
      </c>
      <c r="I2579" s="28" t="s">
        <v>2209</v>
      </c>
      <c r="M2579" s="28" t="s">
        <v>286</v>
      </c>
    </row>
    <row r="2580" spans="1:18" s="28" customFormat="1" ht="14.25" hidden="1" customHeight="1" x14ac:dyDescent="0.25">
      <c r="A2580" s="28" t="s">
        <v>296</v>
      </c>
      <c r="B2580" s="28" t="s">
        <v>3316</v>
      </c>
      <c r="H2580" s="29" t="s">
        <v>2218</v>
      </c>
      <c r="I2580" s="28" t="s">
        <v>2211</v>
      </c>
      <c r="M2580" s="28" t="s">
        <v>282</v>
      </c>
    </row>
    <row r="2581" spans="1:18" s="28" customFormat="1" ht="13.8" hidden="1" x14ac:dyDescent="0.25">
      <c r="A2581" s="28" t="s">
        <v>296</v>
      </c>
      <c r="B2581" s="28" t="s">
        <v>3317</v>
      </c>
      <c r="D2581" s="43" t="s">
        <v>404</v>
      </c>
      <c r="H2581" s="28" t="s">
        <v>2220</v>
      </c>
      <c r="I2581" s="28" t="s">
        <v>395</v>
      </c>
      <c r="M2581" s="28" t="s">
        <v>282</v>
      </c>
      <c r="O2581" s="28" t="s">
        <v>3318</v>
      </c>
    </row>
    <row r="2582" spans="1:18" s="28" customFormat="1" ht="13.8" hidden="1" x14ac:dyDescent="0.25">
      <c r="A2582" s="28" t="s">
        <v>268</v>
      </c>
      <c r="B2582" s="28" t="s">
        <v>3319</v>
      </c>
      <c r="H2582" s="29" t="s">
        <v>2620</v>
      </c>
      <c r="I2582" s="28" t="s">
        <v>78</v>
      </c>
      <c r="M2582" s="28" t="s">
        <v>282</v>
      </c>
    </row>
    <row r="2583" spans="1:18" s="28" customFormat="1" ht="13.8" hidden="1" x14ac:dyDescent="0.25">
      <c r="A2583" s="28" t="s">
        <v>296</v>
      </c>
      <c r="B2583" s="28" t="s">
        <v>3320</v>
      </c>
      <c r="H2583" s="28" t="s">
        <v>2216</v>
      </c>
      <c r="I2583" s="28" t="s">
        <v>2209</v>
      </c>
      <c r="M2583" s="28" t="s">
        <v>286</v>
      </c>
    </row>
    <row r="2584" spans="1:18" s="28" customFormat="1" ht="14.25" hidden="1" customHeight="1" x14ac:dyDescent="0.25">
      <c r="A2584" s="28" t="s">
        <v>296</v>
      </c>
      <c r="B2584" s="28" t="s">
        <v>3321</v>
      </c>
      <c r="H2584" s="29" t="s">
        <v>2218</v>
      </c>
      <c r="I2584" s="28" t="s">
        <v>2211</v>
      </c>
      <c r="M2584" s="28" t="s">
        <v>282</v>
      </c>
    </row>
    <row r="2585" spans="1:18" s="28" customFormat="1" ht="13.8" hidden="1" x14ac:dyDescent="0.25">
      <c r="A2585" s="28" t="s">
        <v>296</v>
      </c>
      <c r="B2585" s="28" t="s">
        <v>3322</v>
      </c>
      <c r="D2585" s="43" t="s">
        <v>404</v>
      </c>
      <c r="H2585" s="28" t="s">
        <v>2220</v>
      </c>
      <c r="I2585" s="28" t="s">
        <v>395</v>
      </c>
      <c r="M2585" s="28" t="s">
        <v>282</v>
      </c>
      <c r="O2585" s="28" t="s">
        <v>3323</v>
      </c>
    </row>
    <row r="2586" spans="1:18" s="28" customFormat="1" ht="13.8" hidden="1" x14ac:dyDescent="0.25">
      <c r="A2586" s="28" t="s">
        <v>268</v>
      </c>
      <c r="B2586" s="28" t="s">
        <v>3324</v>
      </c>
      <c r="H2586" s="29" t="s">
        <v>2243</v>
      </c>
      <c r="I2586" s="28" t="s">
        <v>395</v>
      </c>
      <c r="M2586" s="28" t="s">
        <v>282</v>
      </c>
    </row>
    <row r="2587" spans="1:18" s="28" customFormat="1" ht="13.8" hidden="1" x14ac:dyDescent="0.25">
      <c r="A2587" s="28" t="s">
        <v>296</v>
      </c>
      <c r="B2587" s="28" t="s">
        <v>3325</v>
      </c>
      <c r="D2587" s="43" t="s">
        <v>404</v>
      </c>
      <c r="H2587" s="28" t="s">
        <v>2216</v>
      </c>
      <c r="I2587" s="28" t="s">
        <v>2209</v>
      </c>
      <c r="M2587" s="28" t="s">
        <v>286</v>
      </c>
      <c r="O2587" s="28" t="s">
        <v>3326</v>
      </c>
    </row>
    <row r="2588" spans="1:18" s="28" customFormat="1" ht="14.25" hidden="1" customHeight="1" x14ac:dyDescent="0.25">
      <c r="A2588" s="28" t="s">
        <v>296</v>
      </c>
      <c r="B2588" s="28" t="s">
        <v>3327</v>
      </c>
      <c r="D2588" s="43" t="s">
        <v>404</v>
      </c>
      <c r="H2588" s="29" t="s">
        <v>2218</v>
      </c>
      <c r="I2588" s="28" t="s">
        <v>2211</v>
      </c>
      <c r="M2588" s="28" t="s">
        <v>282</v>
      </c>
      <c r="O2588" s="28" t="s">
        <v>3328</v>
      </c>
    </row>
    <row r="2589" spans="1:18" s="28" customFormat="1" ht="13.8" hidden="1" x14ac:dyDescent="0.25">
      <c r="A2589" s="28" t="s">
        <v>296</v>
      </c>
      <c r="B2589" s="28" t="s">
        <v>3329</v>
      </c>
      <c r="D2589" s="43" t="s">
        <v>404</v>
      </c>
      <c r="H2589" s="28" t="s">
        <v>2220</v>
      </c>
      <c r="I2589" s="28" t="s">
        <v>395</v>
      </c>
      <c r="M2589" s="28" t="s">
        <v>282</v>
      </c>
      <c r="O2589" s="28" t="s">
        <v>3330</v>
      </c>
    </row>
    <row r="2590" spans="1:18" s="28" customFormat="1" ht="13.8" x14ac:dyDescent="0.25">
      <c r="A2590" s="33" t="s">
        <v>374</v>
      </c>
      <c r="B2590" s="33"/>
      <c r="C2590" s="33"/>
      <c r="D2590" s="33"/>
      <c r="E2590" s="33"/>
      <c r="F2590" s="33"/>
      <c r="G2590" s="33"/>
      <c r="H2590" s="34"/>
      <c r="I2590" s="33"/>
      <c r="J2590" s="33"/>
      <c r="K2590" s="33"/>
      <c r="L2590" s="33"/>
      <c r="M2590" s="33"/>
      <c r="N2590" s="33"/>
      <c r="O2590" s="33"/>
      <c r="P2590" s="33"/>
      <c r="Q2590" s="33"/>
      <c r="R2590" s="33"/>
    </row>
    <row r="2591" spans="1:18" s="28" customFormat="1" ht="13.8" x14ac:dyDescent="0.25">
      <c r="H2591" s="29"/>
    </row>
    <row r="2592" spans="1:18" s="28" customFormat="1" ht="13.8" x14ac:dyDescent="0.25">
      <c r="A2592" s="33" t="s">
        <v>273</v>
      </c>
      <c r="B2592" s="33" t="s">
        <v>3331</v>
      </c>
      <c r="C2592" s="33"/>
      <c r="D2592" s="33"/>
      <c r="E2592" s="33"/>
      <c r="F2592" s="33"/>
      <c r="G2592" s="33"/>
      <c r="H2592" s="33" t="s">
        <v>186</v>
      </c>
      <c r="I2592" s="33" t="s">
        <v>186</v>
      </c>
      <c r="J2592" s="33"/>
      <c r="K2592" s="33"/>
      <c r="L2592" s="33"/>
      <c r="M2592" s="33" t="s">
        <v>380</v>
      </c>
      <c r="N2592" s="33"/>
      <c r="O2592" s="33"/>
      <c r="P2592" s="33"/>
      <c r="Q2592" s="33"/>
      <c r="R2592" s="33"/>
    </row>
    <row r="2593" spans="1:18" s="28" customFormat="1" ht="13.8" hidden="1" x14ac:dyDescent="0.25">
      <c r="A2593" s="35" t="s">
        <v>382</v>
      </c>
      <c r="B2593" s="28" t="s">
        <v>3332</v>
      </c>
      <c r="D2593" s="24"/>
      <c r="E2593" s="24"/>
      <c r="F2593" s="24"/>
      <c r="G2593" s="24"/>
      <c r="H2593" s="24"/>
      <c r="I2593" s="33" t="s">
        <v>186</v>
      </c>
      <c r="J2593" s="24"/>
      <c r="K2593" s="24"/>
      <c r="L2593" s="24"/>
      <c r="M2593" s="24"/>
      <c r="N2593" s="24"/>
      <c r="O2593" s="24"/>
      <c r="P2593" s="24"/>
      <c r="Q2593" s="24"/>
      <c r="R2593" s="24"/>
    </row>
    <row r="2594" spans="1:18" s="28" customFormat="1" ht="13.8" hidden="1" x14ac:dyDescent="0.25">
      <c r="A2594" s="28" t="s">
        <v>268</v>
      </c>
      <c r="B2594" s="28" t="s">
        <v>3333</v>
      </c>
      <c r="H2594" s="28" t="s">
        <v>2584</v>
      </c>
      <c r="I2594" s="28" t="s">
        <v>2585</v>
      </c>
      <c r="M2594" s="28" t="s">
        <v>282</v>
      </c>
    </row>
    <row r="2595" spans="1:18" s="28" customFormat="1" ht="13.8" hidden="1" x14ac:dyDescent="0.25">
      <c r="A2595" s="28" t="s">
        <v>268</v>
      </c>
      <c r="B2595" s="28" t="s">
        <v>3334</v>
      </c>
      <c r="H2595" s="28" t="s">
        <v>2208</v>
      </c>
      <c r="I2595" s="28" t="s">
        <v>2209</v>
      </c>
      <c r="M2595" s="28" t="s">
        <v>282</v>
      </c>
    </row>
    <row r="2596" spans="1:18" s="28" customFormat="1" ht="13.8" hidden="1" x14ac:dyDescent="0.25">
      <c r="A2596" s="28" t="s">
        <v>268</v>
      </c>
      <c r="B2596" s="28" t="s">
        <v>3335</v>
      </c>
      <c r="H2596" s="28" t="s">
        <v>2210</v>
      </c>
      <c r="I2596" s="28" t="s">
        <v>2211</v>
      </c>
      <c r="M2596" s="28" t="s">
        <v>282</v>
      </c>
    </row>
    <row r="2597" spans="1:18" s="28" customFormat="1" ht="13.8" hidden="1" x14ac:dyDescent="0.25">
      <c r="A2597" s="28" t="s">
        <v>268</v>
      </c>
      <c r="B2597" s="28" t="s">
        <v>3336</v>
      </c>
      <c r="H2597" s="28" t="s">
        <v>2212</v>
      </c>
      <c r="I2597" s="28" t="s">
        <v>395</v>
      </c>
      <c r="M2597" s="28" t="s">
        <v>282</v>
      </c>
    </row>
    <row r="2598" spans="1:18" s="28" customFormat="1" ht="13.8" hidden="1" x14ac:dyDescent="0.25"/>
    <row r="2599" spans="1:18" s="28" customFormat="1" ht="13.8" hidden="1" x14ac:dyDescent="0.25">
      <c r="A2599" s="28" t="s">
        <v>268</v>
      </c>
      <c r="B2599" s="28" t="s">
        <v>3337</v>
      </c>
      <c r="H2599" s="28" t="s">
        <v>2590</v>
      </c>
      <c r="I2599" s="28" t="s">
        <v>168</v>
      </c>
      <c r="M2599" s="28" t="s">
        <v>282</v>
      </c>
    </row>
    <row r="2600" spans="1:18" s="28" customFormat="1" ht="13.8" hidden="1" x14ac:dyDescent="0.25">
      <c r="A2600" s="28" t="s">
        <v>296</v>
      </c>
      <c r="B2600" s="28" t="s">
        <v>3338</v>
      </c>
      <c r="H2600" s="29" t="s">
        <v>2216</v>
      </c>
      <c r="I2600" s="28" t="s">
        <v>2209</v>
      </c>
      <c r="M2600" s="28" t="s">
        <v>286</v>
      </c>
    </row>
    <row r="2601" spans="1:18" s="28" customFormat="1" ht="13.8" hidden="1" x14ac:dyDescent="0.25">
      <c r="A2601" s="28" t="s">
        <v>296</v>
      </c>
      <c r="B2601" s="28" t="s">
        <v>3339</v>
      </c>
      <c r="H2601" s="29" t="s">
        <v>2218</v>
      </c>
      <c r="I2601" s="28" t="s">
        <v>2211</v>
      </c>
      <c r="M2601" s="28" t="s">
        <v>282</v>
      </c>
    </row>
    <row r="2602" spans="1:18" s="28" customFormat="1" ht="13.8" hidden="1" x14ac:dyDescent="0.25">
      <c r="A2602" s="28" t="s">
        <v>296</v>
      </c>
      <c r="B2602" s="28" t="s">
        <v>3340</v>
      </c>
      <c r="D2602" s="43" t="s">
        <v>404</v>
      </c>
      <c r="H2602" s="29" t="s">
        <v>2220</v>
      </c>
      <c r="I2602" s="28" t="s">
        <v>395</v>
      </c>
      <c r="M2602" s="28" t="s">
        <v>282</v>
      </c>
      <c r="O2602" s="28" t="s">
        <v>3341</v>
      </c>
    </row>
    <row r="2603" spans="1:18" s="28" customFormat="1" ht="13.8" hidden="1" x14ac:dyDescent="0.25">
      <c r="A2603" s="28" t="s">
        <v>268</v>
      </c>
      <c r="B2603" s="28" t="s">
        <v>3342</v>
      </c>
      <c r="H2603" s="28" t="s">
        <v>2596</v>
      </c>
      <c r="I2603" s="28" t="s">
        <v>169</v>
      </c>
      <c r="M2603" s="28" t="s">
        <v>282</v>
      </c>
    </row>
    <row r="2604" spans="1:18" s="28" customFormat="1" ht="13.8" hidden="1" x14ac:dyDescent="0.25">
      <c r="A2604" s="28" t="s">
        <v>296</v>
      </c>
      <c r="B2604" s="28" t="s">
        <v>3343</v>
      </c>
      <c r="H2604" s="29" t="s">
        <v>2216</v>
      </c>
      <c r="I2604" s="28" t="s">
        <v>2209</v>
      </c>
      <c r="M2604" s="28" t="s">
        <v>286</v>
      </c>
    </row>
    <row r="2605" spans="1:18" s="28" customFormat="1" ht="13.8" hidden="1" x14ac:dyDescent="0.25">
      <c r="A2605" s="28" t="s">
        <v>296</v>
      </c>
      <c r="B2605" s="28" t="s">
        <v>3344</v>
      </c>
      <c r="H2605" s="29" t="s">
        <v>2218</v>
      </c>
      <c r="I2605" s="28" t="s">
        <v>2211</v>
      </c>
      <c r="M2605" s="28" t="s">
        <v>282</v>
      </c>
    </row>
    <row r="2606" spans="1:18" ht="13.8" hidden="1" x14ac:dyDescent="0.25">
      <c r="A2606" s="28" t="s">
        <v>296</v>
      </c>
      <c r="B2606" s="28" t="s">
        <v>3345</v>
      </c>
      <c r="C2606" s="28"/>
      <c r="D2606" s="43" t="s">
        <v>404</v>
      </c>
      <c r="E2606" s="28"/>
      <c r="F2606" s="28"/>
      <c r="G2606" s="28"/>
      <c r="H2606" s="29" t="s">
        <v>2220</v>
      </c>
      <c r="I2606" s="28" t="s">
        <v>395</v>
      </c>
      <c r="J2606" s="28"/>
      <c r="K2606" s="28"/>
      <c r="L2606" s="28"/>
      <c r="M2606" s="28" t="s">
        <v>282</v>
      </c>
      <c r="N2606" s="28"/>
      <c r="O2606" s="28" t="s">
        <v>3346</v>
      </c>
      <c r="P2606" s="28"/>
      <c r="Q2606" s="28"/>
      <c r="R2606" s="28"/>
    </row>
    <row r="2607" spans="1:18" ht="13.8" hidden="1" x14ac:dyDescent="0.25">
      <c r="A2607" s="28" t="s">
        <v>268</v>
      </c>
      <c r="B2607" s="28" t="s">
        <v>3347</v>
      </c>
      <c r="C2607" s="28"/>
      <c r="D2607" s="28"/>
      <c r="E2607" s="28"/>
      <c r="F2607" s="28"/>
      <c r="G2607" s="28"/>
      <c r="H2607" s="28" t="s">
        <v>2602</v>
      </c>
      <c r="I2607" s="28" t="s">
        <v>170</v>
      </c>
      <c r="J2607" s="28"/>
      <c r="K2607" s="28"/>
      <c r="L2607" s="28"/>
      <c r="M2607" s="28" t="s">
        <v>282</v>
      </c>
      <c r="N2607" s="28"/>
      <c r="O2607" s="28"/>
      <c r="P2607" s="28"/>
      <c r="Q2607" s="28"/>
      <c r="R2607" s="28"/>
    </row>
    <row r="2608" spans="1:18" ht="13.8" hidden="1" x14ac:dyDescent="0.25">
      <c r="A2608" s="28" t="s">
        <v>296</v>
      </c>
      <c r="B2608" s="28" t="s">
        <v>3348</v>
      </c>
      <c r="C2608" s="28"/>
      <c r="D2608" s="28"/>
      <c r="E2608" s="28"/>
      <c r="F2608" s="28"/>
      <c r="G2608" s="28"/>
      <c r="H2608" s="29" t="s">
        <v>2216</v>
      </c>
      <c r="I2608" s="28" t="s">
        <v>2209</v>
      </c>
      <c r="J2608" s="28"/>
      <c r="K2608" s="28"/>
      <c r="L2608" s="28"/>
      <c r="M2608" s="28" t="s">
        <v>286</v>
      </c>
      <c r="N2608" s="28"/>
      <c r="O2608" s="28"/>
      <c r="P2608" s="28"/>
      <c r="Q2608" s="28"/>
      <c r="R2608" s="28"/>
    </row>
    <row r="2609" spans="1:15" s="28" customFormat="1" ht="13.8" hidden="1" x14ac:dyDescent="0.25">
      <c r="A2609" s="28" t="s">
        <v>296</v>
      </c>
      <c r="B2609" s="28" t="s">
        <v>3349</v>
      </c>
      <c r="H2609" s="29" t="s">
        <v>2218</v>
      </c>
      <c r="I2609" s="28" t="s">
        <v>2211</v>
      </c>
      <c r="M2609" s="28" t="s">
        <v>282</v>
      </c>
    </row>
    <row r="2610" spans="1:15" s="28" customFormat="1" ht="13.8" hidden="1" x14ac:dyDescent="0.25">
      <c r="A2610" s="28" t="s">
        <v>296</v>
      </c>
      <c r="B2610" s="28" t="s">
        <v>3350</v>
      </c>
      <c r="D2610" s="43" t="s">
        <v>404</v>
      </c>
      <c r="H2610" s="29" t="s">
        <v>2220</v>
      </c>
      <c r="I2610" s="28" t="s">
        <v>395</v>
      </c>
      <c r="M2610" s="28" t="s">
        <v>282</v>
      </c>
      <c r="O2610" s="28" t="s">
        <v>3351</v>
      </c>
    </row>
    <row r="2611" spans="1:15" s="28" customFormat="1" ht="13.8" hidden="1" x14ac:dyDescent="0.25">
      <c r="A2611" s="28" t="s">
        <v>268</v>
      </c>
      <c r="B2611" s="28" t="s">
        <v>3352</v>
      </c>
      <c r="H2611" s="28" t="s">
        <v>2608</v>
      </c>
      <c r="I2611" s="28" t="s">
        <v>171</v>
      </c>
      <c r="M2611" s="28" t="s">
        <v>282</v>
      </c>
    </row>
    <row r="2612" spans="1:15" s="28" customFormat="1" ht="13.8" hidden="1" x14ac:dyDescent="0.25">
      <c r="A2612" s="28" t="s">
        <v>296</v>
      </c>
      <c r="B2612" s="28" t="s">
        <v>3353</v>
      </c>
      <c r="H2612" s="29" t="s">
        <v>2216</v>
      </c>
      <c r="I2612" s="28" t="s">
        <v>2209</v>
      </c>
      <c r="M2612" s="28" t="s">
        <v>286</v>
      </c>
    </row>
    <row r="2613" spans="1:15" s="28" customFormat="1" ht="13.8" hidden="1" x14ac:dyDescent="0.25">
      <c r="A2613" s="28" t="s">
        <v>296</v>
      </c>
      <c r="B2613" s="28" t="s">
        <v>3354</v>
      </c>
      <c r="H2613" s="29" t="s">
        <v>2218</v>
      </c>
      <c r="I2613" s="28" t="s">
        <v>2211</v>
      </c>
      <c r="M2613" s="28" t="s">
        <v>282</v>
      </c>
    </row>
    <row r="2614" spans="1:15" s="28" customFormat="1" ht="13.8" hidden="1" x14ac:dyDescent="0.25">
      <c r="A2614" s="28" t="s">
        <v>296</v>
      </c>
      <c r="B2614" s="28" t="s">
        <v>3355</v>
      </c>
      <c r="D2614" s="43" t="s">
        <v>404</v>
      </c>
      <c r="H2614" s="29" t="s">
        <v>2220</v>
      </c>
      <c r="I2614" s="28" t="s">
        <v>395</v>
      </c>
      <c r="M2614" s="28" t="s">
        <v>282</v>
      </c>
      <c r="O2614" s="28" t="s">
        <v>3356</v>
      </c>
    </row>
    <row r="2615" spans="1:15" s="28" customFormat="1" ht="13.8" hidden="1" x14ac:dyDescent="0.25">
      <c r="A2615" s="28" t="s">
        <v>268</v>
      </c>
      <c r="B2615" s="28" t="s">
        <v>3357</v>
      </c>
      <c r="H2615" s="29" t="s">
        <v>2614</v>
      </c>
      <c r="I2615" s="28" t="s">
        <v>172</v>
      </c>
      <c r="M2615" s="28" t="s">
        <v>282</v>
      </c>
    </row>
    <row r="2616" spans="1:15" s="28" customFormat="1" ht="13.8" hidden="1" x14ac:dyDescent="0.25">
      <c r="A2616" s="28" t="s">
        <v>296</v>
      </c>
      <c r="B2616" s="28" t="s">
        <v>3358</v>
      </c>
      <c r="H2616" s="28" t="s">
        <v>2216</v>
      </c>
      <c r="I2616" s="28" t="s">
        <v>2209</v>
      </c>
      <c r="M2616" s="28" t="s">
        <v>286</v>
      </c>
    </row>
    <row r="2617" spans="1:15" s="28" customFormat="1" ht="14.25" hidden="1" customHeight="1" x14ac:dyDescent="0.25">
      <c r="A2617" s="28" t="s">
        <v>296</v>
      </c>
      <c r="B2617" s="28" t="s">
        <v>3359</v>
      </c>
      <c r="H2617" s="29" t="s">
        <v>2218</v>
      </c>
      <c r="I2617" s="28" t="s">
        <v>2211</v>
      </c>
      <c r="M2617" s="28" t="s">
        <v>282</v>
      </c>
    </row>
    <row r="2618" spans="1:15" s="28" customFormat="1" ht="13.8" hidden="1" x14ac:dyDescent="0.25">
      <c r="A2618" s="28" t="s">
        <v>296</v>
      </c>
      <c r="B2618" s="28" t="s">
        <v>3360</v>
      </c>
      <c r="D2618" s="43" t="s">
        <v>404</v>
      </c>
      <c r="H2618" s="28" t="s">
        <v>2220</v>
      </c>
      <c r="I2618" s="28" t="s">
        <v>395</v>
      </c>
      <c r="M2618" s="28" t="s">
        <v>282</v>
      </c>
      <c r="O2618" s="28" t="s">
        <v>3361</v>
      </c>
    </row>
    <row r="2619" spans="1:15" s="28" customFormat="1" ht="13.8" hidden="1" x14ac:dyDescent="0.25">
      <c r="A2619" s="28" t="s">
        <v>268</v>
      </c>
      <c r="B2619" s="28" t="s">
        <v>3362</v>
      </c>
      <c r="H2619" s="29" t="s">
        <v>2620</v>
      </c>
      <c r="I2619" s="28" t="s">
        <v>78</v>
      </c>
      <c r="M2619" s="28" t="s">
        <v>282</v>
      </c>
    </row>
    <row r="2620" spans="1:15" s="28" customFormat="1" ht="13.8" hidden="1" x14ac:dyDescent="0.25">
      <c r="A2620" s="28" t="s">
        <v>296</v>
      </c>
      <c r="B2620" s="28" t="s">
        <v>3363</v>
      </c>
      <c r="H2620" s="28" t="s">
        <v>2216</v>
      </c>
      <c r="I2620" s="28" t="s">
        <v>2209</v>
      </c>
      <c r="M2620" s="28" t="s">
        <v>286</v>
      </c>
    </row>
    <row r="2621" spans="1:15" s="28" customFormat="1" ht="14.25" hidden="1" customHeight="1" x14ac:dyDescent="0.25">
      <c r="A2621" s="28" t="s">
        <v>296</v>
      </c>
      <c r="B2621" s="28" t="s">
        <v>3364</v>
      </c>
      <c r="H2621" s="29" t="s">
        <v>2218</v>
      </c>
      <c r="I2621" s="28" t="s">
        <v>2211</v>
      </c>
      <c r="M2621" s="28" t="s">
        <v>282</v>
      </c>
    </row>
    <row r="2622" spans="1:15" s="28" customFormat="1" ht="13.8" hidden="1" x14ac:dyDescent="0.25">
      <c r="A2622" s="28" t="s">
        <v>296</v>
      </c>
      <c r="B2622" s="28" t="s">
        <v>3365</v>
      </c>
      <c r="D2622" s="43" t="s">
        <v>404</v>
      </c>
      <c r="H2622" s="28" t="s">
        <v>2220</v>
      </c>
      <c r="I2622" s="28" t="s">
        <v>395</v>
      </c>
      <c r="M2622" s="28" t="s">
        <v>282</v>
      </c>
      <c r="O2622" s="28" t="s">
        <v>3366</v>
      </c>
    </row>
    <row r="2623" spans="1:15" s="28" customFormat="1" ht="13.8" hidden="1" x14ac:dyDescent="0.25">
      <c r="A2623" s="28" t="s">
        <v>268</v>
      </c>
      <c r="B2623" s="28" t="s">
        <v>3367</v>
      </c>
      <c r="H2623" s="29" t="s">
        <v>2243</v>
      </c>
      <c r="I2623" s="28" t="s">
        <v>395</v>
      </c>
      <c r="M2623" s="28" t="s">
        <v>282</v>
      </c>
    </row>
    <row r="2624" spans="1:15" s="28" customFormat="1" ht="13.8" hidden="1" x14ac:dyDescent="0.25">
      <c r="A2624" s="28" t="s">
        <v>296</v>
      </c>
      <c r="B2624" s="28" t="s">
        <v>3368</v>
      </c>
      <c r="D2624" s="43" t="s">
        <v>404</v>
      </c>
      <c r="H2624" s="28" t="s">
        <v>2216</v>
      </c>
      <c r="I2624" s="28" t="s">
        <v>2209</v>
      </c>
      <c r="M2624" s="28" t="s">
        <v>286</v>
      </c>
      <c r="O2624" s="28" t="s">
        <v>3369</v>
      </c>
    </row>
    <row r="2625" spans="1:18" s="28" customFormat="1" ht="14.25" hidden="1" customHeight="1" x14ac:dyDescent="0.25">
      <c r="A2625" s="28" t="s">
        <v>296</v>
      </c>
      <c r="B2625" s="28" t="s">
        <v>3370</v>
      </c>
      <c r="D2625" s="43" t="s">
        <v>404</v>
      </c>
      <c r="H2625" s="29" t="s">
        <v>2218</v>
      </c>
      <c r="I2625" s="28" t="s">
        <v>2211</v>
      </c>
      <c r="M2625" s="28" t="s">
        <v>282</v>
      </c>
      <c r="O2625" s="28" t="s">
        <v>3371</v>
      </c>
    </row>
    <row r="2626" spans="1:18" s="28" customFormat="1" ht="13.8" hidden="1" x14ac:dyDescent="0.25">
      <c r="A2626" s="28" t="s">
        <v>296</v>
      </c>
      <c r="B2626" s="28" t="s">
        <v>3372</v>
      </c>
      <c r="D2626" s="43" t="s">
        <v>404</v>
      </c>
      <c r="H2626" s="28" t="s">
        <v>2220</v>
      </c>
      <c r="I2626" s="28" t="s">
        <v>395</v>
      </c>
      <c r="M2626" s="28" t="s">
        <v>282</v>
      </c>
      <c r="O2626" s="28" t="s">
        <v>3373</v>
      </c>
    </row>
    <row r="2627" spans="1:18" s="28" customFormat="1" ht="13.8" x14ac:dyDescent="0.25">
      <c r="A2627" s="33" t="s">
        <v>374</v>
      </c>
      <c r="B2627" s="33"/>
      <c r="C2627" s="33"/>
      <c r="D2627" s="33"/>
      <c r="E2627" s="33"/>
      <c r="F2627" s="33"/>
      <c r="G2627" s="33"/>
      <c r="H2627" s="34"/>
      <c r="I2627" s="33"/>
      <c r="J2627" s="33"/>
      <c r="K2627" s="33"/>
      <c r="L2627" s="33"/>
      <c r="M2627" s="33"/>
      <c r="N2627" s="33"/>
      <c r="O2627" s="33"/>
      <c r="P2627" s="33"/>
      <c r="Q2627" s="33"/>
      <c r="R2627" s="33"/>
    </row>
    <row r="2628" spans="1:18" s="28" customFormat="1" ht="13.8" x14ac:dyDescent="0.25">
      <c r="H2628" s="29"/>
    </row>
    <row r="2629" spans="1:18" s="28" customFormat="1" ht="13.8" x14ac:dyDescent="0.25">
      <c r="A2629" s="33" t="s">
        <v>273</v>
      </c>
      <c r="B2629" s="33" t="s">
        <v>3374</v>
      </c>
      <c r="C2629" s="33"/>
      <c r="D2629" s="33"/>
      <c r="E2629" s="33"/>
      <c r="F2629" s="33"/>
      <c r="G2629" s="33"/>
      <c r="H2629" s="33" t="s">
        <v>191</v>
      </c>
      <c r="I2629" s="33" t="s">
        <v>191</v>
      </c>
      <c r="J2629" s="33"/>
      <c r="K2629" s="33"/>
      <c r="L2629" s="33"/>
      <c r="M2629" s="33" t="s">
        <v>380</v>
      </c>
      <c r="N2629" s="33"/>
      <c r="O2629" s="33"/>
      <c r="P2629" s="33"/>
      <c r="Q2629" s="33"/>
      <c r="R2629" s="33"/>
    </row>
    <row r="2630" spans="1:18" s="28" customFormat="1" ht="13.8" hidden="1" x14ac:dyDescent="0.25">
      <c r="A2630" s="35" t="s">
        <v>382</v>
      </c>
      <c r="B2630" s="28" t="s">
        <v>3375</v>
      </c>
      <c r="D2630" s="24"/>
      <c r="E2630" s="24"/>
      <c r="F2630" s="24"/>
      <c r="G2630" s="24"/>
      <c r="H2630" s="24"/>
      <c r="I2630" s="33" t="s">
        <v>191</v>
      </c>
      <c r="J2630" s="24"/>
      <c r="K2630" s="24"/>
      <c r="L2630" s="24"/>
      <c r="M2630" s="24"/>
      <c r="N2630" s="24"/>
      <c r="O2630" s="24"/>
      <c r="P2630" s="24"/>
      <c r="Q2630" s="24"/>
      <c r="R2630" s="24"/>
    </row>
    <row r="2631" spans="1:18" s="28" customFormat="1" ht="13.8" hidden="1" x14ac:dyDescent="0.25">
      <c r="A2631" s="28" t="s">
        <v>268</v>
      </c>
      <c r="B2631" s="28" t="s">
        <v>3376</v>
      </c>
      <c r="H2631" s="28" t="s">
        <v>2584</v>
      </c>
      <c r="I2631" s="28" t="s">
        <v>2585</v>
      </c>
      <c r="M2631" s="28" t="s">
        <v>282</v>
      </c>
    </row>
    <row r="2632" spans="1:18" s="28" customFormat="1" ht="13.8" hidden="1" x14ac:dyDescent="0.25">
      <c r="A2632" s="28" t="s">
        <v>268</v>
      </c>
      <c r="B2632" s="28" t="s">
        <v>3377</v>
      </c>
      <c r="H2632" s="28" t="s">
        <v>2208</v>
      </c>
      <c r="I2632" s="28" t="s">
        <v>2209</v>
      </c>
      <c r="M2632" s="28" t="s">
        <v>282</v>
      </c>
    </row>
    <row r="2633" spans="1:18" s="28" customFormat="1" ht="13.8" hidden="1" x14ac:dyDescent="0.25">
      <c r="A2633" s="28" t="s">
        <v>268</v>
      </c>
      <c r="B2633" s="28" t="s">
        <v>3378</v>
      </c>
      <c r="H2633" s="28" t="s">
        <v>2210</v>
      </c>
      <c r="I2633" s="28" t="s">
        <v>2211</v>
      </c>
      <c r="M2633" s="28" t="s">
        <v>282</v>
      </c>
    </row>
    <row r="2634" spans="1:18" s="28" customFormat="1" ht="13.8" hidden="1" x14ac:dyDescent="0.25">
      <c r="A2634" s="28" t="s">
        <v>268</v>
      </c>
      <c r="B2634" s="28" t="s">
        <v>3379</v>
      </c>
      <c r="H2634" s="28" t="s">
        <v>2212</v>
      </c>
      <c r="I2634" s="28" t="s">
        <v>395</v>
      </c>
      <c r="M2634" s="28" t="s">
        <v>282</v>
      </c>
    </row>
    <row r="2635" spans="1:18" s="28" customFormat="1" ht="13.8" hidden="1" x14ac:dyDescent="0.25"/>
    <row r="2636" spans="1:18" s="28" customFormat="1" ht="13.8" hidden="1" x14ac:dyDescent="0.25">
      <c r="A2636" s="28" t="s">
        <v>268</v>
      </c>
      <c r="B2636" s="28" t="s">
        <v>3380</v>
      </c>
      <c r="H2636" s="28" t="s">
        <v>2590</v>
      </c>
      <c r="I2636" s="28" t="s">
        <v>168</v>
      </c>
      <c r="M2636" s="28" t="s">
        <v>282</v>
      </c>
    </row>
    <row r="2637" spans="1:18" s="28" customFormat="1" ht="13.8" hidden="1" x14ac:dyDescent="0.25">
      <c r="A2637" s="28" t="s">
        <v>296</v>
      </c>
      <c r="B2637" s="28" t="s">
        <v>3381</v>
      </c>
      <c r="H2637" s="29" t="s">
        <v>2216</v>
      </c>
      <c r="I2637" s="28" t="s">
        <v>2209</v>
      </c>
      <c r="M2637" s="28" t="s">
        <v>286</v>
      </c>
    </row>
    <row r="2638" spans="1:18" s="28" customFormat="1" ht="13.8" hidden="1" x14ac:dyDescent="0.25">
      <c r="A2638" s="28" t="s">
        <v>296</v>
      </c>
      <c r="B2638" s="28" t="s">
        <v>3382</v>
      </c>
      <c r="H2638" s="29" t="s">
        <v>2218</v>
      </c>
      <c r="I2638" s="28" t="s">
        <v>2211</v>
      </c>
      <c r="M2638" s="28" t="s">
        <v>282</v>
      </c>
    </row>
    <row r="2639" spans="1:18" s="28" customFormat="1" ht="13.8" hidden="1" x14ac:dyDescent="0.25">
      <c r="A2639" s="28" t="s">
        <v>296</v>
      </c>
      <c r="B2639" s="28" t="s">
        <v>3383</v>
      </c>
      <c r="D2639" s="43" t="s">
        <v>404</v>
      </c>
      <c r="H2639" s="29" t="s">
        <v>2220</v>
      </c>
      <c r="I2639" s="28" t="s">
        <v>395</v>
      </c>
      <c r="M2639" s="28" t="s">
        <v>282</v>
      </c>
      <c r="O2639" s="28" t="s">
        <v>3384</v>
      </c>
    </row>
    <row r="2640" spans="1:18" s="28" customFormat="1" ht="13.8" hidden="1" x14ac:dyDescent="0.25">
      <c r="A2640" s="28" t="s">
        <v>268</v>
      </c>
      <c r="B2640" s="28" t="s">
        <v>3385</v>
      </c>
      <c r="H2640" s="28" t="s">
        <v>2596</v>
      </c>
      <c r="I2640" s="28" t="s">
        <v>169</v>
      </c>
      <c r="M2640" s="28" t="s">
        <v>282</v>
      </c>
    </row>
    <row r="2641" spans="1:18" s="28" customFormat="1" ht="13.8" hidden="1" x14ac:dyDescent="0.25">
      <c r="A2641" s="28" t="s">
        <v>296</v>
      </c>
      <c r="B2641" s="28" t="s">
        <v>3386</v>
      </c>
      <c r="H2641" s="29" t="s">
        <v>2216</v>
      </c>
      <c r="I2641" s="28" t="s">
        <v>2209</v>
      </c>
      <c r="M2641" s="28" t="s">
        <v>286</v>
      </c>
    </row>
    <row r="2642" spans="1:18" s="28" customFormat="1" ht="13.8" hidden="1" x14ac:dyDescent="0.25">
      <c r="A2642" s="28" t="s">
        <v>296</v>
      </c>
      <c r="B2642" s="28" t="s">
        <v>3387</v>
      </c>
      <c r="H2642" s="29" t="s">
        <v>2218</v>
      </c>
      <c r="I2642" s="28" t="s">
        <v>2211</v>
      </c>
      <c r="M2642" s="28" t="s">
        <v>282</v>
      </c>
    </row>
    <row r="2643" spans="1:18" ht="13.8" hidden="1" x14ac:dyDescent="0.25">
      <c r="A2643" s="28" t="s">
        <v>296</v>
      </c>
      <c r="B2643" s="28" t="s">
        <v>3388</v>
      </c>
      <c r="C2643" s="28"/>
      <c r="D2643" s="43" t="s">
        <v>404</v>
      </c>
      <c r="E2643" s="28"/>
      <c r="F2643" s="28"/>
      <c r="G2643" s="28"/>
      <c r="H2643" s="29" t="s">
        <v>2220</v>
      </c>
      <c r="I2643" s="28" t="s">
        <v>395</v>
      </c>
      <c r="J2643" s="28"/>
      <c r="K2643" s="28"/>
      <c r="L2643" s="28"/>
      <c r="M2643" s="28" t="s">
        <v>282</v>
      </c>
      <c r="N2643" s="28"/>
      <c r="O2643" s="28" t="s">
        <v>3389</v>
      </c>
      <c r="P2643" s="28"/>
      <c r="Q2643" s="28"/>
      <c r="R2643" s="28"/>
    </row>
    <row r="2644" spans="1:18" ht="13.8" hidden="1" x14ac:dyDescent="0.25">
      <c r="A2644" s="28" t="s">
        <v>268</v>
      </c>
      <c r="B2644" s="28" t="s">
        <v>3390</v>
      </c>
      <c r="C2644" s="28"/>
      <c r="D2644" s="28"/>
      <c r="E2644" s="28"/>
      <c r="F2644" s="28"/>
      <c r="G2644" s="28"/>
      <c r="H2644" s="28" t="s">
        <v>2602</v>
      </c>
      <c r="I2644" s="28" t="s">
        <v>170</v>
      </c>
      <c r="J2644" s="28"/>
      <c r="K2644" s="28"/>
      <c r="L2644" s="28"/>
      <c r="M2644" s="28" t="s">
        <v>282</v>
      </c>
      <c r="N2644" s="28"/>
      <c r="O2644" s="28"/>
      <c r="P2644" s="28"/>
      <c r="Q2644" s="28"/>
      <c r="R2644" s="28"/>
    </row>
    <row r="2645" spans="1:18" ht="13.8" hidden="1" x14ac:dyDescent="0.25">
      <c r="A2645" s="28" t="s">
        <v>296</v>
      </c>
      <c r="B2645" s="28" t="s">
        <v>3391</v>
      </c>
      <c r="C2645" s="28"/>
      <c r="D2645" s="28"/>
      <c r="E2645" s="28"/>
      <c r="F2645" s="28"/>
      <c r="G2645" s="28"/>
      <c r="H2645" s="29" t="s">
        <v>2216</v>
      </c>
      <c r="I2645" s="28" t="s">
        <v>2209</v>
      </c>
      <c r="J2645" s="28"/>
      <c r="K2645" s="28"/>
      <c r="L2645" s="28"/>
      <c r="M2645" s="28" t="s">
        <v>286</v>
      </c>
      <c r="N2645" s="28"/>
      <c r="O2645" s="28"/>
      <c r="P2645" s="28"/>
      <c r="Q2645" s="28"/>
      <c r="R2645" s="28"/>
    </row>
    <row r="2646" spans="1:18" s="28" customFormat="1" ht="13.8" hidden="1" x14ac:dyDescent="0.25">
      <c r="A2646" s="28" t="s">
        <v>296</v>
      </c>
      <c r="B2646" s="28" t="s">
        <v>3392</v>
      </c>
      <c r="H2646" s="29" t="s">
        <v>2218</v>
      </c>
      <c r="I2646" s="28" t="s">
        <v>2211</v>
      </c>
      <c r="M2646" s="28" t="s">
        <v>282</v>
      </c>
    </row>
    <row r="2647" spans="1:18" s="28" customFormat="1" ht="13.8" hidden="1" x14ac:dyDescent="0.25">
      <c r="A2647" s="28" t="s">
        <v>296</v>
      </c>
      <c r="B2647" s="28" t="s">
        <v>3393</v>
      </c>
      <c r="D2647" s="43" t="s">
        <v>404</v>
      </c>
      <c r="H2647" s="29" t="s">
        <v>2220</v>
      </c>
      <c r="I2647" s="28" t="s">
        <v>395</v>
      </c>
      <c r="M2647" s="28" t="s">
        <v>282</v>
      </c>
      <c r="O2647" s="28" t="s">
        <v>3394</v>
      </c>
    </row>
    <row r="2648" spans="1:18" s="28" customFormat="1" ht="13.8" hidden="1" x14ac:dyDescent="0.25">
      <c r="A2648" s="28" t="s">
        <v>268</v>
      </c>
      <c r="B2648" s="28" t="s">
        <v>3395</v>
      </c>
      <c r="H2648" s="28" t="s">
        <v>2608</v>
      </c>
      <c r="I2648" s="28" t="s">
        <v>171</v>
      </c>
      <c r="M2648" s="28" t="s">
        <v>282</v>
      </c>
    </row>
    <row r="2649" spans="1:18" s="28" customFormat="1" ht="13.8" hidden="1" x14ac:dyDescent="0.25">
      <c r="A2649" s="28" t="s">
        <v>296</v>
      </c>
      <c r="B2649" s="28" t="s">
        <v>3396</v>
      </c>
      <c r="H2649" s="29" t="s">
        <v>2216</v>
      </c>
      <c r="I2649" s="28" t="s">
        <v>2209</v>
      </c>
      <c r="M2649" s="28" t="s">
        <v>286</v>
      </c>
    </row>
    <row r="2650" spans="1:18" s="28" customFormat="1" ht="13.8" hidden="1" x14ac:dyDescent="0.25">
      <c r="A2650" s="28" t="s">
        <v>296</v>
      </c>
      <c r="B2650" s="28" t="s">
        <v>3397</v>
      </c>
      <c r="H2650" s="29" t="s">
        <v>2218</v>
      </c>
      <c r="I2650" s="28" t="s">
        <v>2211</v>
      </c>
      <c r="M2650" s="28" t="s">
        <v>282</v>
      </c>
    </row>
    <row r="2651" spans="1:18" s="28" customFormat="1" ht="13.8" hidden="1" x14ac:dyDescent="0.25">
      <c r="A2651" s="28" t="s">
        <v>296</v>
      </c>
      <c r="B2651" s="28" t="s">
        <v>3398</v>
      </c>
      <c r="D2651" s="43" t="s">
        <v>404</v>
      </c>
      <c r="H2651" s="29" t="s">
        <v>2220</v>
      </c>
      <c r="I2651" s="28" t="s">
        <v>395</v>
      </c>
      <c r="M2651" s="28" t="s">
        <v>282</v>
      </c>
      <c r="O2651" s="28" t="s">
        <v>3399</v>
      </c>
    </row>
    <row r="2652" spans="1:18" s="28" customFormat="1" ht="13.8" hidden="1" x14ac:dyDescent="0.25">
      <c r="A2652" s="28" t="s">
        <v>268</v>
      </c>
      <c r="B2652" s="28" t="s">
        <v>3400</v>
      </c>
      <c r="H2652" s="29" t="s">
        <v>2614</v>
      </c>
      <c r="I2652" s="28" t="s">
        <v>172</v>
      </c>
      <c r="M2652" s="28" t="s">
        <v>282</v>
      </c>
    </row>
    <row r="2653" spans="1:18" s="28" customFormat="1" ht="13.8" hidden="1" x14ac:dyDescent="0.25">
      <c r="A2653" s="28" t="s">
        <v>296</v>
      </c>
      <c r="B2653" s="28" t="s">
        <v>3401</v>
      </c>
      <c r="H2653" s="28" t="s">
        <v>2216</v>
      </c>
      <c r="I2653" s="28" t="s">
        <v>2209</v>
      </c>
      <c r="M2653" s="28" t="s">
        <v>286</v>
      </c>
    </row>
    <row r="2654" spans="1:18" s="28" customFormat="1" ht="14.25" hidden="1" customHeight="1" x14ac:dyDescent="0.25">
      <c r="A2654" s="28" t="s">
        <v>296</v>
      </c>
      <c r="B2654" s="28" t="s">
        <v>3402</v>
      </c>
      <c r="H2654" s="29" t="s">
        <v>2218</v>
      </c>
      <c r="I2654" s="28" t="s">
        <v>2211</v>
      </c>
      <c r="M2654" s="28" t="s">
        <v>282</v>
      </c>
    </row>
    <row r="2655" spans="1:18" s="28" customFormat="1" ht="13.8" hidden="1" x14ac:dyDescent="0.25">
      <c r="A2655" s="28" t="s">
        <v>296</v>
      </c>
      <c r="B2655" s="28" t="s">
        <v>3403</v>
      </c>
      <c r="D2655" s="43" t="s">
        <v>404</v>
      </c>
      <c r="H2655" s="28" t="s">
        <v>2220</v>
      </c>
      <c r="I2655" s="28" t="s">
        <v>395</v>
      </c>
      <c r="M2655" s="28" t="s">
        <v>282</v>
      </c>
      <c r="O2655" s="28" t="s">
        <v>3404</v>
      </c>
    </row>
    <row r="2656" spans="1:18" s="28" customFormat="1" ht="13.8" hidden="1" x14ac:dyDescent="0.25">
      <c r="A2656" s="28" t="s">
        <v>268</v>
      </c>
      <c r="B2656" s="28" t="s">
        <v>3405</v>
      </c>
      <c r="H2656" s="29" t="s">
        <v>2620</v>
      </c>
      <c r="I2656" s="28" t="s">
        <v>78</v>
      </c>
      <c r="M2656" s="28" t="s">
        <v>282</v>
      </c>
    </row>
    <row r="2657" spans="1:18" s="28" customFormat="1" ht="13.8" hidden="1" x14ac:dyDescent="0.25">
      <c r="A2657" s="28" t="s">
        <v>296</v>
      </c>
      <c r="B2657" s="28" t="s">
        <v>3406</v>
      </c>
      <c r="H2657" s="28" t="s">
        <v>2216</v>
      </c>
      <c r="I2657" s="28" t="s">
        <v>2209</v>
      </c>
      <c r="M2657" s="28" t="s">
        <v>286</v>
      </c>
    </row>
    <row r="2658" spans="1:18" s="28" customFormat="1" ht="14.25" hidden="1" customHeight="1" x14ac:dyDescent="0.25">
      <c r="A2658" s="28" t="s">
        <v>296</v>
      </c>
      <c r="B2658" s="28" t="s">
        <v>3407</v>
      </c>
      <c r="H2658" s="29" t="s">
        <v>2218</v>
      </c>
      <c r="I2658" s="28" t="s">
        <v>2211</v>
      </c>
      <c r="M2658" s="28" t="s">
        <v>282</v>
      </c>
    </row>
    <row r="2659" spans="1:18" s="28" customFormat="1" ht="13.8" hidden="1" x14ac:dyDescent="0.25">
      <c r="A2659" s="28" t="s">
        <v>296</v>
      </c>
      <c r="B2659" s="28" t="s">
        <v>3408</v>
      </c>
      <c r="D2659" s="43" t="s">
        <v>404</v>
      </c>
      <c r="H2659" s="28" t="s">
        <v>2220</v>
      </c>
      <c r="I2659" s="28" t="s">
        <v>395</v>
      </c>
      <c r="M2659" s="28" t="s">
        <v>282</v>
      </c>
      <c r="O2659" s="28" t="s">
        <v>3409</v>
      </c>
    </row>
    <row r="2660" spans="1:18" s="28" customFormat="1" ht="13.8" hidden="1" x14ac:dyDescent="0.25">
      <c r="A2660" s="28" t="s">
        <v>268</v>
      </c>
      <c r="B2660" s="28" t="s">
        <v>3410</v>
      </c>
      <c r="H2660" s="29" t="s">
        <v>2243</v>
      </c>
      <c r="I2660" s="28" t="s">
        <v>395</v>
      </c>
      <c r="M2660" s="28" t="s">
        <v>282</v>
      </c>
    </row>
    <row r="2661" spans="1:18" s="28" customFormat="1" ht="13.8" hidden="1" x14ac:dyDescent="0.25">
      <c r="A2661" s="28" t="s">
        <v>296</v>
      </c>
      <c r="B2661" s="28" t="s">
        <v>3411</v>
      </c>
      <c r="D2661" s="43" t="s">
        <v>404</v>
      </c>
      <c r="H2661" s="28" t="s">
        <v>2216</v>
      </c>
      <c r="I2661" s="28" t="s">
        <v>2209</v>
      </c>
      <c r="M2661" s="28" t="s">
        <v>286</v>
      </c>
      <c r="O2661" s="28" t="s">
        <v>3412</v>
      </c>
    </row>
    <row r="2662" spans="1:18" s="28" customFormat="1" ht="14.25" hidden="1" customHeight="1" x14ac:dyDescent="0.25">
      <c r="A2662" s="28" t="s">
        <v>296</v>
      </c>
      <c r="B2662" s="28" t="s">
        <v>3413</v>
      </c>
      <c r="D2662" s="43" t="s">
        <v>404</v>
      </c>
      <c r="H2662" s="29" t="s">
        <v>2218</v>
      </c>
      <c r="I2662" s="28" t="s">
        <v>2211</v>
      </c>
      <c r="M2662" s="28" t="s">
        <v>282</v>
      </c>
      <c r="O2662" s="28" t="s">
        <v>3414</v>
      </c>
    </row>
    <row r="2663" spans="1:18" s="28" customFormat="1" ht="13.8" hidden="1" x14ac:dyDescent="0.25">
      <c r="A2663" s="28" t="s">
        <v>296</v>
      </c>
      <c r="B2663" s="28" t="s">
        <v>3415</v>
      </c>
      <c r="D2663" s="43" t="s">
        <v>404</v>
      </c>
      <c r="H2663" s="28" t="s">
        <v>2220</v>
      </c>
      <c r="I2663" s="28" t="s">
        <v>395</v>
      </c>
      <c r="M2663" s="28" t="s">
        <v>282</v>
      </c>
      <c r="O2663" s="28" t="s">
        <v>3416</v>
      </c>
    </row>
    <row r="2664" spans="1:18" s="28" customFormat="1" ht="13.8" x14ac:dyDescent="0.25">
      <c r="A2664" s="33" t="s">
        <v>374</v>
      </c>
      <c r="B2664" s="33"/>
      <c r="C2664" s="33"/>
      <c r="D2664" s="33"/>
      <c r="E2664" s="33"/>
      <c r="F2664" s="33"/>
      <c r="G2664" s="33"/>
      <c r="H2664" s="34"/>
      <c r="I2664" s="33"/>
      <c r="J2664" s="33"/>
      <c r="K2664" s="33"/>
      <c r="L2664" s="33"/>
      <c r="M2664" s="33"/>
      <c r="N2664" s="33"/>
      <c r="O2664" s="33"/>
      <c r="P2664" s="33"/>
      <c r="Q2664" s="33"/>
      <c r="R2664" s="33"/>
    </row>
    <row r="2665" spans="1:18" s="28" customFormat="1" ht="13.8" x14ac:dyDescent="0.25">
      <c r="H2665" s="29"/>
    </row>
    <row r="2666" spans="1:18" s="28" customFormat="1" ht="13.8" x14ac:dyDescent="0.25">
      <c r="A2666" s="33" t="s">
        <v>273</v>
      </c>
      <c r="B2666" s="33" t="s">
        <v>3417</v>
      </c>
      <c r="C2666" s="33"/>
      <c r="D2666" s="33"/>
      <c r="E2666" s="33"/>
      <c r="F2666" s="33"/>
      <c r="G2666" s="33"/>
      <c r="H2666" s="33" t="s">
        <v>3418</v>
      </c>
      <c r="I2666" s="33" t="s">
        <v>3418</v>
      </c>
      <c r="J2666" s="33"/>
      <c r="K2666" s="33"/>
      <c r="L2666" s="33"/>
      <c r="M2666" s="33" t="s">
        <v>380</v>
      </c>
      <c r="N2666" s="33"/>
      <c r="O2666" s="33"/>
      <c r="P2666" s="33"/>
      <c r="Q2666" s="33"/>
      <c r="R2666" s="33"/>
    </row>
    <row r="2667" spans="1:18" s="28" customFormat="1" ht="13.8" hidden="1" x14ac:dyDescent="0.25">
      <c r="A2667" s="35" t="s">
        <v>382</v>
      </c>
      <c r="B2667" s="28" t="s">
        <v>3419</v>
      </c>
      <c r="D2667" s="24"/>
      <c r="E2667" s="24"/>
      <c r="F2667" s="24"/>
      <c r="G2667" s="24"/>
      <c r="H2667" s="24"/>
      <c r="I2667" s="33" t="s">
        <v>3418</v>
      </c>
      <c r="J2667" s="24"/>
      <c r="K2667" s="24"/>
      <c r="L2667" s="24"/>
      <c r="M2667" s="24"/>
      <c r="N2667" s="24"/>
      <c r="O2667" s="24"/>
      <c r="P2667" s="24"/>
      <c r="Q2667" s="24"/>
      <c r="R2667" s="24"/>
    </row>
    <row r="2668" spans="1:18" s="28" customFormat="1" ht="13.8" hidden="1" x14ac:dyDescent="0.25">
      <c r="A2668" s="28" t="s">
        <v>268</v>
      </c>
      <c r="B2668" s="28" t="s">
        <v>3420</v>
      </c>
      <c r="H2668" s="28" t="s">
        <v>2584</v>
      </c>
      <c r="I2668" s="28" t="s">
        <v>2585</v>
      </c>
      <c r="M2668" s="28" t="s">
        <v>282</v>
      </c>
    </row>
    <row r="2669" spans="1:18" s="28" customFormat="1" ht="13.8" hidden="1" x14ac:dyDescent="0.25">
      <c r="A2669" s="28" t="s">
        <v>268</v>
      </c>
      <c r="B2669" s="28" t="s">
        <v>3421</v>
      </c>
      <c r="H2669" s="28" t="s">
        <v>2208</v>
      </c>
      <c r="I2669" s="28" t="s">
        <v>2209</v>
      </c>
      <c r="M2669" s="28" t="s">
        <v>282</v>
      </c>
    </row>
    <row r="2670" spans="1:18" s="28" customFormat="1" ht="13.8" hidden="1" x14ac:dyDescent="0.25">
      <c r="A2670" s="28" t="s">
        <v>268</v>
      </c>
      <c r="B2670" s="28" t="s">
        <v>3422</v>
      </c>
      <c r="H2670" s="28" t="s">
        <v>2210</v>
      </c>
      <c r="I2670" s="28" t="s">
        <v>2211</v>
      </c>
      <c r="M2670" s="28" t="s">
        <v>282</v>
      </c>
    </row>
    <row r="2671" spans="1:18" s="28" customFormat="1" ht="13.8" hidden="1" x14ac:dyDescent="0.25">
      <c r="A2671" s="28" t="s">
        <v>268</v>
      </c>
      <c r="B2671" s="28" t="s">
        <v>3423</v>
      </c>
      <c r="H2671" s="28" t="s">
        <v>2212</v>
      </c>
      <c r="I2671" s="28" t="s">
        <v>395</v>
      </c>
      <c r="M2671" s="28" t="s">
        <v>282</v>
      </c>
    </row>
    <row r="2672" spans="1:18" s="28" customFormat="1" ht="13.8" hidden="1" x14ac:dyDescent="0.25"/>
    <row r="2673" spans="1:18" s="28" customFormat="1" ht="13.8" hidden="1" x14ac:dyDescent="0.25">
      <c r="A2673" s="28" t="s">
        <v>268</v>
      </c>
      <c r="B2673" s="28" t="s">
        <v>3424</v>
      </c>
      <c r="H2673" s="28" t="s">
        <v>2590</v>
      </c>
      <c r="I2673" s="28" t="s">
        <v>168</v>
      </c>
      <c r="M2673" s="28" t="s">
        <v>282</v>
      </c>
    </row>
    <row r="2674" spans="1:18" s="28" customFormat="1" ht="13.8" hidden="1" x14ac:dyDescent="0.25">
      <c r="A2674" s="28" t="s">
        <v>296</v>
      </c>
      <c r="B2674" s="28" t="s">
        <v>3425</v>
      </c>
      <c r="H2674" s="29" t="s">
        <v>2216</v>
      </c>
      <c r="I2674" s="28" t="s">
        <v>2209</v>
      </c>
      <c r="M2674" s="28" t="s">
        <v>286</v>
      </c>
    </row>
    <row r="2675" spans="1:18" s="28" customFormat="1" ht="13.8" hidden="1" x14ac:dyDescent="0.25">
      <c r="A2675" s="28" t="s">
        <v>296</v>
      </c>
      <c r="B2675" s="28" t="s">
        <v>3426</v>
      </c>
      <c r="H2675" s="29" t="s">
        <v>2218</v>
      </c>
      <c r="I2675" s="28" t="s">
        <v>2211</v>
      </c>
      <c r="M2675" s="28" t="s">
        <v>282</v>
      </c>
    </row>
    <row r="2676" spans="1:18" s="28" customFormat="1" ht="13.8" hidden="1" x14ac:dyDescent="0.25">
      <c r="A2676" s="28" t="s">
        <v>296</v>
      </c>
      <c r="B2676" s="28" t="s">
        <v>3427</v>
      </c>
      <c r="D2676" s="43" t="s">
        <v>404</v>
      </c>
      <c r="H2676" s="29" t="s">
        <v>2220</v>
      </c>
      <c r="I2676" s="28" t="s">
        <v>395</v>
      </c>
      <c r="M2676" s="28" t="s">
        <v>282</v>
      </c>
      <c r="O2676" s="28" t="s">
        <v>3428</v>
      </c>
    </row>
    <row r="2677" spans="1:18" s="28" customFormat="1" ht="13.8" hidden="1" x14ac:dyDescent="0.25">
      <c r="A2677" s="28" t="s">
        <v>268</v>
      </c>
      <c r="B2677" s="28" t="s">
        <v>3429</v>
      </c>
      <c r="H2677" s="28" t="s">
        <v>2596</v>
      </c>
      <c r="I2677" s="28" t="s">
        <v>169</v>
      </c>
      <c r="M2677" s="28" t="s">
        <v>282</v>
      </c>
    </row>
    <row r="2678" spans="1:18" s="28" customFormat="1" ht="13.8" hidden="1" x14ac:dyDescent="0.25">
      <c r="A2678" s="28" t="s">
        <v>296</v>
      </c>
      <c r="B2678" s="28" t="s">
        <v>3430</v>
      </c>
      <c r="H2678" s="29" t="s">
        <v>2216</v>
      </c>
      <c r="I2678" s="28" t="s">
        <v>2209</v>
      </c>
      <c r="M2678" s="28" t="s">
        <v>286</v>
      </c>
    </row>
    <row r="2679" spans="1:18" s="28" customFormat="1" ht="13.8" hidden="1" x14ac:dyDescent="0.25">
      <c r="A2679" s="28" t="s">
        <v>296</v>
      </c>
      <c r="B2679" s="28" t="s">
        <v>3431</v>
      </c>
      <c r="H2679" s="29" t="s">
        <v>2218</v>
      </c>
      <c r="I2679" s="28" t="s">
        <v>2211</v>
      </c>
      <c r="M2679" s="28" t="s">
        <v>282</v>
      </c>
    </row>
    <row r="2680" spans="1:18" ht="13.8" hidden="1" x14ac:dyDescent="0.25">
      <c r="A2680" s="28" t="s">
        <v>296</v>
      </c>
      <c r="B2680" s="28" t="s">
        <v>3432</v>
      </c>
      <c r="C2680" s="28"/>
      <c r="D2680" s="43" t="s">
        <v>404</v>
      </c>
      <c r="E2680" s="28"/>
      <c r="F2680" s="28"/>
      <c r="G2680" s="28"/>
      <c r="H2680" s="29" t="s">
        <v>2220</v>
      </c>
      <c r="I2680" s="28" t="s">
        <v>395</v>
      </c>
      <c r="J2680" s="28"/>
      <c r="K2680" s="28"/>
      <c r="L2680" s="28"/>
      <c r="M2680" s="28" t="s">
        <v>282</v>
      </c>
      <c r="N2680" s="28"/>
      <c r="O2680" s="28" t="s">
        <v>3433</v>
      </c>
      <c r="P2680" s="28"/>
      <c r="Q2680" s="28"/>
      <c r="R2680" s="28"/>
    </row>
    <row r="2681" spans="1:18" ht="13.8" hidden="1" x14ac:dyDescent="0.25">
      <c r="A2681" s="28" t="s">
        <v>268</v>
      </c>
      <c r="B2681" s="28" t="s">
        <v>3434</v>
      </c>
      <c r="C2681" s="28"/>
      <c r="D2681" s="28"/>
      <c r="E2681" s="28"/>
      <c r="F2681" s="28"/>
      <c r="G2681" s="28"/>
      <c r="H2681" s="28" t="s">
        <v>2602</v>
      </c>
      <c r="I2681" s="28" t="s">
        <v>170</v>
      </c>
      <c r="J2681" s="28"/>
      <c r="K2681" s="28"/>
      <c r="L2681" s="28"/>
      <c r="M2681" s="28" t="s">
        <v>282</v>
      </c>
      <c r="N2681" s="28"/>
      <c r="O2681" s="28"/>
      <c r="P2681" s="28"/>
      <c r="Q2681" s="28"/>
      <c r="R2681" s="28"/>
    </row>
    <row r="2682" spans="1:18" ht="13.8" hidden="1" x14ac:dyDescent="0.25">
      <c r="A2682" s="28" t="s">
        <v>296</v>
      </c>
      <c r="B2682" s="28" t="s">
        <v>3435</v>
      </c>
      <c r="C2682" s="28"/>
      <c r="D2682" s="28"/>
      <c r="E2682" s="28"/>
      <c r="F2682" s="28"/>
      <c r="G2682" s="28"/>
      <c r="H2682" s="29" t="s">
        <v>2216</v>
      </c>
      <c r="I2682" s="28" t="s">
        <v>2209</v>
      </c>
      <c r="J2682" s="28"/>
      <c r="K2682" s="28"/>
      <c r="L2682" s="28"/>
      <c r="M2682" s="28" t="s">
        <v>286</v>
      </c>
      <c r="N2682" s="28"/>
      <c r="O2682" s="28"/>
      <c r="P2682" s="28"/>
      <c r="Q2682" s="28"/>
      <c r="R2682" s="28"/>
    </row>
    <row r="2683" spans="1:18" s="28" customFormat="1" ht="13.8" hidden="1" x14ac:dyDescent="0.25">
      <c r="A2683" s="28" t="s">
        <v>296</v>
      </c>
      <c r="B2683" s="28" t="s">
        <v>3436</v>
      </c>
      <c r="H2683" s="29" t="s">
        <v>2218</v>
      </c>
      <c r="I2683" s="28" t="s">
        <v>2211</v>
      </c>
      <c r="M2683" s="28" t="s">
        <v>282</v>
      </c>
    </row>
    <row r="2684" spans="1:18" s="28" customFormat="1" ht="13.8" hidden="1" x14ac:dyDescent="0.25">
      <c r="A2684" s="28" t="s">
        <v>296</v>
      </c>
      <c r="B2684" s="28" t="s">
        <v>3437</v>
      </c>
      <c r="D2684" s="43" t="s">
        <v>404</v>
      </c>
      <c r="H2684" s="29" t="s">
        <v>2220</v>
      </c>
      <c r="I2684" s="28" t="s">
        <v>395</v>
      </c>
      <c r="M2684" s="28" t="s">
        <v>282</v>
      </c>
      <c r="O2684" s="28" t="s">
        <v>3438</v>
      </c>
    </row>
    <row r="2685" spans="1:18" s="28" customFormat="1" ht="13.8" hidden="1" x14ac:dyDescent="0.25">
      <c r="A2685" s="28" t="s">
        <v>268</v>
      </c>
      <c r="B2685" s="28" t="s">
        <v>3439</v>
      </c>
      <c r="H2685" s="28" t="s">
        <v>2608</v>
      </c>
      <c r="I2685" s="28" t="s">
        <v>171</v>
      </c>
      <c r="M2685" s="28" t="s">
        <v>282</v>
      </c>
    </row>
    <row r="2686" spans="1:18" s="28" customFormat="1" ht="13.8" hidden="1" x14ac:dyDescent="0.25">
      <c r="A2686" s="28" t="s">
        <v>296</v>
      </c>
      <c r="B2686" s="28" t="s">
        <v>3440</v>
      </c>
      <c r="H2686" s="29" t="s">
        <v>2216</v>
      </c>
      <c r="I2686" s="28" t="s">
        <v>2209</v>
      </c>
      <c r="M2686" s="28" t="s">
        <v>286</v>
      </c>
    </row>
    <row r="2687" spans="1:18" s="28" customFormat="1" ht="13.8" hidden="1" x14ac:dyDescent="0.25">
      <c r="A2687" s="28" t="s">
        <v>296</v>
      </c>
      <c r="B2687" s="28" t="s">
        <v>3441</v>
      </c>
      <c r="H2687" s="29" t="s">
        <v>2218</v>
      </c>
      <c r="I2687" s="28" t="s">
        <v>2211</v>
      </c>
      <c r="M2687" s="28" t="s">
        <v>282</v>
      </c>
    </row>
    <row r="2688" spans="1:18" s="28" customFormat="1" ht="13.8" hidden="1" x14ac:dyDescent="0.25">
      <c r="A2688" s="28" t="s">
        <v>296</v>
      </c>
      <c r="B2688" s="28" t="s">
        <v>3442</v>
      </c>
      <c r="D2688" s="43" t="s">
        <v>404</v>
      </c>
      <c r="H2688" s="29" t="s">
        <v>2220</v>
      </c>
      <c r="I2688" s="28" t="s">
        <v>395</v>
      </c>
      <c r="M2688" s="28" t="s">
        <v>282</v>
      </c>
      <c r="O2688" s="28" t="s">
        <v>3443</v>
      </c>
    </row>
    <row r="2689" spans="1:18" s="28" customFormat="1" ht="13.8" hidden="1" x14ac:dyDescent="0.25">
      <c r="A2689" s="28" t="s">
        <v>268</v>
      </c>
      <c r="B2689" s="28" t="s">
        <v>3444</v>
      </c>
      <c r="H2689" s="29" t="s">
        <v>2614</v>
      </c>
      <c r="I2689" s="28" t="s">
        <v>172</v>
      </c>
      <c r="M2689" s="28" t="s">
        <v>282</v>
      </c>
    </row>
    <row r="2690" spans="1:18" s="28" customFormat="1" ht="13.8" hidden="1" x14ac:dyDescent="0.25">
      <c r="A2690" s="28" t="s">
        <v>296</v>
      </c>
      <c r="B2690" s="28" t="s">
        <v>3445</v>
      </c>
      <c r="H2690" s="28" t="s">
        <v>2216</v>
      </c>
      <c r="I2690" s="28" t="s">
        <v>2209</v>
      </c>
      <c r="M2690" s="28" t="s">
        <v>286</v>
      </c>
    </row>
    <row r="2691" spans="1:18" s="28" customFormat="1" ht="14.25" hidden="1" customHeight="1" x14ac:dyDescent="0.25">
      <c r="A2691" s="28" t="s">
        <v>296</v>
      </c>
      <c r="B2691" s="28" t="s">
        <v>3446</v>
      </c>
      <c r="H2691" s="29" t="s">
        <v>2218</v>
      </c>
      <c r="I2691" s="28" t="s">
        <v>2211</v>
      </c>
      <c r="M2691" s="28" t="s">
        <v>282</v>
      </c>
    </row>
    <row r="2692" spans="1:18" s="28" customFormat="1" ht="13.8" hidden="1" x14ac:dyDescent="0.25">
      <c r="A2692" s="28" t="s">
        <v>296</v>
      </c>
      <c r="B2692" s="28" t="s">
        <v>3447</v>
      </c>
      <c r="D2692" s="43" t="s">
        <v>404</v>
      </c>
      <c r="H2692" s="28" t="s">
        <v>2220</v>
      </c>
      <c r="I2692" s="28" t="s">
        <v>395</v>
      </c>
      <c r="M2692" s="28" t="s">
        <v>282</v>
      </c>
      <c r="O2692" s="28" t="s">
        <v>3448</v>
      </c>
    </row>
    <row r="2693" spans="1:18" s="28" customFormat="1" ht="13.8" hidden="1" x14ac:dyDescent="0.25">
      <c r="A2693" s="28" t="s">
        <v>268</v>
      </c>
      <c r="B2693" s="28" t="s">
        <v>3449</v>
      </c>
      <c r="H2693" s="29" t="s">
        <v>2620</v>
      </c>
      <c r="I2693" s="28" t="s">
        <v>78</v>
      </c>
      <c r="M2693" s="28" t="s">
        <v>282</v>
      </c>
    </row>
    <row r="2694" spans="1:18" s="28" customFormat="1" ht="13.8" hidden="1" x14ac:dyDescent="0.25">
      <c r="A2694" s="28" t="s">
        <v>296</v>
      </c>
      <c r="B2694" s="28" t="s">
        <v>3450</v>
      </c>
      <c r="H2694" s="28" t="s">
        <v>2216</v>
      </c>
      <c r="I2694" s="28" t="s">
        <v>2209</v>
      </c>
      <c r="M2694" s="28" t="s">
        <v>286</v>
      </c>
    </row>
    <row r="2695" spans="1:18" s="28" customFormat="1" ht="14.25" hidden="1" customHeight="1" x14ac:dyDescent="0.25">
      <c r="A2695" s="28" t="s">
        <v>296</v>
      </c>
      <c r="B2695" s="28" t="s">
        <v>3451</v>
      </c>
      <c r="H2695" s="29" t="s">
        <v>2218</v>
      </c>
      <c r="I2695" s="28" t="s">
        <v>2211</v>
      </c>
      <c r="M2695" s="28" t="s">
        <v>282</v>
      </c>
    </row>
    <row r="2696" spans="1:18" s="28" customFormat="1" ht="13.8" hidden="1" x14ac:dyDescent="0.25">
      <c r="A2696" s="28" t="s">
        <v>296</v>
      </c>
      <c r="B2696" s="28" t="s">
        <v>3452</v>
      </c>
      <c r="D2696" s="43" t="s">
        <v>404</v>
      </c>
      <c r="H2696" s="28" t="s">
        <v>2220</v>
      </c>
      <c r="I2696" s="28" t="s">
        <v>395</v>
      </c>
      <c r="M2696" s="28" t="s">
        <v>282</v>
      </c>
      <c r="O2696" s="28" t="s">
        <v>3453</v>
      </c>
    </row>
    <row r="2697" spans="1:18" s="28" customFormat="1" ht="13.8" hidden="1" x14ac:dyDescent="0.25">
      <c r="A2697" s="28" t="s">
        <v>268</v>
      </c>
      <c r="B2697" s="28" t="s">
        <v>3454</v>
      </c>
      <c r="H2697" s="29" t="s">
        <v>2243</v>
      </c>
      <c r="I2697" s="28" t="s">
        <v>395</v>
      </c>
      <c r="M2697" s="28" t="s">
        <v>282</v>
      </c>
    </row>
    <row r="2698" spans="1:18" s="28" customFormat="1" ht="13.8" hidden="1" x14ac:dyDescent="0.25">
      <c r="A2698" s="28" t="s">
        <v>296</v>
      </c>
      <c r="B2698" s="28" t="s">
        <v>3455</v>
      </c>
      <c r="D2698" s="43" t="s">
        <v>404</v>
      </c>
      <c r="H2698" s="28" t="s">
        <v>2216</v>
      </c>
      <c r="I2698" s="28" t="s">
        <v>2209</v>
      </c>
      <c r="M2698" s="28" t="s">
        <v>286</v>
      </c>
      <c r="O2698" s="28" t="s">
        <v>3456</v>
      </c>
    </row>
    <row r="2699" spans="1:18" s="28" customFormat="1" ht="14.25" hidden="1" customHeight="1" x14ac:dyDescent="0.25">
      <c r="A2699" s="28" t="s">
        <v>296</v>
      </c>
      <c r="B2699" s="28" t="s">
        <v>3457</v>
      </c>
      <c r="D2699" s="43" t="s">
        <v>404</v>
      </c>
      <c r="H2699" s="29" t="s">
        <v>2218</v>
      </c>
      <c r="I2699" s="28" t="s">
        <v>2211</v>
      </c>
      <c r="M2699" s="28" t="s">
        <v>282</v>
      </c>
      <c r="O2699" s="28" t="s">
        <v>3458</v>
      </c>
    </row>
    <row r="2700" spans="1:18" s="28" customFormat="1" ht="13.8" hidden="1" x14ac:dyDescent="0.25">
      <c r="A2700" s="28" t="s">
        <v>296</v>
      </c>
      <c r="B2700" s="28" t="s">
        <v>3459</v>
      </c>
      <c r="D2700" s="43" t="s">
        <v>404</v>
      </c>
      <c r="H2700" s="28" t="s">
        <v>2220</v>
      </c>
      <c r="I2700" s="28" t="s">
        <v>395</v>
      </c>
      <c r="M2700" s="28" t="s">
        <v>282</v>
      </c>
      <c r="O2700" s="28" t="s">
        <v>3460</v>
      </c>
    </row>
    <row r="2701" spans="1:18" s="28" customFormat="1" ht="13.8" x14ac:dyDescent="0.25">
      <c r="A2701" s="33" t="s">
        <v>374</v>
      </c>
      <c r="B2701" s="33"/>
      <c r="C2701" s="33"/>
      <c r="D2701" s="33"/>
      <c r="E2701" s="33"/>
      <c r="F2701" s="33"/>
      <c r="G2701" s="33"/>
      <c r="H2701" s="34"/>
      <c r="I2701" s="33"/>
      <c r="J2701" s="33"/>
      <c r="K2701" s="33"/>
      <c r="L2701" s="33"/>
      <c r="M2701" s="33"/>
      <c r="N2701" s="33"/>
      <c r="O2701" s="33"/>
      <c r="P2701" s="33"/>
      <c r="Q2701" s="33"/>
      <c r="R2701" s="33"/>
    </row>
    <row r="2702" spans="1:18" s="28" customFormat="1" ht="13.8" x14ac:dyDescent="0.25">
      <c r="H2702" s="29"/>
    </row>
    <row r="2703" spans="1:18" s="28" customFormat="1" ht="13.8" x14ac:dyDescent="0.25">
      <c r="A2703" s="33" t="s">
        <v>273</v>
      </c>
      <c r="B2703" s="33" t="s">
        <v>3461</v>
      </c>
      <c r="C2703" s="33"/>
      <c r="D2703" s="33"/>
      <c r="E2703" s="33"/>
      <c r="F2703" s="33"/>
      <c r="G2703" s="33"/>
      <c r="H2703" s="33" t="s">
        <v>3462</v>
      </c>
      <c r="I2703" s="33" t="s">
        <v>3462</v>
      </c>
      <c r="J2703" s="33"/>
      <c r="K2703" s="33"/>
      <c r="L2703" s="33"/>
      <c r="M2703" s="33" t="s">
        <v>380</v>
      </c>
      <c r="N2703" s="33"/>
      <c r="O2703" s="33"/>
      <c r="P2703" s="33"/>
      <c r="Q2703" s="33"/>
      <c r="R2703" s="33"/>
    </row>
    <row r="2704" spans="1:18" s="28" customFormat="1" ht="13.8" hidden="1" x14ac:dyDescent="0.25">
      <c r="A2704" s="35" t="s">
        <v>382</v>
      </c>
      <c r="B2704" s="28" t="s">
        <v>3463</v>
      </c>
      <c r="D2704" s="24"/>
      <c r="E2704" s="24"/>
      <c r="F2704" s="24"/>
      <c r="G2704" s="24"/>
      <c r="H2704" s="24"/>
      <c r="I2704" s="33" t="s">
        <v>3462</v>
      </c>
      <c r="J2704" s="24"/>
      <c r="K2704" s="24"/>
      <c r="L2704" s="24"/>
      <c r="M2704" s="24"/>
      <c r="N2704" s="24"/>
      <c r="O2704" s="24"/>
      <c r="P2704" s="24"/>
      <c r="Q2704" s="24"/>
      <c r="R2704" s="24"/>
    </row>
    <row r="2705" spans="1:18" s="28" customFormat="1" ht="13.8" hidden="1" x14ac:dyDescent="0.25">
      <c r="A2705" s="28" t="s">
        <v>268</v>
      </c>
      <c r="B2705" s="28" t="s">
        <v>3464</v>
      </c>
      <c r="H2705" s="28" t="s">
        <v>2584</v>
      </c>
      <c r="I2705" s="28" t="s">
        <v>2585</v>
      </c>
      <c r="M2705" s="28" t="s">
        <v>282</v>
      </c>
    </row>
    <row r="2706" spans="1:18" s="28" customFormat="1" ht="13.8" hidden="1" x14ac:dyDescent="0.25">
      <c r="A2706" s="28" t="s">
        <v>268</v>
      </c>
      <c r="B2706" s="28" t="s">
        <v>3465</v>
      </c>
      <c r="H2706" s="28" t="s">
        <v>2208</v>
      </c>
      <c r="I2706" s="28" t="s">
        <v>2209</v>
      </c>
      <c r="M2706" s="28" t="s">
        <v>282</v>
      </c>
    </row>
    <row r="2707" spans="1:18" s="28" customFormat="1" ht="13.8" hidden="1" x14ac:dyDescent="0.25">
      <c r="A2707" s="28" t="s">
        <v>268</v>
      </c>
      <c r="B2707" s="28" t="s">
        <v>3466</v>
      </c>
      <c r="H2707" s="28" t="s">
        <v>2210</v>
      </c>
      <c r="I2707" s="28" t="s">
        <v>2211</v>
      </c>
      <c r="M2707" s="28" t="s">
        <v>282</v>
      </c>
    </row>
    <row r="2708" spans="1:18" s="28" customFormat="1" ht="13.8" hidden="1" x14ac:dyDescent="0.25">
      <c r="A2708" s="28" t="s">
        <v>268</v>
      </c>
      <c r="B2708" s="28" t="s">
        <v>3467</v>
      </c>
      <c r="H2708" s="28" t="s">
        <v>2212</v>
      </c>
      <c r="I2708" s="28" t="s">
        <v>395</v>
      </c>
      <c r="M2708" s="28" t="s">
        <v>282</v>
      </c>
    </row>
    <row r="2709" spans="1:18" s="28" customFormat="1" ht="13.8" hidden="1" x14ac:dyDescent="0.25"/>
    <row r="2710" spans="1:18" s="28" customFormat="1" ht="13.8" hidden="1" x14ac:dyDescent="0.25">
      <c r="A2710" s="28" t="s">
        <v>268</v>
      </c>
      <c r="B2710" s="28" t="s">
        <v>3468</v>
      </c>
      <c r="H2710" s="28" t="s">
        <v>2590</v>
      </c>
      <c r="I2710" s="28" t="s">
        <v>168</v>
      </c>
      <c r="M2710" s="28" t="s">
        <v>282</v>
      </c>
    </row>
    <row r="2711" spans="1:18" s="28" customFormat="1" ht="13.8" hidden="1" x14ac:dyDescent="0.25">
      <c r="A2711" s="28" t="s">
        <v>296</v>
      </c>
      <c r="B2711" s="28" t="s">
        <v>3469</v>
      </c>
      <c r="H2711" s="29" t="s">
        <v>2216</v>
      </c>
      <c r="I2711" s="28" t="s">
        <v>2209</v>
      </c>
      <c r="M2711" s="28" t="s">
        <v>286</v>
      </c>
    </row>
    <row r="2712" spans="1:18" s="28" customFormat="1" ht="13.8" hidden="1" x14ac:dyDescent="0.25">
      <c r="A2712" s="28" t="s">
        <v>296</v>
      </c>
      <c r="B2712" s="28" t="s">
        <v>3470</v>
      </c>
      <c r="H2712" s="29" t="s">
        <v>2218</v>
      </c>
      <c r="I2712" s="28" t="s">
        <v>2211</v>
      </c>
      <c r="M2712" s="28" t="s">
        <v>282</v>
      </c>
    </row>
    <row r="2713" spans="1:18" s="28" customFormat="1" ht="13.8" hidden="1" x14ac:dyDescent="0.25">
      <c r="A2713" s="28" t="s">
        <v>296</v>
      </c>
      <c r="B2713" s="28" t="s">
        <v>3471</v>
      </c>
      <c r="D2713" s="43" t="s">
        <v>404</v>
      </c>
      <c r="H2713" s="29" t="s">
        <v>2220</v>
      </c>
      <c r="I2713" s="28" t="s">
        <v>395</v>
      </c>
      <c r="M2713" s="28" t="s">
        <v>282</v>
      </c>
      <c r="O2713" s="28" t="s">
        <v>3472</v>
      </c>
    </row>
    <row r="2714" spans="1:18" s="28" customFormat="1" ht="13.8" hidden="1" x14ac:dyDescent="0.25">
      <c r="A2714" s="28" t="s">
        <v>268</v>
      </c>
      <c r="B2714" s="28" t="s">
        <v>3473</v>
      </c>
      <c r="H2714" s="28" t="s">
        <v>2596</v>
      </c>
      <c r="I2714" s="28" t="s">
        <v>169</v>
      </c>
      <c r="M2714" s="28" t="s">
        <v>282</v>
      </c>
    </row>
    <row r="2715" spans="1:18" s="28" customFormat="1" ht="13.8" hidden="1" x14ac:dyDescent="0.25">
      <c r="A2715" s="28" t="s">
        <v>296</v>
      </c>
      <c r="B2715" s="28" t="s">
        <v>3474</v>
      </c>
      <c r="H2715" s="29" t="s">
        <v>2216</v>
      </c>
      <c r="I2715" s="28" t="s">
        <v>2209</v>
      </c>
      <c r="M2715" s="28" t="s">
        <v>286</v>
      </c>
    </row>
    <row r="2716" spans="1:18" s="28" customFormat="1" ht="13.8" hidden="1" x14ac:dyDescent="0.25">
      <c r="A2716" s="28" t="s">
        <v>296</v>
      </c>
      <c r="B2716" s="28" t="s">
        <v>3475</v>
      </c>
      <c r="H2716" s="29" t="s">
        <v>2218</v>
      </c>
      <c r="I2716" s="28" t="s">
        <v>2211</v>
      </c>
      <c r="M2716" s="28" t="s">
        <v>282</v>
      </c>
    </row>
    <row r="2717" spans="1:18" ht="13.8" hidden="1" x14ac:dyDescent="0.25">
      <c r="A2717" s="28" t="s">
        <v>296</v>
      </c>
      <c r="B2717" s="28" t="s">
        <v>3476</v>
      </c>
      <c r="C2717" s="28"/>
      <c r="D2717" s="43" t="s">
        <v>404</v>
      </c>
      <c r="E2717" s="28"/>
      <c r="F2717" s="28"/>
      <c r="G2717" s="28"/>
      <c r="H2717" s="29" t="s">
        <v>2220</v>
      </c>
      <c r="I2717" s="28" t="s">
        <v>395</v>
      </c>
      <c r="J2717" s="28"/>
      <c r="K2717" s="28"/>
      <c r="L2717" s="28"/>
      <c r="M2717" s="28" t="s">
        <v>282</v>
      </c>
      <c r="N2717" s="28"/>
      <c r="O2717" s="28" t="s">
        <v>3477</v>
      </c>
      <c r="P2717" s="28"/>
      <c r="Q2717" s="28"/>
      <c r="R2717" s="28"/>
    </row>
    <row r="2718" spans="1:18" ht="13.8" hidden="1" x14ac:dyDescent="0.25">
      <c r="A2718" s="28" t="s">
        <v>268</v>
      </c>
      <c r="B2718" s="28" t="s">
        <v>3478</v>
      </c>
      <c r="C2718" s="28"/>
      <c r="D2718" s="28"/>
      <c r="E2718" s="28"/>
      <c r="F2718" s="28"/>
      <c r="G2718" s="28"/>
      <c r="H2718" s="28" t="s">
        <v>2602</v>
      </c>
      <c r="I2718" s="28" t="s">
        <v>170</v>
      </c>
      <c r="J2718" s="28"/>
      <c r="K2718" s="28"/>
      <c r="L2718" s="28"/>
      <c r="M2718" s="28" t="s">
        <v>282</v>
      </c>
      <c r="N2718" s="28"/>
      <c r="O2718" s="28"/>
      <c r="P2718" s="28"/>
      <c r="Q2718" s="28"/>
      <c r="R2718" s="28"/>
    </row>
    <row r="2719" spans="1:18" ht="13.8" hidden="1" x14ac:dyDescent="0.25">
      <c r="A2719" s="28" t="s">
        <v>296</v>
      </c>
      <c r="B2719" s="28" t="s">
        <v>3479</v>
      </c>
      <c r="C2719" s="28"/>
      <c r="D2719" s="28"/>
      <c r="E2719" s="28"/>
      <c r="F2719" s="28"/>
      <c r="G2719" s="28"/>
      <c r="H2719" s="29" t="s">
        <v>2216</v>
      </c>
      <c r="I2719" s="28" t="s">
        <v>2209</v>
      </c>
      <c r="J2719" s="28"/>
      <c r="K2719" s="28"/>
      <c r="L2719" s="28"/>
      <c r="M2719" s="28" t="s">
        <v>286</v>
      </c>
      <c r="N2719" s="28"/>
      <c r="O2719" s="28"/>
      <c r="P2719" s="28"/>
      <c r="Q2719" s="28"/>
      <c r="R2719" s="28"/>
    </row>
    <row r="2720" spans="1:18" s="28" customFormat="1" ht="13.8" hidden="1" x14ac:dyDescent="0.25">
      <c r="A2720" s="28" t="s">
        <v>296</v>
      </c>
      <c r="B2720" s="28" t="s">
        <v>3480</v>
      </c>
      <c r="H2720" s="29" t="s">
        <v>2218</v>
      </c>
      <c r="I2720" s="28" t="s">
        <v>2211</v>
      </c>
      <c r="M2720" s="28" t="s">
        <v>282</v>
      </c>
    </row>
    <row r="2721" spans="1:15" s="28" customFormat="1" ht="13.8" hidden="1" x14ac:dyDescent="0.25">
      <c r="A2721" s="28" t="s">
        <v>296</v>
      </c>
      <c r="B2721" s="28" t="s">
        <v>3481</v>
      </c>
      <c r="D2721" s="43" t="s">
        <v>404</v>
      </c>
      <c r="H2721" s="29" t="s">
        <v>2220</v>
      </c>
      <c r="I2721" s="28" t="s">
        <v>395</v>
      </c>
      <c r="M2721" s="28" t="s">
        <v>282</v>
      </c>
      <c r="O2721" s="28" t="s">
        <v>3482</v>
      </c>
    </row>
    <row r="2722" spans="1:15" s="28" customFormat="1" ht="13.8" hidden="1" x14ac:dyDescent="0.25">
      <c r="A2722" s="28" t="s">
        <v>268</v>
      </c>
      <c r="B2722" s="28" t="s">
        <v>3483</v>
      </c>
      <c r="H2722" s="28" t="s">
        <v>2608</v>
      </c>
      <c r="I2722" s="28" t="s">
        <v>171</v>
      </c>
      <c r="M2722" s="28" t="s">
        <v>282</v>
      </c>
    </row>
    <row r="2723" spans="1:15" s="28" customFormat="1" ht="13.8" hidden="1" x14ac:dyDescent="0.25">
      <c r="A2723" s="28" t="s">
        <v>296</v>
      </c>
      <c r="B2723" s="28" t="s">
        <v>3484</v>
      </c>
      <c r="H2723" s="29" t="s">
        <v>2216</v>
      </c>
      <c r="I2723" s="28" t="s">
        <v>2209</v>
      </c>
      <c r="M2723" s="28" t="s">
        <v>286</v>
      </c>
    </row>
    <row r="2724" spans="1:15" s="28" customFormat="1" ht="13.8" hidden="1" x14ac:dyDescent="0.25">
      <c r="A2724" s="28" t="s">
        <v>296</v>
      </c>
      <c r="B2724" s="28" t="s">
        <v>3485</v>
      </c>
      <c r="H2724" s="29" t="s">
        <v>2218</v>
      </c>
      <c r="I2724" s="28" t="s">
        <v>2211</v>
      </c>
      <c r="M2724" s="28" t="s">
        <v>282</v>
      </c>
    </row>
    <row r="2725" spans="1:15" s="28" customFormat="1" ht="13.8" hidden="1" x14ac:dyDescent="0.25">
      <c r="A2725" s="28" t="s">
        <v>296</v>
      </c>
      <c r="B2725" s="28" t="s">
        <v>3486</v>
      </c>
      <c r="D2725" s="43" t="s">
        <v>404</v>
      </c>
      <c r="H2725" s="29" t="s">
        <v>2220</v>
      </c>
      <c r="I2725" s="28" t="s">
        <v>395</v>
      </c>
      <c r="M2725" s="28" t="s">
        <v>282</v>
      </c>
      <c r="O2725" s="28" t="s">
        <v>3487</v>
      </c>
    </row>
    <row r="2726" spans="1:15" s="28" customFormat="1" ht="13.8" hidden="1" x14ac:dyDescent="0.25">
      <c r="A2726" s="28" t="s">
        <v>268</v>
      </c>
      <c r="B2726" s="28" t="s">
        <v>3488</v>
      </c>
      <c r="H2726" s="29" t="s">
        <v>2614</v>
      </c>
      <c r="I2726" s="28" t="s">
        <v>172</v>
      </c>
      <c r="M2726" s="28" t="s">
        <v>282</v>
      </c>
    </row>
    <row r="2727" spans="1:15" s="28" customFormat="1" ht="13.8" hidden="1" x14ac:dyDescent="0.25">
      <c r="A2727" s="28" t="s">
        <v>296</v>
      </c>
      <c r="B2727" s="28" t="s">
        <v>3489</v>
      </c>
      <c r="H2727" s="28" t="s">
        <v>2216</v>
      </c>
      <c r="I2727" s="28" t="s">
        <v>2209</v>
      </c>
      <c r="M2727" s="28" t="s">
        <v>286</v>
      </c>
    </row>
    <row r="2728" spans="1:15" s="28" customFormat="1" ht="14.25" hidden="1" customHeight="1" x14ac:dyDescent="0.25">
      <c r="A2728" s="28" t="s">
        <v>296</v>
      </c>
      <c r="B2728" s="28" t="s">
        <v>3490</v>
      </c>
      <c r="H2728" s="29" t="s">
        <v>2218</v>
      </c>
      <c r="I2728" s="28" t="s">
        <v>2211</v>
      </c>
      <c r="M2728" s="28" t="s">
        <v>282</v>
      </c>
    </row>
    <row r="2729" spans="1:15" s="28" customFormat="1" ht="13.8" hidden="1" x14ac:dyDescent="0.25">
      <c r="A2729" s="28" t="s">
        <v>296</v>
      </c>
      <c r="B2729" s="28" t="s">
        <v>3491</v>
      </c>
      <c r="D2729" s="43" t="s">
        <v>404</v>
      </c>
      <c r="H2729" s="28" t="s">
        <v>2220</v>
      </c>
      <c r="I2729" s="28" t="s">
        <v>395</v>
      </c>
      <c r="M2729" s="28" t="s">
        <v>282</v>
      </c>
      <c r="O2729" s="28" t="s">
        <v>3492</v>
      </c>
    </row>
    <row r="2730" spans="1:15" s="28" customFormat="1" ht="13.8" hidden="1" x14ac:dyDescent="0.25">
      <c r="A2730" s="28" t="s">
        <v>268</v>
      </c>
      <c r="B2730" s="28" t="s">
        <v>3493</v>
      </c>
      <c r="H2730" s="29" t="s">
        <v>2620</v>
      </c>
      <c r="I2730" s="28" t="s">
        <v>78</v>
      </c>
      <c r="M2730" s="28" t="s">
        <v>282</v>
      </c>
    </row>
    <row r="2731" spans="1:15" s="28" customFormat="1" ht="13.8" hidden="1" x14ac:dyDescent="0.25">
      <c r="A2731" s="28" t="s">
        <v>296</v>
      </c>
      <c r="B2731" s="28" t="s">
        <v>3494</v>
      </c>
      <c r="H2731" s="28" t="s">
        <v>2216</v>
      </c>
      <c r="I2731" s="28" t="s">
        <v>2209</v>
      </c>
      <c r="M2731" s="28" t="s">
        <v>286</v>
      </c>
    </row>
    <row r="2732" spans="1:15" s="28" customFormat="1" ht="14.25" hidden="1" customHeight="1" x14ac:dyDescent="0.25">
      <c r="A2732" s="28" t="s">
        <v>296</v>
      </c>
      <c r="B2732" s="28" t="s">
        <v>3495</v>
      </c>
      <c r="H2732" s="29" t="s">
        <v>2218</v>
      </c>
      <c r="I2732" s="28" t="s">
        <v>2211</v>
      </c>
      <c r="M2732" s="28" t="s">
        <v>282</v>
      </c>
    </row>
    <row r="2733" spans="1:15" s="28" customFormat="1" ht="13.8" hidden="1" x14ac:dyDescent="0.25">
      <c r="A2733" s="28" t="s">
        <v>296</v>
      </c>
      <c r="B2733" s="28" t="s">
        <v>3496</v>
      </c>
      <c r="D2733" s="43" t="s">
        <v>404</v>
      </c>
      <c r="H2733" s="28" t="s">
        <v>2220</v>
      </c>
      <c r="I2733" s="28" t="s">
        <v>395</v>
      </c>
      <c r="M2733" s="28" t="s">
        <v>282</v>
      </c>
      <c r="O2733" s="28" t="s">
        <v>3497</v>
      </c>
    </row>
    <row r="2734" spans="1:15" s="28" customFormat="1" ht="13.8" hidden="1" x14ac:dyDescent="0.25">
      <c r="A2734" s="28" t="s">
        <v>268</v>
      </c>
      <c r="B2734" s="28" t="s">
        <v>3498</v>
      </c>
      <c r="H2734" s="29" t="s">
        <v>2243</v>
      </c>
      <c r="I2734" s="28" t="s">
        <v>395</v>
      </c>
      <c r="M2734" s="28" t="s">
        <v>282</v>
      </c>
    </row>
    <row r="2735" spans="1:15" s="28" customFormat="1" ht="13.8" hidden="1" x14ac:dyDescent="0.25">
      <c r="A2735" s="28" t="s">
        <v>296</v>
      </c>
      <c r="B2735" s="28" t="s">
        <v>3499</v>
      </c>
      <c r="D2735" s="43" t="s">
        <v>404</v>
      </c>
      <c r="H2735" s="28" t="s">
        <v>2216</v>
      </c>
      <c r="I2735" s="28" t="s">
        <v>2209</v>
      </c>
      <c r="M2735" s="28" t="s">
        <v>286</v>
      </c>
      <c r="O2735" s="28" t="s">
        <v>3500</v>
      </c>
    </row>
    <row r="2736" spans="1:15" s="28" customFormat="1" ht="14.25" hidden="1" customHeight="1" x14ac:dyDescent="0.25">
      <c r="A2736" s="28" t="s">
        <v>296</v>
      </c>
      <c r="B2736" s="28" t="s">
        <v>3501</v>
      </c>
      <c r="D2736" s="43" t="s">
        <v>404</v>
      </c>
      <c r="H2736" s="29" t="s">
        <v>2218</v>
      </c>
      <c r="I2736" s="28" t="s">
        <v>2211</v>
      </c>
      <c r="M2736" s="28" t="s">
        <v>282</v>
      </c>
      <c r="O2736" s="28" t="s">
        <v>3502</v>
      </c>
    </row>
    <row r="2737" spans="1:18" s="28" customFormat="1" ht="13.8" hidden="1" x14ac:dyDescent="0.25">
      <c r="A2737" s="28" t="s">
        <v>296</v>
      </c>
      <c r="B2737" s="28" t="s">
        <v>3503</v>
      </c>
      <c r="D2737" s="43" t="s">
        <v>404</v>
      </c>
      <c r="H2737" s="28" t="s">
        <v>2220</v>
      </c>
      <c r="I2737" s="28" t="s">
        <v>395</v>
      </c>
      <c r="M2737" s="28" t="s">
        <v>282</v>
      </c>
      <c r="O2737" s="28" t="s">
        <v>3504</v>
      </c>
    </row>
    <row r="2738" spans="1:18" s="28" customFormat="1" ht="13.8" x14ac:dyDescent="0.25">
      <c r="A2738" s="33" t="s">
        <v>374</v>
      </c>
      <c r="B2738" s="33"/>
      <c r="C2738" s="33"/>
      <c r="D2738" s="33"/>
      <c r="E2738" s="33"/>
      <c r="F2738" s="33"/>
      <c r="G2738" s="33"/>
      <c r="H2738" s="34"/>
      <c r="I2738" s="33"/>
      <c r="J2738" s="33"/>
      <c r="K2738" s="33"/>
      <c r="L2738" s="33"/>
      <c r="M2738" s="33"/>
      <c r="N2738" s="33"/>
      <c r="O2738" s="33"/>
      <c r="P2738" s="33"/>
      <c r="Q2738" s="33"/>
      <c r="R2738" s="33"/>
    </row>
    <row r="2739" spans="1:18" s="28" customFormat="1" ht="13.8" x14ac:dyDescent="0.25">
      <c r="A2739" s="33" t="s">
        <v>273</v>
      </c>
      <c r="B2739" s="33" t="s">
        <v>3505</v>
      </c>
      <c r="C2739" s="33"/>
      <c r="D2739" s="33"/>
      <c r="E2739" s="33"/>
      <c r="F2739" s="33"/>
      <c r="G2739" s="33"/>
      <c r="H2739" s="33" t="s">
        <v>78</v>
      </c>
      <c r="I2739" s="33" t="s">
        <v>78</v>
      </c>
      <c r="J2739" s="33"/>
      <c r="K2739" s="33"/>
      <c r="L2739" s="33"/>
      <c r="M2739" s="33" t="s">
        <v>380</v>
      </c>
      <c r="N2739" s="33"/>
      <c r="O2739" s="33"/>
      <c r="P2739" s="33"/>
      <c r="Q2739" s="33"/>
      <c r="R2739" s="33"/>
    </row>
    <row r="2740" spans="1:18" s="28" customFormat="1" ht="13.8" hidden="1" x14ac:dyDescent="0.25">
      <c r="A2740" s="35" t="s">
        <v>382</v>
      </c>
      <c r="B2740" s="28" t="s">
        <v>3506</v>
      </c>
      <c r="D2740" s="24"/>
      <c r="E2740" s="24"/>
      <c r="F2740" s="24"/>
      <c r="G2740" s="24"/>
      <c r="H2740" s="24"/>
      <c r="I2740" s="33" t="s">
        <v>78</v>
      </c>
      <c r="J2740" s="24"/>
      <c r="K2740" s="24"/>
      <c r="L2740" s="24"/>
      <c r="M2740" s="24"/>
      <c r="N2740" s="24"/>
      <c r="O2740" s="24"/>
      <c r="P2740" s="24"/>
      <c r="Q2740" s="24"/>
      <c r="R2740" s="24"/>
    </row>
    <row r="2741" spans="1:18" s="28" customFormat="1" ht="13.8" hidden="1" x14ac:dyDescent="0.25">
      <c r="A2741" s="28" t="s">
        <v>268</v>
      </c>
      <c r="B2741" s="28" t="s">
        <v>3507</v>
      </c>
      <c r="H2741" s="28" t="s">
        <v>2584</v>
      </c>
      <c r="I2741" s="28" t="s">
        <v>2585</v>
      </c>
      <c r="M2741" s="28" t="s">
        <v>282</v>
      </c>
    </row>
    <row r="2742" spans="1:18" s="28" customFormat="1" ht="13.8" hidden="1" x14ac:dyDescent="0.25">
      <c r="A2742" s="28" t="s">
        <v>268</v>
      </c>
      <c r="B2742" s="28" t="s">
        <v>3508</v>
      </c>
      <c r="H2742" s="28" t="s">
        <v>2208</v>
      </c>
      <c r="I2742" s="28" t="s">
        <v>2209</v>
      </c>
      <c r="M2742" s="28" t="s">
        <v>282</v>
      </c>
    </row>
    <row r="2743" spans="1:18" s="28" customFormat="1" ht="13.8" hidden="1" x14ac:dyDescent="0.25">
      <c r="A2743" s="28" t="s">
        <v>268</v>
      </c>
      <c r="B2743" s="28" t="s">
        <v>3509</v>
      </c>
      <c r="H2743" s="28" t="s">
        <v>2210</v>
      </c>
      <c r="I2743" s="28" t="s">
        <v>2211</v>
      </c>
      <c r="M2743" s="28" t="s">
        <v>282</v>
      </c>
    </row>
    <row r="2744" spans="1:18" s="28" customFormat="1" ht="13.8" hidden="1" x14ac:dyDescent="0.25">
      <c r="A2744" s="28" t="s">
        <v>268</v>
      </c>
      <c r="B2744" s="28" t="s">
        <v>3510</v>
      </c>
      <c r="H2744" s="28" t="s">
        <v>2212</v>
      </c>
      <c r="I2744" s="28" t="s">
        <v>395</v>
      </c>
      <c r="M2744" s="28" t="s">
        <v>282</v>
      </c>
    </row>
    <row r="2745" spans="1:18" s="28" customFormat="1" ht="13.8" hidden="1" x14ac:dyDescent="0.25"/>
    <row r="2746" spans="1:18" s="28" customFormat="1" ht="13.8" hidden="1" x14ac:dyDescent="0.25">
      <c r="A2746" s="28" t="s">
        <v>268</v>
      </c>
      <c r="B2746" s="28" t="s">
        <v>3511</v>
      </c>
      <c r="H2746" s="28" t="s">
        <v>2590</v>
      </c>
      <c r="I2746" s="28" t="s">
        <v>168</v>
      </c>
      <c r="M2746" s="28" t="s">
        <v>282</v>
      </c>
    </row>
    <row r="2747" spans="1:18" s="28" customFormat="1" ht="13.8" hidden="1" x14ac:dyDescent="0.25">
      <c r="A2747" s="28" t="s">
        <v>296</v>
      </c>
      <c r="B2747" s="28" t="s">
        <v>3512</v>
      </c>
      <c r="H2747" s="29" t="s">
        <v>2216</v>
      </c>
      <c r="I2747" s="28" t="s">
        <v>2209</v>
      </c>
      <c r="J2747" s="43"/>
      <c r="M2747" s="28" t="s">
        <v>286</v>
      </c>
    </row>
    <row r="2748" spans="1:18" s="28" customFormat="1" ht="13.8" hidden="1" x14ac:dyDescent="0.25">
      <c r="A2748" s="28" t="s">
        <v>296</v>
      </c>
      <c r="B2748" s="28" t="s">
        <v>3513</v>
      </c>
      <c r="H2748" s="29" t="s">
        <v>2218</v>
      </c>
      <c r="I2748" s="28" t="s">
        <v>2211</v>
      </c>
      <c r="J2748" s="43"/>
      <c r="M2748" s="28" t="s">
        <v>282</v>
      </c>
    </row>
    <row r="2749" spans="1:18" s="28" customFormat="1" ht="13.8" hidden="1" x14ac:dyDescent="0.25">
      <c r="A2749" s="28" t="s">
        <v>296</v>
      </c>
      <c r="B2749" s="28" t="s">
        <v>3514</v>
      </c>
      <c r="D2749" s="43" t="s">
        <v>404</v>
      </c>
      <c r="H2749" s="29" t="s">
        <v>2220</v>
      </c>
      <c r="I2749" s="28" t="s">
        <v>395</v>
      </c>
      <c r="M2749" s="28" t="s">
        <v>282</v>
      </c>
      <c r="O2749" s="28" t="s">
        <v>3515</v>
      </c>
    </row>
    <row r="2750" spans="1:18" s="28" customFormat="1" ht="13.8" hidden="1" x14ac:dyDescent="0.25">
      <c r="A2750" s="28" t="s">
        <v>268</v>
      </c>
      <c r="B2750" s="28" t="s">
        <v>3516</v>
      </c>
      <c r="H2750" s="28" t="s">
        <v>2596</v>
      </c>
      <c r="I2750" s="28" t="s">
        <v>169</v>
      </c>
      <c r="M2750" s="28" t="s">
        <v>282</v>
      </c>
    </row>
    <row r="2751" spans="1:18" s="28" customFormat="1" ht="13.8" hidden="1" x14ac:dyDescent="0.25">
      <c r="A2751" s="28" t="s">
        <v>296</v>
      </c>
      <c r="B2751" s="28" t="s">
        <v>3517</v>
      </c>
      <c r="H2751" s="29" t="s">
        <v>2216</v>
      </c>
      <c r="I2751" s="28" t="s">
        <v>2209</v>
      </c>
      <c r="J2751" s="43"/>
      <c r="M2751" s="28" t="s">
        <v>286</v>
      </c>
    </row>
    <row r="2752" spans="1:18" s="28" customFormat="1" ht="13.8" hidden="1" x14ac:dyDescent="0.25">
      <c r="A2752" s="28" t="s">
        <v>296</v>
      </c>
      <c r="B2752" s="28" t="s">
        <v>3518</v>
      </c>
      <c r="H2752" s="29" t="s">
        <v>2218</v>
      </c>
      <c r="I2752" s="28" t="s">
        <v>2211</v>
      </c>
      <c r="J2752" s="43"/>
      <c r="M2752" s="28" t="s">
        <v>282</v>
      </c>
    </row>
    <row r="2753" spans="1:18" ht="13.8" hidden="1" x14ac:dyDescent="0.25">
      <c r="A2753" s="28" t="s">
        <v>296</v>
      </c>
      <c r="B2753" s="28" t="s">
        <v>3519</v>
      </c>
      <c r="C2753" s="28"/>
      <c r="D2753" s="43" t="s">
        <v>404</v>
      </c>
      <c r="E2753" s="28"/>
      <c r="F2753" s="28"/>
      <c r="G2753" s="28"/>
      <c r="H2753" s="29" t="s">
        <v>2220</v>
      </c>
      <c r="I2753" s="28" t="s">
        <v>395</v>
      </c>
      <c r="J2753" s="28"/>
      <c r="K2753" s="28"/>
      <c r="L2753" s="28"/>
      <c r="M2753" s="28" t="s">
        <v>282</v>
      </c>
      <c r="N2753" s="28"/>
      <c r="O2753" s="28" t="s">
        <v>3520</v>
      </c>
      <c r="P2753" s="28"/>
      <c r="Q2753" s="28"/>
      <c r="R2753" s="28"/>
    </row>
    <row r="2754" spans="1:18" ht="13.8" hidden="1" x14ac:dyDescent="0.25">
      <c r="A2754" s="28" t="s">
        <v>268</v>
      </c>
      <c r="B2754" s="28" t="s">
        <v>3521</v>
      </c>
      <c r="C2754" s="28"/>
      <c r="D2754" s="28"/>
      <c r="E2754" s="28"/>
      <c r="F2754" s="28"/>
      <c r="G2754" s="28"/>
      <c r="H2754" s="28" t="s">
        <v>2602</v>
      </c>
      <c r="I2754" s="28" t="s">
        <v>170</v>
      </c>
      <c r="J2754" s="28"/>
      <c r="K2754" s="28"/>
      <c r="L2754" s="28"/>
      <c r="M2754" s="28" t="s">
        <v>282</v>
      </c>
      <c r="N2754" s="28"/>
      <c r="O2754" s="28"/>
      <c r="P2754" s="28"/>
      <c r="Q2754" s="28"/>
      <c r="R2754" s="28"/>
    </row>
    <row r="2755" spans="1:18" ht="13.8" hidden="1" x14ac:dyDescent="0.25">
      <c r="A2755" s="28" t="s">
        <v>296</v>
      </c>
      <c r="B2755" s="28" t="s">
        <v>3522</v>
      </c>
      <c r="C2755" s="28"/>
      <c r="D2755" s="28"/>
      <c r="E2755" s="28"/>
      <c r="F2755" s="28"/>
      <c r="G2755" s="28"/>
      <c r="H2755" s="29" t="s">
        <v>2216</v>
      </c>
      <c r="I2755" s="28" t="s">
        <v>2209</v>
      </c>
      <c r="J2755" s="43"/>
      <c r="K2755" s="28"/>
      <c r="L2755" s="28"/>
      <c r="M2755" s="28" t="s">
        <v>286</v>
      </c>
      <c r="N2755" s="28"/>
      <c r="O2755" s="28"/>
      <c r="P2755" s="28"/>
      <c r="Q2755" s="28"/>
      <c r="R2755" s="28"/>
    </row>
    <row r="2756" spans="1:18" s="28" customFormat="1" ht="13.8" hidden="1" x14ac:dyDescent="0.25">
      <c r="A2756" s="28" t="s">
        <v>296</v>
      </c>
      <c r="B2756" s="28" t="s">
        <v>3523</v>
      </c>
      <c r="H2756" s="29" t="s">
        <v>2218</v>
      </c>
      <c r="I2756" s="28" t="s">
        <v>2211</v>
      </c>
      <c r="J2756" s="43"/>
      <c r="M2756" s="28" t="s">
        <v>282</v>
      </c>
    </row>
    <row r="2757" spans="1:18" s="28" customFormat="1" ht="13.8" hidden="1" x14ac:dyDescent="0.25">
      <c r="A2757" s="28" t="s">
        <v>296</v>
      </c>
      <c r="B2757" s="28" t="s">
        <v>3524</v>
      </c>
      <c r="D2757" s="43" t="s">
        <v>404</v>
      </c>
      <c r="H2757" s="29" t="s">
        <v>2220</v>
      </c>
      <c r="I2757" s="28" t="s">
        <v>395</v>
      </c>
      <c r="M2757" s="28" t="s">
        <v>282</v>
      </c>
      <c r="O2757" s="28" t="s">
        <v>3525</v>
      </c>
    </row>
    <row r="2758" spans="1:18" s="28" customFormat="1" ht="13.8" hidden="1" x14ac:dyDescent="0.25">
      <c r="A2758" s="28" t="s">
        <v>268</v>
      </c>
      <c r="B2758" s="28" t="s">
        <v>3526</v>
      </c>
      <c r="H2758" s="28" t="s">
        <v>2608</v>
      </c>
      <c r="I2758" s="28" t="s">
        <v>171</v>
      </c>
      <c r="M2758" s="28" t="s">
        <v>282</v>
      </c>
    </row>
    <row r="2759" spans="1:18" s="28" customFormat="1" ht="13.8" hidden="1" x14ac:dyDescent="0.25">
      <c r="A2759" s="28" t="s">
        <v>296</v>
      </c>
      <c r="B2759" s="28" t="s">
        <v>3527</v>
      </c>
      <c r="H2759" s="29" t="s">
        <v>2216</v>
      </c>
      <c r="I2759" s="28" t="s">
        <v>2209</v>
      </c>
      <c r="J2759" s="43"/>
      <c r="M2759" s="28" t="s">
        <v>286</v>
      </c>
    </row>
    <row r="2760" spans="1:18" s="28" customFormat="1" ht="13.8" hidden="1" x14ac:dyDescent="0.25">
      <c r="A2760" s="28" t="s">
        <v>296</v>
      </c>
      <c r="B2760" s="28" t="s">
        <v>3528</v>
      </c>
      <c r="H2760" s="29" t="s">
        <v>2218</v>
      </c>
      <c r="I2760" s="28" t="s">
        <v>2211</v>
      </c>
      <c r="J2760" s="43"/>
      <c r="M2760" s="28" t="s">
        <v>282</v>
      </c>
    </row>
    <row r="2761" spans="1:18" s="28" customFormat="1" ht="13.8" hidden="1" x14ac:dyDescent="0.25">
      <c r="A2761" s="28" t="s">
        <v>296</v>
      </c>
      <c r="B2761" s="28" t="s">
        <v>3529</v>
      </c>
      <c r="D2761" s="43" t="s">
        <v>404</v>
      </c>
      <c r="H2761" s="29" t="s">
        <v>2220</v>
      </c>
      <c r="I2761" s="28" t="s">
        <v>395</v>
      </c>
      <c r="M2761" s="28" t="s">
        <v>282</v>
      </c>
      <c r="O2761" s="28" t="s">
        <v>3530</v>
      </c>
    </row>
    <row r="2762" spans="1:18" s="28" customFormat="1" ht="13.8" hidden="1" x14ac:dyDescent="0.25">
      <c r="A2762" s="28" t="s">
        <v>268</v>
      </c>
      <c r="B2762" s="28" t="s">
        <v>3531</v>
      </c>
      <c r="H2762" s="29" t="s">
        <v>2614</v>
      </c>
      <c r="I2762" s="28" t="s">
        <v>172</v>
      </c>
      <c r="M2762" s="28" t="s">
        <v>282</v>
      </c>
    </row>
    <row r="2763" spans="1:18" s="28" customFormat="1" ht="13.8" hidden="1" x14ac:dyDescent="0.25">
      <c r="A2763" s="28" t="s">
        <v>296</v>
      </c>
      <c r="B2763" s="28" t="s">
        <v>3532</v>
      </c>
      <c r="H2763" s="28" t="s">
        <v>2216</v>
      </c>
      <c r="I2763" s="28" t="s">
        <v>2209</v>
      </c>
      <c r="J2763" s="43"/>
      <c r="M2763" s="28" t="s">
        <v>286</v>
      </c>
    </row>
    <row r="2764" spans="1:18" s="28" customFormat="1" ht="14.25" hidden="1" customHeight="1" x14ac:dyDescent="0.25">
      <c r="A2764" s="28" t="s">
        <v>296</v>
      </c>
      <c r="B2764" s="28" t="s">
        <v>3533</v>
      </c>
      <c r="H2764" s="29" t="s">
        <v>2218</v>
      </c>
      <c r="I2764" s="28" t="s">
        <v>2211</v>
      </c>
      <c r="J2764" s="43"/>
      <c r="M2764" s="28" t="s">
        <v>282</v>
      </c>
    </row>
    <row r="2765" spans="1:18" s="28" customFormat="1" ht="13.8" hidden="1" x14ac:dyDescent="0.25">
      <c r="A2765" s="28" t="s">
        <v>296</v>
      </c>
      <c r="B2765" s="28" t="s">
        <v>3534</v>
      </c>
      <c r="D2765" s="43" t="s">
        <v>404</v>
      </c>
      <c r="H2765" s="28" t="s">
        <v>2220</v>
      </c>
      <c r="I2765" s="28" t="s">
        <v>395</v>
      </c>
      <c r="M2765" s="28" t="s">
        <v>282</v>
      </c>
      <c r="O2765" s="28" t="s">
        <v>3535</v>
      </c>
    </row>
    <row r="2766" spans="1:18" s="28" customFormat="1" ht="13.8" hidden="1" x14ac:dyDescent="0.25">
      <c r="A2766" s="28" t="s">
        <v>268</v>
      </c>
      <c r="B2766" s="28" t="s">
        <v>3536</v>
      </c>
      <c r="H2766" s="29" t="s">
        <v>2620</v>
      </c>
      <c r="I2766" s="28" t="s">
        <v>78</v>
      </c>
      <c r="M2766" s="28" t="s">
        <v>282</v>
      </c>
    </row>
    <row r="2767" spans="1:18" s="28" customFormat="1" ht="13.8" hidden="1" x14ac:dyDescent="0.25">
      <c r="A2767" s="28" t="s">
        <v>296</v>
      </c>
      <c r="B2767" s="28" t="s">
        <v>3537</v>
      </c>
      <c r="H2767" s="28" t="s">
        <v>2216</v>
      </c>
      <c r="I2767" s="28" t="s">
        <v>2209</v>
      </c>
      <c r="J2767" s="43"/>
      <c r="M2767" s="28" t="s">
        <v>286</v>
      </c>
    </row>
    <row r="2768" spans="1:18" s="28" customFormat="1" ht="14.25" hidden="1" customHeight="1" x14ac:dyDescent="0.25">
      <c r="A2768" s="28" t="s">
        <v>296</v>
      </c>
      <c r="B2768" s="28" t="s">
        <v>3538</v>
      </c>
      <c r="H2768" s="29" t="s">
        <v>2218</v>
      </c>
      <c r="I2768" s="28" t="s">
        <v>2211</v>
      </c>
      <c r="J2768" s="43"/>
      <c r="M2768" s="28" t="s">
        <v>282</v>
      </c>
    </row>
    <row r="2769" spans="1:18" s="28" customFormat="1" ht="13.8" hidden="1" x14ac:dyDescent="0.25">
      <c r="A2769" s="28" t="s">
        <v>296</v>
      </c>
      <c r="B2769" s="28" t="s">
        <v>3539</v>
      </c>
      <c r="D2769" s="43" t="s">
        <v>404</v>
      </c>
      <c r="H2769" s="28" t="s">
        <v>2220</v>
      </c>
      <c r="I2769" s="28" t="s">
        <v>395</v>
      </c>
      <c r="M2769" s="28" t="s">
        <v>282</v>
      </c>
      <c r="O2769" s="28" t="s">
        <v>3540</v>
      </c>
    </row>
    <row r="2770" spans="1:18" s="28" customFormat="1" ht="13.8" hidden="1" x14ac:dyDescent="0.25">
      <c r="A2770" s="28" t="s">
        <v>268</v>
      </c>
      <c r="B2770" s="28" t="s">
        <v>3541</v>
      </c>
      <c r="H2770" s="29" t="s">
        <v>2243</v>
      </c>
      <c r="I2770" s="28" t="s">
        <v>395</v>
      </c>
      <c r="M2770" s="28" t="s">
        <v>282</v>
      </c>
    </row>
    <row r="2771" spans="1:18" s="28" customFormat="1" ht="13.8" hidden="1" x14ac:dyDescent="0.25">
      <c r="A2771" s="28" t="s">
        <v>296</v>
      </c>
      <c r="B2771" s="28" t="s">
        <v>3542</v>
      </c>
      <c r="D2771" s="43" t="s">
        <v>404</v>
      </c>
      <c r="H2771" s="28" t="s">
        <v>2216</v>
      </c>
      <c r="I2771" s="28" t="s">
        <v>2209</v>
      </c>
      <c r="M2771" s="28" t="s">
        <v>286</v>
      </c>
      <c r="O2771" s="28" t="s">
        <v>3543</v>
      </c>
    </row>
    <row r="2772" spans="1:18" s="28" customFormat="1" ht="14.25" hidden="1" customHeight="1" x14ac:dyDescent="0.25">
      <c r="A2772" s="28" t="s">
        <v>296</v>
      </c>
      <c r="B2772" s="28" t="s">
        <v>3544</v>
      </c>
      <c r="D2772" s="43" t="s">
        <v>404</v>
      </c>
      <c r="H2772" s="29" t="s">
        <v>2218</v>
      </c>
      <c r="I2772" s="28" t="s">
        <v>2211</v>
      </c>
      <c r="M2772" s="28" t="s">
        <v>282</v>
      </c>
      <c r="O2772" s="28" t="s">
        <v>3545</v>
      </c>
    </row>
    <row r="2773" spans="1:18" s="28" customFormat="1" ht="13.8" hidden="1" x14ac:dyDescent="0.25">
      <c r="A2773" s="28" t="s">
        <v>296</v>
      </c>
      <c r="B2773" s="28" t="s">
        <v>3546</v>
      </c>
      <c r="D2773" s="43" t="s">
        <v>404</v>
      </c>
      <c r="H2773" s="28" t="s">
        <v>2220</v>
      </c>
      <c r="I2773" s="28" t="s">
        <v>395</v>
      </c>
      <c r="M2773" s="28" t="s">
        <v>282</v>
      </c>
      <c r="O2773" s="28" t="s">
        <v>3547</v>
      </c>
    </row>
    <row r="2774" spans="1:18" s="28" customFormat="1" ht="13.8" x14ac:dyDescent="0.25">
      <c r="A2774" s="33" t="s">
        <v>374</v>
      </c>
      <c r="B2774" s="33"/>
      <c r="C2774" s="33"/>
      <c r="D2774" s="33"/>
      <c r="E2774" s="33"/>
      <c r="F2774" s="33"/>
      <c r="G2774" s="33"/>
      <c r="H2774" s="34"/>
      <c r="I2774" s="33"/>
      <c r="J2774" s="33"/>
      <c r="K2774" s="33"/>
      <c r="L2774" s="33"/>
      <c r="M2774" s="33"/>
      <c r="N2774" s="33"/>
      <c r="O2774" s="33"/>
      <c r="P2774" s="33"/>
      <c r="Q2774" s="33"/>
      <c r="R2774" s="33"/>
    </row>
    <row r="2775" spans="1:18" s="28" customFormat="1" ht="13.8" x14ac:dyDescent="0.25">
      <c r="H2775" s="29"/>
    </row>
    <row r="2776" spans="1:18" s="28" customFormat="1" ht="13.8" x14ac:dyDescent="0.25">
      <c r="A2776" s="33" t="s">
        <v>273</v>
      </c>
      <c r="B2776" s="33" t="s">
        <v>3548</v>
      </c>
      <c r="C2776" s="33"/>
      <c r="D2776" s="33"/>
      <c r="E2776" s="33"/>
      <c r="F2776" s="33"/>
      <c r="G2776" s="33"/>
      <c r="H2776" s="33" t="s">
        <v>3549</v>
      </c>
      <c r="I2776" s="33" t="s">
        <v>3549</v>
      </c>
      <c r="J2776" s="33"/>
      <c r="K2776" s="33"/>
      <c r="L2776" s="33"/>
      <c r="M2776" s="33" t="s">
        <v>380</v>
      </c>
      <c r="N2776" s="33"/>
      <c r="O2776" s="33"/>
      <c r="P2776" s="33"/>
      <c r="Q2776" s="33"/>
      <c r="R2776" s="33"/>
    </row>
    <row r="2777" spans="1:18" s="28" customFormat="1" ht="13.8" hidden="1" x14ac:dyDescent="0.25">
      <c r="A2777" s="35" t="s">
        <v>382</v>
      </c>
      <c r="B2777" s="28" t="s">
        <v>3550</v>
      </c>
      <c r="D2777" s="24"/>
      <c r="E2777" s="24"/>
      <c r="F2777" s="24"/>
      <c r="G2777" s="24"/>
      <c r="H2777" s="24"/>
      <c r="I2777" s="33" t="s">
        <v>3549</v>
      </c>
      <c r="J2777" s="24"/>
      <c r="K2777" s="24"/>
      <c r="L2777" s="24"/>
      <c r="M2777" s="24"/>
      <c r="N2777" s="24"/>
      <c r="O2777" s="24"/>
      <c r="P2777" s="24"/>
      <c r="Q2777" s="24"/>
      <c r="R2777" s="24"/>
    </row>
    <row r="2778" spans="1:18" s="28" customFormat="1" ht="13.8" hidden="1" x14ac:dyDescent="0.25">
      <c r="A2778" s="28" t="s">
        <v>268</v>
      </c>
      <c r="B2778" s="28" t="s">
        <v>3551</v>
      </c>
      <c r="H2778" s="28" t="s">
        <v>2584</v>
      </c>
      <c r="I2778" s="28" t="s">
        <v>2585</v>
      </c>
      <c r="M2778" s="28" t="s">
        <v>282</v>
      </c>
    </row>
    <row r="2779" spans="1:18" s="28" customFormat="1" ht="13.8" hidden="1" x14ac:dyDescent="0.25">
      <c r="A2779" s="28" t="s">
        <v>268</v>
      </c>
      <c r="B2779" s="28" t="s">
        <v>3552</v>
      </c>
      <c r="H2779" s="28" t="s">
        <v>2208</v>
      </c>
      <c r="I2779" s="28" t="s">
        <v>2209</v>
      </c>
      <c r="M2779" s="28" t="s">
        <v>282</v>
      </c>
    </row>
    <row r="2780" spans="1:18" s="28" customFormat="1" ht="13.8" hidden="1" x14ac:dyDescent="0.25">
      <c r="A2780" s="28" t="s">
        <v>268</v>
      </c>
      <c r="B2780" s="28" t="s">
        <v>3553</v>
      </c>
      <c r="H2780" s="28" t="s">
        <v>2210</v>
      </c>
      <c r="I2780" s="28" t="s">
        <v>2211</v>
      </c>
      <c r="M2780" s="28" t="s">
        <v>282</v>
      </c>
    </row>
    <row r="2781" spans="1:18" s="28" customFormat="1" ht="13.8" hidden="1" x14ac:dyDescent="0.25">
      <c r="A2781" s="28" t="s">
        <v>268</v>
      </c>
      <c r="B2781" s="28" t="s">
        <v>3554</v>
      </c>
      <c r="H2781" s="28" t="s">
        <v>2212</v>
      </c>
      <c r="I2781" s="28" t="s">
        <v>395</v>
      </c>
      <c r="M2781" s="28" t="s">
        <v>282</v>
      </c>
    </row>
    <row r="2782" spans="1:18" s="28" customFormat="1" ht="13.8" hidden="1" x14ac:dyDescent="0.25"/>
    <row r="2783" spans="1:18" s="28" customFormat="1" ht="13.8" hidden="1" x14ac:dyDescent="0.25">
      <c r="A2783" s="28" t="s">
        <v>268</v>
      </c>
      <c r="B2783" s="28" t="s">
        <v>3555</v>
      </c>
      <c r="H2783" s="28" t="s">
        <v>3556</v>
      </c>
      <c r="I2783" s="28" t="s">
        <v>2581</v>
      </c>
      <c r="M2783" s="28" t="s">
        <v>282</v>
      </c>
    </row>
    <row r="2784" spans="1:18" s="28" customFormat="1" ht="13.8" hidden="1" x14ac:dyDescent="0.25">
      <c r="A2784" s="28" t="s">
        <v>296</v>
      </c>
      <c r="B2784" s="28" t="s">
        <v>3557</v>
      </c>
      <c r="D2784" s="28" t="s">
        <v>404</v>
      </c>
      <c r="H2784" s="29" t="s">
        <v>2216</v>
      </c>
      <c r="I2784" s="28" t="s">
        <v>2209</v>
      </c>
      <c r="M2784" s="28" t="s">
        <v>286</v>
      </c>
      <c r="O2784" s="28" t="s">
        <v>3558</v>
      </c>
    </row>
    <row r="2785" spans="1:15" s="28" customFormat="1" ht="13.8" hidden="1" x14ac:dyDescent="0.25">
      <c r="A2785" s="28" t="s">
        <v>296</v>
      </c>
      <c r="B2785" s="28" t="s">
        <v>3559</v>
      </c>
      <c r="D2785" s="28" t="s">
        <v>404</v>
      </c>
      <c r="H2785" s="29" t="s">
        <v>2218</v>
      </c>
      <c r="I2785" s="28" t="s">
        <v>2211</v>
      </c>
      <c r="M2785" s="28" t="s">
        <v>282</v>
      </c>
      <c r="O2785" s="28" t="s">
        <v>3560</v>
      </c>
    </row>
    <row r="2786" spans="1:15" s="28" customFormat="1" ht="13.8" hidden="1" x14ac:dyDescent="0.25">
      <c r="A2786" s="28" t="s">
        <v>296</v>
      </c>
      <c r="B2786" s="28" t="s">
        <v>3561</v>
      </c>
      <c r="D2786" s="28" t="s">
        <v>404</v>
      </c>
      <c r="H2786" s="29" t="s">
        <v>2220</v>
      </c>
      <c r="I2786" s="28" t="s">
        <v>395</v>
      </c>
      <c r="M2786" s="28" t="s">
        <v>282</v>
      </c>
      <c r="O2786" s="28" t="s">
        <v>3562</v>
      </c>
    </row>
    <row r="2787" spans="1:15" s="28" customFormat="1" ht="13.8" hidden="1" x14ac:dyDescent="0.25">
      <c r="A2787" s="28" t="s">
        <v>268</v>
      </c>
      <c r="B2787" s="28" t="s">
        <v>3563</v>
      </c>
      <c r="H2787" s="28" t="s">
        <v>3564</v>
      </c>
      <c r="I2787" s="28" t="s">
        <v>2633</v>
      </c>
      <c r="M2787" s="28" t="s">
        <v>282</v>
      </c>
    </row>
    <row r="2788" spans="1:15" s="28" customFormat="1" ht="13.8" hidden="1" x14ac:dyDescent="0.25">
      <c r="A2788" s="28" t="s">
        <v>296</v>
      </c>
      <c r="B2788" s="28" t="s">
        <v>3565</v>
      </c>
      <c r="D2788" s="28" t="s">
        <v>404</v>
      </c>
      <c r="H2788" s="29" t="s">
        <v>2216</v>
      </c>
      <c r="I2788" s="28" t="s">
        <v>2209</v>
      </c>
      <c r="M2788" s="28" t="s">
        <v>286</v>
      </c>
      <c r="O2788" s="28" t="s">
        <v>3566</v>
      </c>
    </row>
    <row r="2789" spans="1:15" s="28" customFormat="1" ht="13.8" hidden="1" x14ac:dyDescent="0.25">
      <c r="A2789" s="28" t="s">
        <v>296</v>
      </c>
      <c r="B2789" s="28" t="s">
        <v>3567</v>
      </c>
      <c r="D2789" s="28" t="s">
        <v>404</v>
      </c>
      <c r="H2789" s="29" t="s">
        <v>2218</v>
      </c>
      <c r="I2789" s="28" t="s">
        <v>2211</v>
      </c>
      <c r="M2789" s="28" t="s">
        <v>282</v>
      </c>
      <c r="O2789" s="28" t="s">
        <v>3568</v>
      </c>
    </row>
    <row r="2790" spans="1:15" s="28" customFormat="1" ht="13.8" hidden="1" x14ac:dyDescent="0.25">
      <c r="A2790" s="28" t="s">
        <v>296</v>
      </c>
      <c r="B2790" s="28" t="s">
        <v>3569</v>
      </c>
      <c r="D2790" s="28" t="s">
        <v>404</v>
      </c>
      <c r="H2790" s="29" t="s">
        <v>2220</v>
      </c>
      <c r="I2790" s="28" t="s">
        <v>395</v>
      </c>
      <c r="M2790" s="28" t="s">
        <v>282</v>
      </c>
      <c r="O2790" s="28" t="s">
        <v>3570</v>
      </c>
    </row>
    <row r="2791" spans="1:15" s="28" customFormat="1" ht="13.8" hidden="1" x14ac:dyDescent="0.25">
      <c r="A2791" s="28" t="s">
        <v>268</v>
      </c>
      <c r="B2791" s="28" t="s">
        <v>3571</v>
      </c>
      <c r="H2791" s="28" t="s">
        <v>3572</v>
      </c>
      <c r="I2791" s="28" t="s">
        <v>3573</v>
      </c>
      <c r="M2791" s="28" t="s">
        <v>282</v>
      </c>
    </row>
    <row r="2792" spans="1:15" s="28" customFormat="1" ht="13.8" hidden="1" x14ac:dyDescent="0.25">
      <c r="A2792" s="28" t="s">
        <v>296</v>
      </c>
      <c r="B2792" s="28" t="s">
        <v>3574</v>
      </c>
      <c r="D2792" s="28" t="s">
        <v>404</v>
      </c>
      <c r="H2792" s="29" t="s">
        <v>2216</v>
      </c>
      <c r="I2792" s="28" t="s">
        <v>2209</v>
      </c>
      <c r="M2792" s="28" t="s">
        <v>286</v>
      </c>
      <c r="O2792" s="28" t="s">
        <v>3575</v>
      </c>
    </row>
    <row r="2793" spans="1:15" s="28" customFormat="1" ht="13.8" hidden="1" x14ac:dyDescent="0.25">
      <c r="A2793" s="28" t="s">
        <v>296</v>
      </c>
      <c r="B2793" s="28" t="s">
        <v>3576</v>
      </c>
      <c r="D2793" s="28" t="s">
        <v>404</v>
      </c>
      <c r="H2793" s="29" t="s">
        <v>2218</v>
      </c>
      <c r="I2793" s="28" t="s">
        <v>2211</v>
      </c>
      <c r="M2793" s="28" t="s">
        <v>282</v>
      </c>
      <c r="O2793" s="28" t="s">
        <v>3577</v>
      </c>
    </row>
    <row r="2794" spans="1:15" s="28" customFormat="1" ht="13.8" hidden="1" x14ac:dyDescent="0.25">
      <c r="A2794" s="28" t="s">
        <v>296</v>
      </c>
      <c r="B2794" s="28" t="s">
        <v>3578</v>
      </c>
      <c r="D2794" s="28" t="s">
        <v>404</v>
      </c>
      <c r="H2794" s="29" t="s">
        <v>2220</v>
      </c>
      <c r="I2794" s="28" t="s">
        <v>395</v>
      </c>
      <c r="M2794" s="28" t="s">
        <v>282</v>
      </c>
      <c r="O2794" s="28" t="s">
        <v>3579</v>
      </c>
    </row>
    <row r="2795" spans="1:15" s="28" customFormat="1" ht="13.8" hidden="1" x14ac:dyDescent="0.25">
      <c r="A2795" s="28" t="s">
        <v>268</v>
      </c>
      <c r="B2795" s="28" t="s">
        <v>3580</v>
      </c>
      <c r="H2795" s="28" t="s">
        <v>3581</v>
      </c>
      <c r="I2795" s="28" t="s">
        <v>3582</v>
      </c>
      <c r="M2795" s="28" t="s">
        <v>282</v>
      </c>
    </row>
    <row r="2796" spans="1:15" s="28" customFormat="1" ht="13.8" hidden="1" x14ac:dyDescent="0.25">
      <c r="A2796" s="28" t="s">
        <v>296</v>
      </c>
      <c r="B2796" s="28" t="s">
        <v>3583</v>
      </c>
      <c r="D2796" s="28" t="s">
        <v>404</v>
      </c>
      <c r="H2796" s="29" t="s">
        <v>2216</v>
      </c>
      <c r="I2796" s="28" t="s">
        <v>2209</v>
      </c>
      <c r="M2796" s="28" t="s">
        <v>286</v>
      </c>
      <c r="O2796" s="28" t="s">
        <v>3584</v>
      </c>
    </row>
    <row r="2797" spans="1:15" s="28" customFormat="1" ht="13.8" hidden="1" x14ac:dyDescent="0.25">
      <c r="A2797" s="28" t="s">
        <v>296</v>
      </c>
      <c r="B2797" s="28" t="s">
        <v>3585</v>
      </c>
      <c r="D2797" s="28" t="s">
        <v>404</v>
      </c>
      <c r="H2797" s="29" t="s">
        <v>2218</v>
      </c>
      <c r="I2797" s="28" t="s">
        <v>2211</v>
      </c>
      <c r="M2797" s="28" t="s">
        <v>282</v>
      </c>
      <c r="O2797" s="28" t="s">
        <v>3586</v>
      </c>
    </row>
    <row r="2798" spans="1:15" s="28" customFormat="1" ht="13.8" hidden="1" x14ac:dyDescent="0.25">
      <c r="A2798" s="28" t="s">
        <v>296</v>
      </c>
      <c r="B2798" s="28" t="s">
        <v>3587</v>
      </c>
      <c r="D2798" s="28" t="s">
        <v>404</v>
      </c>
      <c r="H2798" s="29" t="s">
        <v>2220</v>
      </c>
      <c r="I2798" s="28" t="s">
        <v>395</v>
      </c>
      <c r="M2798" s="28" t="s">
        <v>282</v>
      </c>
      <c r="O2798" s="28" t="s">
        <v>3588</v>
      </c>
    </row>
    <row r="2799" spans="1:15" s="28" customFormat="1" ht="13.8" hidden="1" x14ac:dyDescent="0.25">
      <c r="A2799" s="28" t="s">
        <v>268</v>
      </c>
      <c r="B2799" s="28" t="s">
        <v>3589</v>
      </c>
      <c r="H2799" s="29" t="s">
        <v>3590</v>
      </c>
      <c r="I2799" s="28" t="s">
        <v>179</v>
      </c>
      <c r="M2799" s="28" t="s">
        <v>282</v>
      </c>
    </row>
    <row r="2800" spans="1:15" s="28" customFormat="1" ht="13.8" hidden="1" x14ac:dyDescent="0.25">
      <c r="A2800" s="28" t="s">
        <v>296</v>
      </c>
      <c r="B2800" s="28" t="s">
        <v>3591</v>
      </c>
      <c r="D2800" s="28" t="s">
        <v>404</v>
      </c>
      <c r="H2800" s="28" t="s">
        <v>2216</v>
      </c>
      <c r="I2800" s="28" t="s">
        <v>2209</v>
      </c>
      <c r="M2800" s="28" t="s">
        <v>286</v>
      </c>
      <c r="O2800" s="28" t="s">
        <v>3592</v>
      </c>
    </row>
    <row r="2801" spans="1:15" s="28" customFormat="1" ht="13.8" hidden="1" x14ac:dyDescent="0.25">
      <c r="A2801" s="28" t="s">
        <v>296</v>
      </c>
      <c r="B2801" s="28" t="s">
        <v>3593</v>
      </c>
      <c r="D2801" s="28" t="s">
        <v>404</v>
      </c>
      <c r="H2801" s="29" t="s">
        <v>2218</v>
      </c>
      <c r="I2801" s="28" t="s">
        <v>2211</v>
      </c>
      <c r="M2801" s="28" t="s">
        <v>282</v>
      </c>
      <c r="O2801" s="28" t="s">
        <v>3594</v>
      </c>
    </row>
    <row r="2802" spans="1:15" s="28" customFormat="1" ht="13.8" hidden="1" x14ac:dyDescent="0.25">
      <c r="A2802" s="28" t="s">
        <v>296</v>
      </c>
      <c r="B2802" s="28" t="s">
        <v>3595</v>
      </c>
      <c r="D2802" s="28" t="s">
        <v>404</v>
      </c>
      <c r="H2802" s="28" t="s">
        <v>2220</v>
      </c>
      <c r="I2802" s="28" t="s">
        <v>395</v>
      </c>
      <c r="M2802" s="28" t="s">
        <v>282</v>
      </c>
      <c r="O2802" s="28" t="s">
        <v>3596</v>
      </c>
    </row>
    <row r="2803" spans="1:15" s="28" customFormat="1" ht="13.8" hidden="1" x14ac:dyDescent="0.25">
      <c r="A2803" s="28" t="s">
        <v>268</v>
      </c>
      <c r="B2803" s="28" t="s">
        <v>3597</v>
      </c>
      <c r="H2803" s="29" t="s">
        <v>3598</v>
      </c>
      <c r="I2803" s="28" t="s">
        <v>182</v>
      </c>
      <c r="M2803" s="28" t="s">
        <v>282</v>
      </c>
    </row>
    <row r="2804" spans="1:15" s="28" customFormat="1" ht="13.8" hidden="1" x14ac:dyDescent="0.25">
      <c r="A2804" s="28" t="s">
        <v>296</v>
      </c>
      <c r="B2804" s="28" t="s">
        <v>3599</v>
      </c>
      <c r="D2804" s="28" t="s">
        <v>404</v>
      </c>
      <c r="H2804" s="28" t="s">
        <v>2216</v>
      </c>
      <c r="I2804" s="28" t="s">
        <v>2209</v>
      </c>
      <c r="M2804" s="28" t="s">
        <v>286</v>
      </c>
      <c r="O2804" s="28" t="s">
        <v>3600</v>
      </c>
    </row>
    <row r="2805" spans="1:15" s="28" customFormat="1" ht="13.8" hidden="1" x14ac:dyDescent="0.25">
      <c r="A2805" s="28" t="s">
        <v>296</v>
      </c>
      <c r="B2805" s="28" t="s">
        <v>3601</v>
      </c>
      <c r="D2805" s="28" t="s">
        <v>404</v>
      </c>
      <c r="H2805" s="29" t="s">
        <v>2218</v>
      </c>
      <c r="I2805" s="28" t="s">
        <v>2211</v>
      </c>
      <c r="M2805" s="28" t="s">
        <v>282</v>
      </c>
      <c r="O2805" s="28" t="s">
        <v>3602</v>
      </c>
    </row>
    <row r="2806" spans="1:15" s="28" customFormat="1" ht="13.8" hidden="1" x14ac:dyDescent="0.25">
      <c r="A2806" s="28" t="s">
        <v>296</v>
      </c>
      <c r="B2806" s="28" t="s">
        <v>3603</v>
      </c>
      <c r="D2806" s="28" t="s">
        <v>404</v>
      </c>
      <c r="H2806" s="28" t="s">
        <v>2220</v>
      </c>
      <c r="I2806" s="28" t="s">
        <v>395</v>
      </c>
      <c r="M2806" s="28" t="s">
        <v>282</v>
      </c>
      <c r="O2806" s="28" t="s">
        <v>3604</v>
      </c>
    </row>
    <row r="2807" spans="1:15" s="28" customFormat="1" ht="13.8" hidden="1" x14ac:dyDescent="0.25">
      <c r="A2807" s="28" t="s">
        <v>268</v>
      </c>
      <c r="B2807" s="28" t="s">
        <v>3605</v>
      </c>
      <c r="H2807" s="29" t="s">
        <v>3606</v>
      </c>
      <c r="I2807" s="28" t="s">
        <v>181</v>
      </c>
      <c r="M2807" s="28" t="s">
        <v>282</v>
      </c>
    </row>
    <row r="2808" spans="1:15" s="28" customFormat="1" ht="13.8" hidden="1" x14ac:dyDescent="0.25">
      <c r="A2808" s="28" t="s">
        <v>296</v>
      </c>
      <c r="B2808" s="28" t="s">
        <v>3607</v>
      </c>
      <c r="D2808" s="28" t="s">
        <v>404</v>
      </c>
      <c r="H2808" s="28" t="s">
        <v>2216</v>
      </c>
      <c r="I2808" s="28" t="s">
        <v>2209</v>
      </c>
      <c r="M2808" s="28" t="s">
        <v>286</v>
      </c>
      <c r="O2808" s="28" t="s">
        <v>3608</v>
      </c>
    </row>
    <row r="2809" spans="1:15" s="28" customFormat="1" ht="13.8" hidden="1" x14ac:dyDescent="0.25">
      <c r="A2809" s="28" t="s">
        <v>296</v>
      </c>
      <c r="B2809" s="28" t="s">
        <v>3609</v>
      </c>
      <c r="D2809" s="28" t="s">
        <v>404</v>
      </c>
      <c r="H2809" s="29" t="s">
        <v>2218</v>
      </c>
      <c r="I2809" s="28" t="s">
        <v>2211</v>
      </c>
      <c r="M2809" s="28" t="s">
        <v>282</v>
      </c>
      <c r="O2809" s="28" t="s">
        <v>3610</v>
      </c>
    </row>
    <row r="2810" spans="1:15" s="28" customFormat="1" ht="13.8" hidden="1" x14ac:dyDescent="0.25">
      <c r="A2810" s="28" t="s">
        <v>296</v>
      </c>
      <c r="B2810" s="28" t="s">
        <v>3611</v>
      </c>
      <c r="D2810" s="28" t="s">
        <v>404</v>
      </c>
      <c r="H2810" s="28" t="s">
        <v>2220</v>
      </c>
      <c r="I2810" s="28" t="s">
        <v>395</v>
      </c>
      <c r="M2810" s="28" t="s">
        <v>282</v>
      </c>
      <c r="O2810" s="28" t="s">
        <v>3612</v>
      </c>
    </row>
    <row r="2811" spans="1:15" s="28" customFormat="1" ht="13.8" hidden="1" x14ac:dyDescent="0.25">
      <c r="A2811" s="28" t="s">
        <v>268</v>
      </c>
      <c r="B2811" s="28" t="s">
        <v>3613</v>
      </c>
      <c r="H2811" s="29" t="s">
        <v>3614</v>
      </c>
      <c r="I2811" s="28" t="s">
        <v>2895</v>
      </c>
      <c r="M2811" s="28" t="s">
        <v>282</v>
      </c>
    </row>
    <row r="2812" spans="1:15" s="28" customFormat="1" ht="13.8" hidden="1" x14ac:dyDescent="0.25">
      <c r="A2812" s="28" t="s">
        <v>296</v>
      </c>
      <c r="B2812" s="28" t="s">
        <v>3615</v>
      </c>
      <c r="D2812" s="28" t="s">
        <v>404</v>
      </c>
      <c r="H2812" s="28" t="s">
        <v>2216</v>
      </c>
      <c r="I2812" s="28" t="s">
        <v>2209</v>
      </c>
      <c r="M2812" s="28" t="s">
        <v>286</v>
      </c>
      <c r="O2812" s="28" t="s">
        <v>3616</v>
      </c>
    </row>
    <row r="2813" spans="1:15" s="28" customFormat="1" ht="13.8" hidden="1" x14ac:dyDescent="0.25">
      <c r="A2813" s="28" t="s">
        <v>296</v>
      </c>
      <c r="B2813" s="28" t="s">
        <v>3617</v>
      </c>
      <c r="D2813" s="28" t="s">
        <v>404</v>
      </c>
      <c r="H2813" s="29" t="s">
        <v>2218</v>
      </c>
      <c r="I2813" s="28" t="s">
        <v>2211</v>
      </c>
      <c r="M2813" s="28" t="s">
        <v>282</v>
      </c>
      <c r="O2813" s="28" t="s">
        <v>3618</v>
      </c>
    </row>
    <row r="2814" spans="1:15" s="28" customFormat="1" ht="13.8" hidden="1" x14ac:dyDescent="0.25">
      <c r="A2814" s="28" t="s">
        <v>296</v>
      </c>
      <c r="B2814" s="28" t="s">
        <v>3619</v>
      </c>
      <c r="D2814" s="28" t="s">
        <v>404</v>
      </c>
      <c r="H2814" s="28" t="s">
        <v>2220</v>
      </c>
      <c r="I2814" s="28" t="s">
        <v>395</v>
      </c>
      <c r="M2814" s="28" t="s">
        <v>282</v>
      </c>
      <c r="O2814" s="28" t="s">
        <v>3620</v>
      </c>
    </row>
    <row r="2815" spans="1:15" s="28" customFormat="1" ht="13.8" hidden="1" x14ac:dyDescent="0.25">
      <c r="A2815" s="28" t="s">
        <v>268</v>
      </c>
      <c r="B2815" s="28" t="s">
        <v>3621</v>
      </c>
      <c r="H2815" s="29" t="s">
        <v>3622</v>
      </c>
      <c r="I2815" s="28" t="s">
        <v>2939</v>
      </c>
      <c r="M2815" s="28" t="s">
        <v>282</v>
      </c>
    </row>
    <row r="2816" spans="1:15" s="28" customFormat="1" ht="13.8" hidden="1" x14ac:dyDescent="0.25">
      <c r="A2816" s="28" t="s">
        <v>296</v>
      </c>
      <c r="B2816" s="28" t="s">
        <v>3623</v>
      </c>
      <c r="D2816" s="28" t="s">
        <v>404</v>
      </c>
      <c r="H2816" s="28" t="s">
        <v>2216</v>
      </c>
      <c r="I2816" s="28" t="s">
        <v>2209</v>
      </c>
      <c r="M2816" s="28" t="s">
        <v>286</v>
      </c>
      <c r="O2816" s="28" t="s">
        <v>3624</v>
      </c>
    </row>
    <row r="2817" spans="1:15" s="28" customFormat="1" ht="13.8" hidden="1" x14ac:dyDescent="0.25">
      <c r="A2817" s="28" t="s">
        <v>296</v>
      </c>
      <c r="B2817" s="28" t="s">
        <v>3625</v>
      </c>
      <c r="D2817" s="28" t="s">
        <v>404</v>
      </c>
      <c r="H2817" s="29" t="s">
        <v>2218</v>
      </c>
      <c r="I2817" s="28" t="s">
        <v>2211</v>
      </c>
      <c r="M2817" s="28" t="s">
        <v>282</v>
      </c>
      <c r="O2817" s="28" t="s">
        <v>3626</v>
      </c>
    </row>
    <row r="2818" spans="1:15" s="28" customFormat="1" ht="13.8" hidden="1" x14ac:dyDescent="0.25">
      <c r="A2818" s="28" t="s">
        <v>296</v>
      </c>
      <c r="B2818" s="28" t="s">
        <v>3627</v>
      </c>
      <c r="D2818" s="28" t="s">
        <v>404</v>
      </c>
      <c r="H2818" s="28" t="s">
        <v>2220</v>
      </c>
      <c r="I2818" s="28" t="s">
        <v>395</v>
      </c>
      <c r="M2818" s="28" t="s">
        <v>282</v>
      </c>
      <c r="O2818" s="28" t="s">
        <v>3628</v>
      </c>
    </row>
    <row r="2819" spans="1:15" s="28" customFormat="1" ht="13.8" hidden="1" x14ac:dyDescent="0.25">
      <c r="A2819" s="28" t="s">
        <v>268</v>
      </c>
      <c r="B2819" s="28" t="s">
        <v>3629</v>
      </c>
      <c r="H2819" s="29" t="s">
        <v>3630</v>
      </c>
      <c r="I2819" s="28" t="s">
        <v>184</v>
      </c>
      <c r="M2819" s="28" t="s">
        <v>282</v>
      </c>
    </row>
    <row r="2820" spans="1:15" s="28" customFormat="1" ht="13.8" hidden="1" x14ac:dyDescent="0.25">
      <c r="A2820" s="28" t="s">
        <v>296</v>
      </c>
      <c r="B2820" s="28" t="s">
        <v>3631</v>
      </c>
      <c r="D2820" s="28" t="s">
        <v>404</v>
      </c>
      <c r="H2820" s="28" t="s">
        <v>2216</v>
      </c>
      <c r="I2820" s="28" t="s">
        <v>2209</v>
      </c>
      <c r="M2820" s="28" t="s">
        <v>286</v>
      </c>
      <c r="O2820" s="28" t="s">
        <v>3632</v>
      </c>
    </row>
    <row r="2821" spans="1:15" s="28" customFormat="1" ht="13.8" hidden="1" x14ac:dyDescent="0.25">
      <c r="A2821" s="28" t="s">
        <v>296</v>
      </c>
      <c r="B2821" s="28" t="s">
        <v>3633</v>
      </c>
      <c r="D2821" s="28" t="s">
        <v>404</v>
      </c>
      <c r="H2821" s="29" t="s">
        <v>2218</v>
      </c>
      <c r="I2821" s="28" t="s">
        <v>2211</v>
      </c>
      <c r="M2821" s="28" t="s">
        <v>282</v>
      </c>
      <c r="O2821" s="28" t="s">
        <v>3634</v>
      </c>
    </row>
    <row r="2822" spans="1:15" s="28" customFormat="1" ht="13.8" hidden="1" x14ac:dyDescent="0.25">
      <c r="A2822" s="28" t="s">
        <v>296</v>
      </c>
      <c r="B2822" s="28" t="s">
        <v>3635</v>
      </c>
      <c r="D2822" s="28" t="s">
        <v>404</v>
      </c>
      <c r="H2822" s="28" t="s">
        <v>2220</v>
      </c>
      <c r="I2822" s="28" t="s">
        <v>395</v>
      </c>
      <c r="M2822" s="28" t="s">
        <v>282</v>
      </c>
      <c r="O2822" s="28" t="s">
        <v>3636</v>
      </c>
    </row>
    <row r="2823" spans="1:15" s="28" customFormat="1" ht="13.8" hidden="1" x14ac:dyDescent="0.25">
      <c r="A2823" s="28" t="s">
        <v>268</v>
      </c>
      <c r="B2823" s="28" t="s">
        <v>3637</v>
      </c>
      <c r="H2823" s="29" t="s">
        <v>3638</v>
      </c>
      <c r="I2823" s="28" t="s">
        <v>185</v>
      </c>
      <c r="M2823" s="28" t="s">
        <v>282</v>
      </c>
    </row>
    <row r="2824" spans="1:15" s="28" customFormat="1" ht="13.8" hidden="1" x14ac:dyDescent="0.25">
      <c r="A2824" s="28" t="s">
        <v>296</v>
      </c>
      <c r="B2824" s="28" t="s">
        <v>3639</v>
      </c>
      <c r="D2824" s="28" t="s">
        <v>404</v>
      </c>
      <c r="H2824" s="28" t="s">
        <v>2216</v>
      </c>
      <c r="I2824" s="28" t="s">
        <v>2209</v>
      </c>
      <c r="M2824" s="28" t="s">
        <v>286</v>
      </c>
      <c r="O2824" s="28" t="s">
        <v>3640</v>
      </c>
    </row>
    <row r="2825" spans="1:15" s="28" customFormat="1" ht="13.8" hidden="1" x14ac:dyDescent="0.25">
      <c r="A2825" s="28" t="s">
        <v>296</v>
      </c>
      <c r="B2825" s="28" t="s">
        <v>3641</v>
      </c>
      <c r="D2825" s="28" t="s">
        <v>404</v>
      </c>
      <c r="H2825" s="29" t="s">
        <v>2218</v>
      </c>
      <c r="I2825" s="28" t="s">
        <v>2211</v>
      </c>
      <c r="M2825" s="28" t="s">
        <v>282</v>
      </c>
      <c r="O2825" s="28" t="s">
        <v>3642</v>
      </c>
    </row>
    <row r="2826" spans="1:15" s="28" customFormat="1" ht="13.8" hidden="1" x14ac:dyDescent="0.25">
      <c r="A2826" s="28" t="s">
        <v>296</v>
      </c>
      <c r="B2826" s="28" t="s">
        <v>3643</v>
      </c>
      <c r="D2826" s="28" t="s">
        <v>404</v>
      </c>
      <c r="H2826" s="28" t="s">
        <v>2220</v>
      </c>
      <c r="I2826" s="28" t="s">
        <v>395</v>
      </c>
      <c r="M2826" s="28" t="s">
        <v>282</v>
      </c>
      <c r="O2826" s="28" t="s">
        <v>3644</v>
      </c>
    </row>
    <row r="2827" spans="1:15" s="28" customFormat="1" ht="13.8" hidden="1" x14ac:dyDescent="0.25">
      <c r="A2827" s="28" t="s">
        <v>268</v>
      </c>
      <c r="B2827" s="28" t="s">
        <v>3645</v>
      </c>
      <c r="H2827" s="29" t="s">
        <v>3646</v>
      </c>
      <c r="I2827" s="28" t="s">
        <v>3647</v>
      </c>
      <c r="M2827" s="28" t="s">
        <v>282</v>
      </c>
    </row>
    <row r="2828" spans="1:15" s="28" customFormat="1" ht="13.8" hidden="1" x14ac:dyDescent="0.25">
      <c r="A2828" s="28" t="s">
        <v>296</v>
      </c>
      <c r="B2828" s="28" t="s">
        <v>3648</v>
      </c>
      <c r="D2828" s="28" t="s">
        <v>404</v>
      </c>
      <c r="H2828" s="28" t="s">
        <v>2216</v>
      </c>
      <c r="I2828" s="28" t="s">
        <v>2209</v>
      </c>
      <c r="M2828" s="28" t="s">
        <v>286</v>
      </c>
      <c r="O2828" s="28" t="s">
        <v>3649</v>
      </c>
    </row>
    <row r="2829" spans="1:15" s="28" customFormat="1" ht="13.8" hidden="1" x14ac:dyDescent="0.25">
      <c r="A2829" s="28" t="s">
        <v>296</v>
      </c>
      <c r="B2829" s="28" t="s">
        <v>3650</v>
      </c>
      <c r="D2829" s="28" t="s">
        <v>404</v>
      </c>
      <c r="H2829" s="29" t="s">
        <v>2218</v>
      </c>
      <c r="I2829" s="28" t="s">
        <v>2211</v>
      </c>
      <c r="M2829" s="28" t="s">
        <v>282</v>
      </c>
      <c r="O2829" s="28" t="s">
        <v>3651</v>
      </c>
    </row>
    <row r="2830" spans="1:15" s="28" customFormat="1" ht="13.8" hidden="1" x14ac:dyDescent="0.25">
      <c r="A2830" s="28" t="s">
        <v>296</v>
      </c>
      <c r="B2830" s="28" t="s">
        <v>3652</v>
      </c>
      <c r="D2830" s="28" t="s">
        <v>404</v>
      </c>
      <c r="H2830" s="28" t="s">
        <v>2220</v>
      </c>
      <c r="I2830" s="28" t="s">
        <v>395</v>
      </c>
      <c r="M2830" s="28" t="s">
        <v>282</v>
      </c>
      <c r="O2830" s="28" t="s">
        <v>3653</v>
      </c>
    </row>
    <row r="2831" spans="1:15" s="28" customFormat="1" ht="13.8" hidden="1" x14ac:dyDescent="0.25">
      <c r="A2831" s="28" t="s">
        <v>268</v>
      </c>
      <c r="B2831" s="28" t="s">
        <v>3654</v>
      </c>
      <c r="H2831" s="29" t="s">
        <v>3655</v>
      </c>
      <c r="I2831" s="28" t="s">
        <v>3113</v>
      </c>
      <c r="M2831" s="28" t="s">
        <v>282</v>
      </c>
    </row>
    <row r="2832" spans="1:15" s="28" customFormat="1" ht="13.8" hidden="1" x14ac:dyDescent="0.25">
      <c r="A2832" s="28" t="s">
        <v>296</v>
      </c>
      <c r="B2832" s="28" t="s">
        <v>3656</v>
      </c>
      <c r="D2832" s="28" t="s">
        <v>404</v>
      </c>
      <c r="H2832" s="28" t="s">
        <v>2216</v>
      </c>
      <c r="I2832" s="28" t="s">
        <v>2209</v>
      </c>
      <c r="M2832" s="28" t="s">
        <v>286</v>
      </c>
      <c r="O2832" s="28" t="s">
        <v>3657</v>
      </c>
    </row>
    <row r="2833" spans="1:15" s="28" customFormat="1" ht="13.8" hidden="1" x14ac:dyDescent="0.25">
      <c r="A2833" s="28" t="s">
        <v>296</v>
      </c>
      <c r="B2833" s="28" t="s">
        <v>3658</v>
      </c>
      <c r="D2833" s="28" t="s">
        <v>404</v>
      </c>
      <c r="H2833" s="29" t="s">
        <v>2218</v>
      </c>
      <c r="I2833" s="28" t="s">
        <v>2211</v>
      </c>
      <c r="M2833" s="28" t="s">
        <v>282</v>
      </c>
      <c r="O2833" s="28" t="s">
        <v>3659</v>
      </c>
    </row>
    <row r="2834" spans="1:15" s="28" customFormat="1" ht="13.8" hidden="1" x14ac:dyDescent="0.25">
      <c r="A2834" s="28" t="s">
        <v>296</v>
      </c>
      <c r="B2834" s="28" t="s">
        <v>3660</v>
      </c>
      <c r="D2834" s="28" t="s">
        <v>404</v>
      </c>
      <c r="H2834" s="28" t="s">
        <v>2220</v>
      </c>
      <c r="I2834" s="28" t="s">
        <v>395</v>
      </c>
      <c r="M2834" s="28" t="s">
        <v>282</v>
      </c>
      <c r="O2834" s="28" t="s">
        <v>3661</v>
      </c>
    </row>
    <row r="2835" spans="1:15" s="28" customFormat="1" ht="13.8" hidden="1" x14ac:dyDescent="0.25">
      <c r="A2835" s="28" t="s">
        <v>268</v>
      </c>
      <c r="B2835" s="28" t="s">
        <v>3662</v>
      </c>
      <c r="H2835" s="29" t="s">
        <v>3663</v>
      </c>
      <c r="I2835" s="28" t="s">
        <v>3157</v>
      </c>
      <c r="M2835" s="28" t="s">
        <v>282</v>
      </c>
    </row>
    <row r="2836" spans="1:15" s="28" customFormat="1" ht="13.8" hidden="1" x14ac:dyDescent="0.25">
      <c r="A2836" s="28" t="s">
        <v>296</v>
      </c>
      <c r="B2836" s="28" t="s">
        <v>3664</v>
      </c>
      <c r="D2836" s="28" t="s">
        <v>404</v>
      </c>
      <c r="H2836" s="28" t="s">
        <v>2216</v>
      </c>
      <c r="I2836" s="28" t="s">
        <v>2209</v>
      </c>
      <c r="M2836" s="28" t="s">
        <v>286</v>
      </c>
      <c r="O2836" s="28" t="s">
        <v>3665</v>
      </c>
    </row>
    <row r="2837" spans="1:15" s="28" customFormat="1" ht="13.8" hidden="1" x14ac:dyDescent="0.25">
      <c r="A2837" s="28" t="s">
        <v>296</v>
      </c>
      <c r="B2837" s="28" t="s">
        <v>3666</v>
      </c>
      <c r="D2837" s="28" t="s">
        <v>404</v>
      </c>
      <c r="H2837" s="29" t="s">
        <v>2218</v>
      </c>
      <c r="I2837" s="28" t="s">
        <v>2211</v>
      </c>
      <c r="M2837" s="28" t="s">
        <v>282</v>
      </c>
      <c r="O2837" s="28" t="s">
        <v>3667</v>
      </c>
    </row>
    <row r="2838" spans="1:15" s="28" customFormat="1" ht="13.8" hidden="1" x14ac:dyDescent="0.25">
      <c r="A2838" s="28" t="s">
        <v>296</v>
      </c>
      <c r="B2838" s="28" t="s">
        <v>3668</v>
      </c>
      <c r="D2838" s="28" t="s">
        <v>404</v>
      </c>
      <c r="H2838" s="28" t="s">
        <v>2220</v>
      </c>
      <c r="I2838" s="28" t="s">
        <v>395</v>
      </c>
      <c r="M2838" s="28" t="s">
        <v>282</v>
      </c>
      <c r="O2838" s="28" t="s">
        <v>3669</v>
      </c>
    </row>
    <row r="2839" spans="1:15" s="28" customFormat="1" ht="13.8" hidden="1" x14ac:dyDescent="0.25">
      <c r="A2839" s="28" t="s">
        <v>268</v>
      </c>
      <c r="B2839" s="28" t="s">
        <v>3670</v>
      </c>
      <c r="H2839" s="29" t="s">
        <v>3671</v>
      </c>
      <c r="I2839" s="28" t="s">
        <v>3201</v>
      </c>
      <c r="M2839" s="28" t="s">
        <v>282</v>
      </c>
    </row>
    <row r="2840" spans="1:15" s="28" customFormat="1" ht="13.8" hidden="1" x14ac:dyDescent="0.25">
      <c r="A2840" s="28" t="s">
        <v>296</v>
      </c>
      <c r="B2840" s="28" t="s">
        <v>3672</v>
      </c>
      <c r="D2840" s="28" t="s">
        <v>404</v>
      </c>
      <c r="H2840" s="28" t="s">
        <v>2216</v>
      </c>
      <c r="I2840" s="28" t="s">
        <v>2209</v>
      </c>
      <c r="M2840" s="28" t="s">
        <v>286</v>
      </c>
      <c r="O2840" s="28" t="s">
        <v>3673</v>
      </c>
    </row>
    <row r="2841" spans="1:15" s="28" customFormat="1" ht="13.8" hidden="1" x14ac:dyDescent="0.25">
      <c r="A2841" s="28" t="s">
        <v>296</v>
      </c>
      <c r="B2841" s="28" t="s">
        <v>3674</v>
      </c>
      <c r="D2841" s="28" t="s">
        <v>404</v>
      </c>
      <c r="H2841" s="29" t="s">
        <v>2218</v>
      </c>
      <c r="I2841" s="28" t="s">
        <v>2211</v>
      </c>
      <c r="M2841" s="28" t="s">
        <v>282</v>
      </c>
      <c r="O2841" s="28" t="s">
        <v>3675</v>
      </c>
    </row>
    <row r="2842" spans="1:15" s="28" customFormat="1" ht="13.8" hidden="1" x14ac:dyDescent="0.25">
      <c r="A2842" s="28" t="s">
        <v>296</v>
      </c>
      <c r="B2842" s="28" t="s">
        <v>3676</v>
      </c>
      <c r="D2842" s="28" t="s">
        <v>404</v>
      </c>
      <c r="H2842" s="28" t="s">
        <v>2220</v>
      </c>
      <c r="I2842" s="28" t="s">
        <v>395</v>
      </c>
      <c r="M2842" s="28" t="s">
        <v>282</v>
      </c>
      <c r="O2842" s="28" t="s">
        <v>3677</v>
      </c>
    </row>
    <row r="2843" spans="1:15" s="28" customFormat="1" ht="13.8" hidden="1" x14ac:dyDescent="0.25">
      <c r="A2843" s="28" t="s">
        <v>268</v>
      </c>
      <c r="B2843" s="28" t="s">
        <v>3678</v>
      </c>
      <c r="H2843" s="29" t="s">
        <v>3679</v>
      </c>
      <c r="I2843" s="28" t="s">
        <v>188</v>
      </c>
      <c r="M2843" s="28" t="s">
        <v>282</v>
      </c>
    </row>
    <row r="2844" spans="1:15" s="28" customFormat="1" ht="13.8" hidden="1" x14ac:dyDescent="0.25">
      <c r="A2844" s="28" t="s">
        <v>296</v>
      </c>
      <c r="B2844" s="28" t="s">
        <v>3680</v>
      </c>
      <c r="D2844" s="28" t="s">
        <v>404</v>
      </c>
      <c r="H2844" s="28" t="s">
        <v>2216</v>
      </c>
      <c r="I2844" s="28" t="s">
        <v>2209</v>
      </c>
      <c r="M2844" s="28" t="s">
        <v>286</v>
      </c>
      <c r="O2844" s="28" t="s">
        <v>3681</v>
      </c>
    </row>
    <row r="2845" spans="1:15" s="28" customFormat="1" ht="13.8" hidden="1" x14ac:dyDescent="0.25">
      <c r="A2845" s="28" t="s">
        <v>296</v>
      </c>
      <c r="B2845" s="28" t="s">
        <v>3682</v>
      </c>
      <c r="D2845" s="28" t="s">
        <v>404</v>
      </c>
      <c r="H2845" s="29" t="s">
        <v>2218</v>
      </c>
      <c r="I2845" s="28" t="s">
        <v>2211</v>
      </c>
      <c r="M2845" s="28" t="s">
        <v>282</v>
      </c>
      <c r="O2845" s="28" t="s">
        <v>3683</v>
      </c>
    </row>
    <row r="2846" spans="1:15" s="28" customFormat="1" ht="13.8" hidden="1" x14ac:dyDescent="0.25">
      <c r="A2846" s="28" t="s">
        <v>296</v>
      </c>
      <c r="B2846" s="28" t="s">
        <v>3684</v>
      </c>
      <c r="D2846" s="28" t="s">
        <v>404</v>
      </c>
      <c r="H2846" s="28" t="s">
        <v>2220</v>
      </c>
      <c r="I2846" s="28" t="s">
        <v>395</v>
      </c>
      <c r="M2846" s="28" t="s">
        <v>282</v>
      </c>
      <c r="O2846" s="28" t="s">
        <v>3685</v>
      </c>
    </row>
    <row r="2847" spans="1:15" s="28" customFormat="1" ht="13.8" hidden="1" x14ac:dyDescent="0.25">
      <c r="A2847" s="28" t="s">
        <v>268</v>
      </c>
      <c r="B2847" s="28" t="s">
        <v>3686</v>
      </c>
      <c r="H2847" s="29" t="s">
        <v>3687</v>
      </c>
      <c r="I2847" s="28" t="s">
        <v>3288</v>
      </c>
      <c r="M2847" s="28" t="s">
        <v>282</v>
      </c>
    </row>
    <row r="2848" spans="1:15" s="28" customFormat="1" ht="13.8" hidden="1" x14ac:dyDescent="0.25">
      <c r="A2848" s="28" t="s">
        <v>296</v>
      </c>
      <c r="B2848" s="28" t="s">
        <v>3688</v>
      </c>
      <c r="D2848" s="28" t="s">
        <v>404</v>
      </c>
      <c r="H2848" s="28" t="s">
        <v>2216</v>
      </c>
      <c r="I2848" s="28" t="s">
        <v>2209</v>
      </c>
      <c r="M2848" s="28" t="s">
        <v>286</v>
      </c>
      <c r="O2848" s="28" t="s">
        <v>3689</v>
      </c>
    </row>
    <row r="2849" spans="1:15" s="28" customFormat="1" ht="13.8" hidden="1" x14ac:dyDescent="0.25">
      <c r="A2849" s="28" t="s">
        <v>296</v>
      </c>
      <c r="B2849" s="28" t="s">
        <v>3690</v>
      </c>
      <c r="D2849" s="28" t="s">
        <v>404</v>
      </c>
      <c r="H2849" s="29" t="s">
        <v>2218</v>
      </c>
      <c r="I2849" s="28" t="s">
        <v>2211</v>
      </c>
      <c r="M2849" s="28" t="s">
        <v>282</v>
      </c>
      <c r="O2849" s="28" t="s">
        <v>3691</v>
      </c>
    </row>
    <row r="2850" spans="1:15" s="28" customFormat="1" ht="13.8" hidden="1" x14ac:dyDescent="0.25">
      <c r="A2850" s="28" t="s">
        <v>296</v>
      </c>
      <c r="B2850" s="28" t="s">
        <v>3692</v>
      </c>
      <c r="D2850" s="28" t="s">
        <v>404</v>
      </c>
      <c r="H2850" s="28" t="s">
        <v>2220</v>
      </c>
      <c r="I2850" s="28" t="s">
        <v>395</v>
      </c>
      <c r="M2850" s="28" t="s">
        <v>282</v>
      </c>
      <c r="O2850" s="28" t="s">
        <v>3693</v>
      </c>
    </row>
    <row r="2851" spans="1:15" s="28" customFormat="1" ht="13.8" hidden="1" x14ac:dyDescent="0.25">
      <c r="A2851" s="28" t="s">
        <v>268</v>
      </c>
      <c r="B2851" s="28" t="s">
        <v>3694</v>
      </c>
      <c r="H2851" s="29" t="s">
        <v>3695</v>
      </c>
      <c r="I2851" s="28" t="s">
        <v>186</v>
      </c>
      <c r="M2851" s="28" t="s">
        <v>282</v>
      </c>
    </row>
    <row r="2852" spans="1:15" s="28" customFormat="1" ht="13.8" hidden="1" x14ac:dyDescent="0.25">
      <c r="A2852" s="28" t="s">
        <v>296</v>
      </c>
      <c r="B2852" s="28" t="s">
        <v>3696</v>
      </c>
      <c r="D2852" s="28" t="s">
        <v>404</v>
      </c>
      <c r="H2852" s="28" t="s">
        <v>2216</v>
      </c>
      <c r="I2852" s="28" t="s">
        <v>2209</v>
      </c>
      <c r="M2852" s="28" t="s">
        <v>286</v>
      </c>
      <c r="O2852" s="28" t="s">
        <v>3697</v>
      </c>
    </row>
    <row r="2853" spans="1:15" s="28" customFormat="1" ht="13.8" hidden="1" x14ac:dyDescent="0.25">
      <c r="A2853" s="28" t="s">
        <v>296</v>
      </c>
      <c r="B2853" s="28" t="s">
        <v>3698</v>
      </c>
      <c r="D2853" s="28" t="s">
        <v>404</v>
      </c>
      <c r="H2853" s="29" t="s">
        <v>2218</v>
      </c>
      <c r="I2853" s="28" t="s">
        <v>2211</v>
      </c>
      <c r="M2853" s="28" t="s">
        <v>282</v>
      </c>
      <c r="O2853" s="28" t="s">
        <v>3699</v>
      </c>
    </row>
    <row r="2854" spans="1:15" s="28" customFormat="1" ht="13.8" hidden="1" x14ac:dyDescent="0.25">
      <c r="A2854" s="28" t="s">
        <v>296</v>
      </c>
      <c r="B2854" s="28" t="s">
        <v>3700</v>
      </c>
      <c r="D2854" s="28" t="s">
        <v>404</v>
      </c>
      <c r="H2854" s="28" t="s">
        <v>2220</v>
      </c>
      <c r="I2854" s="28" t="s">
        <v>395</v>
      </c>
      <c r="M2854" s="28" t="s">
        <v>282</v>
      </c>
      <c r="O2854" s="28" t="s">
        <v>3701</v>
      </c>
    </row>
    <row r="2855" spans="1:15" s="28" customFormat="1" ht="13.8" hidden="1" x14ac:dyDescent="0.25">
      <c r="A2855" s="28" t="s">
        <v>268</v>
      </c>
      <c r="B2855" s="28" t="s">
        <v>3702</v>
      </c>
      <c r="H2855" s="29" t="s">
        <v>3703</v>
      </c>
      <c r="I2855" s="28" t="s">
        <v>191</v>
      </c>
      <c r="M2855" s="28" t="s">
        <v>282</v>
      </c>
    </row>
    <row r="2856" spans="1:15" s="28" customFormat="1" ht="13.8" hidden="1" x14ac:dyDescent="0.25">
      <c r="A2856" s="28" t="s">
        <v>296</v>
      </c>
      <c r="B2856" s="28" t="s">
        <v>3704</v>
      </c>
      <c r="D2856" s="28" t="s">
        <v>404</v>
      </c>
      <c r="H2856" s="28" t="s">
        <v>2216</v>
      </c>
      <c r="I2856" s="28" t="s">
        <v>2209</v>
      </c>
      <c r="M2856" s="28" t="s">
        <v>286</v>
      </c>
      <c r="O2856" s="28" t="s">
        <v>3705</v>
      </c>
    </row>
    <row r="2857" spans="1:15" s="28" customFormat="1" ht="13.8" hidden="1" x14ac:dyDescent="0.25">
      <c r="A2857" s="28" t="s">
        <v>296</v>
      </c>
      <c r="B2857" s="28" t="s">
        <v>3706</v>
      </c>
      <c r="D2857" s="28" t="s">
        <v>404</v>
      </c>
      <c r="H2857" s="29" t="s">
        <v>2218</v>
      </c>
      <c r="I2857" s="28" t="s">
        <v>2211</v>
      </c>
      <c r="M2857" s="28" t="s">
        <v>282</v>
      </c>
      <c r="O2857" s="28" t="s">
        <v>3707</v>
      </c>
    </row>
    <row r="2858" spans="1:15" s="28" customFormat="1" ht="13.8" hidden="1" x14ac:dyDescent="0.25">
      <c r="A2858" s="28" t="s">
        <v>296</v>
      </c>
      <c r="B2858" s="28" t="s">
        <v>3708</v>
      </c>
      <c r="D2858" s="28" t="s">
        <v>404</v>
      </c>
      <c r="H2858" s="28" t="s">
        <v>2220</v>
      </c>
      <c r="I2858" s="28" t="s">
        <v>395</v>
      </c>
      <c r="M2858" s="28" t="s">
        <v>282</v>
      </c>
      <c r="O2858" s="28" t="s">
        <v>3709</v>
      </c>
    </row>
    <row r="2859" spans="1:15" s="28" customFormat="1" ht="13.8" hidden="1" x14ac:dyDescent="0.25">
      <c r="A2859" s="28" t="s">
        <v>268</v>
      </c>
      <c r="B2859" s="28" t="s">
        <v>3710</v>
      </c>
      <c r="H2859" s="29" t="s">
        <v>3711</v>
      </c>
      <c r="I2859" s="28" t="s">
        <v>3418</v>
      </c>
      <c r="M2859" s="28" t="s">
        <v>282</v>
      </c>
    </row>
    <row r="2860" spans="1:15" s="28" customFormat="1" ht="13.8" hidden="1" x14ac:dyDescent="0.25">
      <c r="A2860" s="28" t="s">
        <v>296</v>
      </c>
      <c r="B2860" s="28" t="s">
        <v>3712</v>
      </c>
      <c r="D2860" s="28" t="s">
        <v>404</v>
      </c>
      <c r="H2860" s="28" t="s">
        <v>2216</v>
      </c>
      <c r="I2860" s="28" t="s">
        <v>2209</v>
      </c>
      <c r="M2860" s="28" t="s">
        <v>286</v>
      </c>
      <c r="O2860" s="28" t="s">
        <v>3713</v>
      </c>
    </row>
    <row r="2861" spans="1:15" s="28" customFormat="1" ht="13.8" hidden="1" x14ac:dyDescent="0.25">
      <c r="A2861" s="28" t="s">
        <v>296</v>
      </c>
      <c r="B2861" s="28" t="s">
        <v>3714</v>
      </c>
      <c r="D2861" s="28" t="s">
        <v>404</v>
      </c>
      <c r="H2861" s="29" t="s">
        <v>2218</v>
      </c>
      <c r="I2861" s="28" t="s">
        <v>2211</v>
      </c>
      <c r="M2861" s="28" t="s">
        <v>282</v>
      </c>
      <c r="O2861" s="28" t="s">
        <v>3715</v>
      </c>
    </row>
    <row r="2862" spans="1:15" s="28" customFormat="1" ht="13.8" hidden="1" x14ac:dyDescent="0.25">
      <c r="A2862" s="28" t="s">
        <v>296</v>
      </c>
      <c r="B2862" s="28" t="s">
        <v>3716</v>
      </c>
      <c r="D2862" s="28" t="s">
        <v>404</v>
      </c>
      <c r="H2862" s="28" t="s">
        <v>2220</v>
      </c>
      <c r="I2862" s="28" t="s">
        <v>395</v>
      </c>
      <c r="M2862" s="28" t="s">
        <v>282</v>
      </c>
      <c r="O2862" s="28" t="s">
        <v>3717</v>
      </c>
    </row>
    <row r="2863" spans="1:15" s="28" customFormat="1" ht="13.8" hidden="1" x14ac:dyDescent="0.25">
      <c r="A2863" s="28" t="s">
        <v>268</v>
      </c>
      <c r="B2863" s="28" t="s">
        <v>3718</v>
      </c>
      <c r="H2863" s="29" t="s">
        <v>3719</v>
      </c>
      <c r="I2863" s="28" t="s">
        <v>3462</v>
      </c>
      <c r="M2863" s="28" t="s">
        <v>282</v>
      </c>
    </row>
    <row r="2864" spans="1:15" s="28" customFormat="1" ht="13.8" hidden="1" x14ac:dyDescent="0.25">
      <c r="A2864" s="28" t="s">
        <v>296</v>
      </c>
      <c r="B2864" s="28" t="s">
        <v>3720</v>
      </c>
      <c r="D2864" s="28" t="s">
        <v>404</v>
      </c>
      <c r="H2864" s="28" t="s">
        <v>2216</v>
      </c>
      <c r="I2864" s="28" t="s">
        <v>2209</v>
      </c>
      <c r="M2864" s="28" t="s">
        <v>286</v>
      </c>
      <c r="O2864" s="28" t="s">
        <v>3721</v>
      </c>
    </row>
    <row r="2865" spans="1:18" s="28" customFormat="1" ht="13.8" hidden="1" x14ac:dyDescent="0.25">
      <c r="A2865" s="28" t="s">
        <v>296</v>
      </c>
      <c r="B2865" s="28" t="s">
        <v>3722</v>
      </c>
      <c r="D2865" s="28" t="s">
        <v>404</v>
      </c>
      <c r="H2865" s="29" t="s">
        <v>2218</v>
      </c>
      <c r="I2865" s="28" t="s">
        <v>2211</v>
      </c>
      <c r="M2865" s="28" t="s">
        <v>282</v>
      </c>
      <c r="O2865" s="28" t="s">
        <v>3723</v>
      </c>
    </row>
    <row r="2866" spans="1:18" s="28" customFormat="1" ht="13.8" hidden="1" x14ac:dyDescent="0.25">
      <c r="A2866" s="28" t="s">
        <v>296</v>
      </c>
      <c r="B2866" s="28" t="s">
        <v>3724</v>
      </c>
      <c r="D2866" s="28" t="s">
        <v>404</v>
      </c>
      <c r="H2866" s="28" t="s">
        <v>2220</v>
      </c>
      <c r="I2866" s="28" t="s">
        <v>395</v>
      </c>
      <c r="M2866" s="28" t="s">
        <v>282</v>
      </c>
      <c r="O2866" s="28" t="s">
        <v>3725</v>
      </c>
    </row>
    <row r="2867" spans="1:18" s="28" customFormat="1" ht="13.8" hidden="1" x14ac:dyDescent="0.25">
      <c r="A2867" s="28" t="s">
        <v>268</v>
      </c>
      <c r="B2867" s="28" t="s">
        <v>3726</v>
      </c>
      <c r="H2867" s="29" t="s">
        <v>3727</v>
      </c>
      <c r="I2867" s="28" t="s">
        <v>121</v>
      </c>
      <c r="M2867" s="28" t="s">
        <v>282</v>
      </c>
    </row>
    <row r="2868" spans="1:18" s="28" customFormat="1" ht="13.8" hidden="1" x14ac:dyDescent="0.25">
      <c r="A2868" s="28" t="s">
        <v>296</v>
      </c>
      <c r="B2868" s="28" t="s">
        <v>3728</v>
      </c>
      <c r="D2868" s="28" t="s">
        <v>404</v>
      </c>
      <c r="H2868" s="28" t="s">
        <v>2216</v>
      </c>
      <c r="I2868" s="28" t="s">
        <v>2209</v>
      </c>
      <c r="M2868" s="28" t="s">
        <v>286</v>
      </c>
      <c r="O2868" s="28" t="s">
        <v>3729</v>
      </c>
    </row>
    <row r="2869" spans="1:18" s="28" customFormat="1" ht="13.8" hidden="1" x14ac:dyDescent="0.25">
      <c r="A2869" s="28" t="s">
        <v>296</v>
      </c>
      <c r="B2869" s="28" t="s">
        <v>3730</v>
      </c>
      <c r="D2869" s="28" t="s">
        <v>404</v>
      </c>
      <c r="H2869" s="29" t="s">
        <v>2218</v>
      </c>
      <c r="I2869" s="28" t="s">
        <v>2211</v>
      </c>
      <c r="M2869" s="28" t="s">
        <v>282</v>
      </c>
      <c r="O2869" s="28" t="s">
        <v>3731</v>
      </c>
    </row>
    <row r="2870" spans="1:18" s="28" customFormat="1" ht="13.8" hidden="1" x14ac:dyDescent="0.25">
      <c r="A2870" s="28" t="s">
        <v>296</v>
      </c>
      <c r="B2870" s="28" t="s">
        <v>3732</v>
      </c>
      <c r="D2870" s="28" t="s">
        <v>404</v>
      </c>
      <c r="H2870" s="28" t="s">
        <v>2220</v>
      </c>
      <c r="I2870" s="28" t="s">
        <v>395</v>
      </c>
      <c r="M2870" s="28" t="s">
        <v>282</v>
      </c>
      <c r="O2870" s="28" t="s">
        <v>3733</v>
      </c>
    </row>
    <row r="2871" spans="1:18" s="28" customFormat="1" ht="13.8" hidden="1" x14ac:dyDescent="0.25">
      <c r="A2871" s="28" t="s">
        <v>268</v>
      </c>
      <c r="B2871" s="28" t="s">
        <v>3734</v>
      </c>
      <c r="H2871" s="29" t="s">
        <v>2243</v>
      </c>
      <c r="I2871" s="28" t="s">
        <v>395</v>
      </c>
      <c r="M2871" s="28" t="s">
        <v>282</v>
      </c>
    </row>
    <row r="2872" spans="1:18" s="28" customFormat="1" ht="13.8" hidden="1" x14ac:dyDescent="0.25">
      <c r="A2872" s="28" t="s">
        <v>296</v>
      </c>
      <c r="B2872" s="28" t="s">
        <v>3735</v>
      </c>
      <c r="D2872" s="28" t="s">
        <v>404</v>
      </c>
      <c r="H2872" s="28" t="s">
        <v>2216</v>
      </c>
      <c r="I2872" s="28" t="s">
        <v>2209</v>
      </c>
      <c r="M2872" s="28" t="s">
        <v>286</v>
      </c>
      <c r="O2872" s="28" t="s">
        <v>3736</v>
      </c>
      <c r="Q2872" s="28" t="s">
        <v>2345</v>
      </c>
      <c r="R2872" s="28" t="s">
        <v>2346</v>
      </c>
    </row>
    <row r="2873" spans="1:18" s="28" customFormat="1" ht="13.8" hidden="1" x14ac:dyDescent="0.25">
      <c r="A2873" s="28" t="s">
        <v>296</v>
      </c>
      <c r="B2873" s="28" t="s">
        <v>3737</v>
      </c>
      <c r="D2873" s="28" t="s">
        <v>404</v>
      </c>
      <c r="H2873" s="29" t="s">
        <v>2218</v>
      </c>
      <c r="I2873" s="28" t="s">
        <v>2211</v>
      </c>
      <c r="M2873" s="28" t="s">
        <v>282</v>
      </c>
      <c r="O2873" s="28" t="s">
        <v>3738</v>
      </c>
      <c r="P2873" s="12"/>
      <c r="Q2873" s="28" t="s">
        <v>2349</v>
      </c>
      <c r="R2873" s="28" t="s">
        <v>2346</v>
      </c>
    </row>
    <row r="2874" spans="1:18" s="28" customFormat="1" ht="13.8" hidden="1" x14ac:dyDescent="0.25">
      <c r="A2874" s="28" t="s">
        <v>296</v>
      </c>
      <c r="B2874" s="28" t="s">
        <v>3739</v>
      </c>
      <c r="D2874" s="28" t="s">
        <v>404</v>
      </c>
      <c r="H2874" s="28" t="s">
        <v>2220</v>
      </c>
      <c r="I2874" s="28" t="s">
        <v>395</v>
      </c>
      <c r="M2874" s="28" t="s">
        <v>282</v>
      </c>
      <c r="O2874" s="12" t="s">
        <v>3740</v>
      </c>
      <c r="P2874" s="12"/>
      <c r="Q2874" s="28" t="s">
        <v>2352</v>
      </c>
      <c r="R2874" s="28" t="s">
        <v>2346</v>
      </c>
    </row>
    <row r="2875" spans="1:18" s="28" customFormat="1" ht="13.8" x14ac:dyDescent="0.25">
      <c r="A2875" s="33" t="s">
        <v>374</v>
      </c>
      <c r="B2875" s="33"/>
      <c r="C2875" s="33"/>
      <c r="D2875" s="33"/>
      <c r="E2875" s="33"/>
      <c r="F2875" s="33"/>
      <c r="G2875" s="33"/>
      <c r="H2875" s="34"/>
      <c r="I2875" s="33"/>
      <c r="J2875" s="33"/>
      <c r="K2875" s="33"/>
      <c r="L2875" s="33"/>
      <c r="M2875" s="33"/>
      <c r="N2875" s="33"/>
      <c r="O2875" s="33"/>
      <c r="P2875" s="33"/>
      <c r="Q2875" s="33"/>
      <c r="R2875" s="33"/>
    </row>
    <row r="2876" spans="1:18" s="28" customFormat="1" ht="13.8" x14ac:dyDescent="0.25">
      <c r="H2876" s="29"/>
    </row>
    <row r="2877" spans="1:18" s="28" customFormat="1" ht="13.8" x14ac:dyDescent="0.25">
      <c r="A2877" s="33" t="s">
        <v>273</v>
      </c>
      <c r="B2877" s="33" t="s">
        <v>3741</v>
      </c>
      <c r="C2877" s="33"/>
      <c r="D2877" s="33"/>
      <c r="E2877" s="33"/>
      <c r="F2877" s="33"/>
      <c r="G2877" s="33"/>
      <c r="H2877" s="33" t="s">
        <v>3742</v>
      </c>
      <c r="I2877" s="33" t="s">
        <v>3742</v>
      </c>
      <c r="J2877" s="33"/>
      <c r="K2877" s="33"/>
      <c r="L2877" s="33"/>
      <c r="M2877" s="33" t="s">
        <v>380</v>
      </c>
      <c r="N2877" s="33"/>
      <c r="O2877" s="33"/>
      <c r="P2877" s="33"/>
      <c r="Q2877" s="33"/>
      <c r="R2877" s="33"/>
    </row>
    <row r="2878" spans="1:18" s="28" customFormat="1" ht="13.8" hidden="1" x14ac:dyDescent="0.25">
      <c r="A2878" s="35" t="s">
        <v>382</v>
      </c>
      <c r="B2878" s="28" t="s">
        <v>3743</v>
      </c>
      <c r="D2878" s="24"/>
      <c r="E2878" s="24"/>
      <c r="F2878" s="24"/>
      <c r="G2878" s="24"/>
      <c r="H2878" s="24"/>
      <c r="I2878" s="33" t="s">
        <v>3742</v>
      </c>
      <c r="J2878" s="24"/>
      <c r="K2878" s="24"/>
      <c r="L2878" s="24"/>
      <c r="M2878" s="24"/>
      <c r="N2878" s="24"/>
      <c r="O2878" s="44"/>
      <c r="P2878" s="24"/>
      <c r="Q2878" s="24"/>
      <c r="R2878" s="24"/>
    </row>
    <row r="2879" spans="1:18" s="28" customFormat="1" ht="13.8" hidden="1" x14ac:dyDescent="0.25">
      <c r="A2879" s="28" t="s">
        <v>268</v>
      </c>
      <c r="B2879" s="28" t="s">
        <v>3744</v>
      </c>
      <c r="H2879" s="28" t="s">
        <v>2584</v>
      </c>
      <c r="I2879" s="28" t="s">
        <v>2585</v>
      </c>
      <c r="M2879" s="28" t="s">
        <v>282</v>
      </c>
      <c r="O2879" s="42"/>
    </row>
    <row r="2880" spans="1:18" ht="13.8" hidden="1" x14ac:dyDescent="0.25">
      <c r="A2880" s="28" t="s">
        <v>268</v>
      </c>
      <c r="B2880" s="28" t="s">
        <v>3745</v>
      </c>
      <c r="C2880" s="28"/>
      <c r="D2880" s="28"/>
      <c r="E2880" s="28"/>
      <c r="F2880" s="28"/>
      <c r="G2880" s="28"/>
      <c r="H2880" s="28" t="s">
        <v>2208</v>
      </c>
      <c r="I2880" s="28" t="s">
        <v>2209</v>
      </c>
      <c r="J2880" s="28"/>
      <c r="K2880" s="28"/>
      <c r="L2880" s="28"/>
      <c r="M2880" s="28" t="s">
        <v>282</v>
      </c>
      <c r="N2880" s="28"/>
      <c r="O2880" s="42"/>
      <c r="P2880" s="28"/>
      <c r="Q2880" s="28"/>
      <c r="R2880" s="28"/>
    </row>
    <row r="2881" spans="1:18" s="49" customFormat="1" ht="13.8" hidden="1" x14ac:dyDescent="0.25">
      <c r="A2881" s="28" t="s">
        <v>268</v>
      </c>
      <c r="B2881" s="28" t="s">
        <v>3746</v>
      </c>
      <c r="C2881" s="28"/>
      <c r="D2881" s="28"/>
      <c r="E2881" s="28"/>
      <c r="F2881" s="28"/>
      <c r="G2881" s="28"/>
      <c r="H2881" s="28" t="s">
        <v>2210</v>
      </c>
      <c r="I2881" s="28" t="s">
        <v>2211</v>
      </c>
      <c r="J2881" s="28"/>
      <c r="K2881" s="28"/>
      <c r="L2881" s="28"/>
      <c r="M2881" s="28" t="s">
        <v>282</v>
      </c>
      <c r="N2881" s="28"/>
      <c r="O2881" s="42"/>
      <c r="P2881" s="28"/>
      <c r="Q2881" s="28"/>
      <c r="R2881" s="28"/>
    </row>
    <row r="2882" spans="1:18" s="31" customFormat="1" ht="13.8" hidden="1" x14ac:dyDescent="0.25">
      <c r="A2882" s="28" t="s">
        <v>268</v>
      </c>
      <c r="B2882" s="28" t="s">
        <v>3747</v>
      </c>
      <c r="C2882" s="28"/>
      <c r="D2882" s="12"/>
      <c r="E2882" s="28"/>
      <c r="F2882" s="28"/>
      <c r="G2882" s="28"/>
      <c r="H2882" s="28" t="s">
        <v>2212</v>
      </c>
      <c r="I2882" s="28" t="s">
        <v>395</v>
      </c>
      <c r="J2882" s="28"/>
      <c r="K2882" s="28"/>
      <c r="L2882" s="28"/>
      <c r="M2882" s="28" t="s">
        <v>282</v>
      </c>
      <c r="N2882" s="28"/>
      <c r="O2882" s="42"/>
      <c r="P2882" s="28"/>
      <c r="Q2882" s="28"/>
      <c r="R2882" s="28"/>
    </row>
    <row r="2883" spans="1:18" ht="13.8" hidden="1" x14ac:dyDescent="0.25">
      <c r="A2883" s="28"/>
      <c r="B2883" s="28"/>
      <c r="C2883" s="28"/>
      <c r="D2883" s="28"/>
      <c r="E2883" s="28"/>
      <c r="F2883" s="28"/>
      <c r="G2883" s="28"/>
      <c r="H2883" s="28"/>
      <c r="I2883" s="28"/>
      <c r="J2883" s="28"/>
      <c r="K2883" s="28"/>
      <c r="L2883" s="28"/>
      <c r="M2883" s="28"/>
      <c r="N2883" s="28"/>
      <c r="O2883" s="42"/>
      <c r="P2883" s="28"/>
      <c r="Q2883" s="28"/>
      <c r="R2883" s="28"/>
    </row>
    <row r="2884" spans="1:18" s="31" customFormat="1" ht="13.8" hidden="1" x14ac:dyDescent="0.25">
      <c r="A2884" s="28" t="s">
        <v>268</v>
      </c>
      <c r="B2884" s="28" t="s">
        <v>3748</v>
      </c>
      <c r="C2884" s="28"/>
      <c r="D2884" s="28"/>
      <c r="E2884" s="28"/>
      <c r="F2884" s="28"/>
      <c r="G2884" s="28"/>
      <c r="H2884" s="28" t="s">
        <v>2590</v>
      </c>
      <c r="I2884" s="28" t="s">
        <v>168</v>
      </c>
      <c r="J2884" s="28"/>
      <c r="K2884" s="28"/>
      <c r="L2884" s="28"/>
      <c r="M2884" s="28" t="s">
        <v>282</v>
      </c>
      <c r="N2884" s="28"/>
      <c r="O2884" s="42"/>
      <c r="P2884" s="28"/>
      <c r="Q2884" s="28"/>
      <c r="R2884" s="28"/>
    </row>
    <row r="2885" spans="1:18" ht="13.8" hidden="1" x14ac:dyDescent="0.25">
      <c r="A2885" s="28" t="s">
        <v>296</v>
      </c>
      <c r="B2885" s="28" t="s">
        <v>3749</v>
      </c>
      <c r="C2885" s="28"/>
      <c r="D2885" s="28" t="s">
        <v>404</v>
      </c>
      <c r="E2885" s="28"/>
      <c r="F2885" s="28"/>
      <c r="G2885" s="28"/>
      <c r="H2885" s="29" t="s">
        <v>2216</v>
      </c>
      <c r="I2885" s="28" t="s">
        <v>2209</v>
      </c>
      <c r="J2885" s="28"/>
      <c r="K2885" s="28"/>
      <c r="L2885" s="28"/>
      <c r="M2885" s="28" t="s">
        <v>286</v>
      </c>
      <c r="N2885" s="28"/>
      <c r="O2885" s="42" t="s">
        <v>3750</v>
      </c>
      <c r="P2885" s="28"/>
      <c r="Q2885" s="28"/>
      <c r="R2885" s="28"/>
    </row>
    <row r="2886" spans="1:18" ht="13.8" hidden="1" x14ac:dyDescent="0.25">
      <c r="A2886" s="28" t="s">
        <v>296</v>
      </c>
      <c r="B2886" s="28" t="s">
        <v>3751</v>
      </c>
      <c r="C2886" s="28"/>
      <c r="D2886" s="28" t="s">
        <v>404</v>
      </c>
      <c r="E2886" s="28"/>
      <c r="F2886" s="28"/>
      <c r="G2886" s="28"/>
      <c r="H2886" s="29" t="s">
        <v>2218</v>
      </c>
      <c r="I2886" s="28" t="s">
        <v>2211</v>
      </c>
      <c r="J2886" s="28"/>
      <c r="K2886" s="28"/>
      <c r="L2886" s="28"/>
      <c r="M2886" s="28" t="s">
        <v>282</v>
      </c>
      <c r="N2886" s="28"/>
      <c r="O2886" s="42" t="s">
        <v>3752</v>
      </c>
      <c r="P2886" s="28"/>
      <c r="Q2886" s="28"/>
      <c r="R2886" s="28"/>
    </row>
    <row r="2887" spans="1:18" ht="13.8" hidden="1" x14ac:dyDescent="0.25">
      <c r="A2887" s="28" t="s">
        <v>296</v>
      </c>
      <c r="B2887" s="28" t="s">
        <v>3753</v>
      </c>
      <c r="C2887" s="28"/>
      <c r="D2887" s="28" t="s">
        <v>404</v>
      </c>
      <c r="E2887" s="28"/>
      <c r="F2887" s="28"/>
      <c r="G2887" s="28"/>
      <c r="H2887" s="29" t="s">
        <v>2220</v>
      </c>
      <c r="I2887" s="28" t="s">
        <v>395</v>
      </c>
      <c r="J2887" s="28"/>
      <c r="K2887" s="28"/>
      <c r="L2887" s="28"/>
      <c r="M2887" s="28" t="s">
        <v>282</v>
      </c>
      <c r="N2887" s="28"/>
      <c r="O2887" s="42" t="s">
        <v>3754</v>
      </c>
      <c r="P2887" s="28"/>
      <c r="Q2887" s="28"/>
      <c r="R2887" s="28"/>
    </row>
    <row r="2888" spans="1:18" ht="13.8" hidden="1" x14ac:dyDescent="0.25">
      <c r="A2888" s="28" t="s">
        <v>268</v>
      </c>
      <c r="B2888" s="28" t="s">
        <v>3755</v>
      </c>
      <c r="C2888" s="28"/>
      <c r="D2888" s="28"/>
      <c r="E2888" s="28"/>
      <c r="F2888" s="28"/>
      <c r="G2888" s="28"/>
      <c r="H2888" s="28" t="s">
        <v>2596</v>
      </c>
      <c r="I2888" s="28" t="s">
        <v>169</v>
      </c>
      <c r="J2888" s="28"/>
      <c r="K2888" s="28"/>
      <c r="L2888" s="28"/>
      <c r="M2888" s="28" t="s">
        <v>282</v>
      </c>
      <c r="N2888" s="28"/>
      <c r="O2888" s="42"/>
      <c r="P2888" s="28"/>
      <c r="Q2888" s="28"/>
      <c r="R2888" s="28"/>
    </row>
    <row r="2889" spans="1:18" ht="13.8" hidden="1" x14ac:dyDescent="0.25">
      <c r="A2889" s="28" t="s">
        <v>296</v>
      </c>
      <c r="B2889" s="28" t="s">
        <v>3756</v>
      </c>
      <c r="C2889" s="28"/>
      <c r="D2889" s="28" t="s">
        <v>404</v>
      </c>
      <c r="E2889" s="28"/>
      <c r="F2889" s="28"/>
      <c r="G2889" s="28"/>
      <c r="H2889" s="29" t="s">
        <v>2216</v>
      </c>
      <c r="I2889" s="28" t="s">
        <v>2209</v>
      </c>
      <c r="J2889" s="28"/>
      <c r="K2889" s="28"/>
      <c r="L2889" s="28"/>
      <c r="M2889" s="28" t="s">
        <v>286</v>
      </c>
      <c r="N2889" s="28"/>
      <c r="O2889" s="42" t="s">
        <v>3757</v>
      </c>
      <c r="P2889" s="28"/>
      <c r="Q2889" s="28"/>
      <c r="R2889" s="28"/>
    </row>
    <row r="2890" spans="1:18" ht="13.8" hidden="1" x14ac:dyDescent="0.25">
      <c r="A2890" s="28" t="s">
        <v>296</v>
      </c>
      <c r="B2890" s="28" t="s">
        <v>3758</v>
      </c>
      <c r="C2890" s="28"/>
      <c r="D2890" s="28" t="s">
        <v>404</v>
      </c>
      <c r="E2890" s="28"/>
      <c r="F2890" s="28"/>
      <c r="G2890" s="28"/>
      <c r="H2890" s="29" t="s">
        <v>2218</v>
      </c>
      <c r="I2890" s="28" t="s">
        <v>2211</v>
      </c>
      <c r="J2890" s="28"/>
      <c r="K2890" s="28"/>
      <c r="L2890" s="28"/>
      <c r="M2890" s="28" t="s">
        <v>282</v>
      </c>
      <c r="N2890" s="28"/>
      <c r="O2890" s="42" t="s">
        <v>3759</v>
      </c>
      <c r="P2890" s="28"/>
      <c r="Q2890" s="28"/>
      <c r="R2890" s="28"/>
    </row>
    <row r="2891" spans="1:18" ht="13.8" hidden="1" x14ac:dyDescent="0.25">
      <c r="A2891" s="28" t="s">
        <v>296</v>
      </c>
      <c r="B2891" s="28" t="s">
        <v>3760</v>
      </c>
      <c r="C2891" s="28"/>
      <c r="D2891" s="28" t="s">
        <v>404</v>
      </c>
      <c r="E2891" s="28"/>
      <c r="F2891" s="28"/>
      <c r="G2891" s="28"/>
      <c r="H2891" s="29" t="s">
        <v>2220</v>
      </c>
      <c r="I2891" s="28" t="s">
        <v>395</v>
      </c>
      <c r="J2891" s="28"/>
      <c r="K2891" s="28"/>
      <c r="L2891" s="28"/>
      <c r="M2891" s="28" t="s">
        <v>282</v>
      </c>
      <c r="N2891" s="28"/>
      <c r="O2891" s="42" t="s">
        <v>3761</v>
      </c>
      <c r="P2891" s="28"/>
      <c r="Q2891" s="28"/>
      <c r="R2891" s="28"/>
    </row>
    <row r="2892" spans="1:18" ht="13.8" hidden="1" x14ac:dyDescent="0.25">
      <c r="A2892" s="28" t="s">
        <v>268</v>
      </c>
      <c r="B2892" s="28" t="s">
        <v>3762</v>
      </c>
      <c r="C2892" s="28"/>
      <c r="D2892" s="28"/>
      <c r="E2892" s="28"/>
      <c r="F2892" s="28"/>
      <c r="G2892" s="28"/>
      <c r="H2892" s="28" t="s">
        <v>2602</v>
      </c>
      <c r="I2892" s="28" t="s">
        <v>170</v>
      </c>
      <c r="J2892" s="28"/>
      <c r="K2892" s="28"/>
      <c r="L2892" s="28"/>
      <c r="M2892" s="28" t="s">
        <v>282</v>
      </c>
      <c r="N2892" s="28"/>
      <c r="O2892" s="42"/>
      <c r="P2892" s="28"/>
      <c r="Q2892" s="28"/>
      <c r="R2892" s="28"/>
    </row>
    <row r="2893" spans="1:18" ht="13.8" hidden="1" x14ac:dyDescent="0.25">
      <c r="A2893" s="28" t="s">
        <v>296</v>
      </c>
      <c r="B2893" s="28" t="s">
        <v>3763</v>
      </c>
      <c r="C2893" s="28"/>
      <c r="D2893" s="28" t="s">
        <v>404</v>
      </c>
      <c r="E2893" s="28"/>
      <c r="F2893" s="28"/>
      <c r="G2893" s="28"/>
      <c r="H2893" s="29" t="s">
        <v>2216</v>
      </c>
      <c r="I2893" s="28" t="s">
        <v>2209</v>
      </c>
      <c r="J2893" s="28"/>
      <c r="K2893" s="28"/>
      <c r="L2893" s="28"/>
      <c r="M2893" s="28" t="s">
        <v>286</v>
      </c>
      <c r="N2893" s="28"/>
      <c r="O2893" s="42" t="s">
        <v>3764</v>
      </c>
      <c r="P2893" s="28"/>
      <c r="Q2893" s="28"/>
      <c r="R2893" s="28"/>
    </row>
    <row r="2894" spans="1:18" ht="13.8" hidden="1" x14ac:dyDescent="0.25">
      <c r="A2894" s="28" t="s">
        <v>296</v>
      </c>
      <c r="B2894" s="28" t="s">
        <v>3765</v>
      </c>
      <c r="C2894" s="28"/>
      <c r="D2894" s="28" t="s">
        <v>404</v>
      </c>
      <c r="E2894" s="28"/>
      <c r="F2894" s="28"/>
      <c r="G2894" s="28"/>
      <c r="H2894" s="29" t="s">
        <v>2218</v>
      </c>
      <c r="I2894" s="28" t="s">
        <v>2211</v>
      </c>
      <c r="J2894" s="28"/>
      <c r="K2894" s="28"/>
      <c r="L2894" s="28"/>
      <c r="M2894" s="28" t="s">
        <v>282</v>
      </c>
      <c r="N2894" s="28"/>
      <c r="O2894" s="42" t="s">
        <v>3766</v>
      </c>
      <c r="P2894" s="28"/>
      <c r="Q2894" s="28"/>
      <c r="R2894" s="28"/>
    </row>
    <row r="2895" spans="1:18" ht="13.8" hidden="1" x14ac:dyDescent="0.25">
      <c r="A2895" s="28" t="s">
        <v>296</v>
      </c>
      <c r="B2895" s="28" t="s">
        <v>3767</v>
      </c>
      <c r="C2895" s="28"/>
      <c r="D2895" s="28" t="s">
        <v>404</v>
      </c>
      <c r="E2895" s="28"/>
      <c r="F2895" s="28"/>
      <c r="G2895" s="28"/>
      <c r="H2895" s="29" t="s">
        <v>2220</v>
      </c>
      <c r="I2895" s="28" t="s">
        <v>395</v>
      </c>
      <c r="J2895" s="28"/>
      <c r="K2895" s="28"/>
      <c r="L2895" s="28"/>
      <c r="M2895" s="28" t="s">
        <v>282</v>
      </c>
      <c r="N2895" s="28"/>
      <c r="O2895" s="42" t="s">
        <v>3768</v>
      </c>
      <c r="P2895" s="28"/>
      <c r="Q2895" s="28"/>
      <c r="R2895" s="28"/>
    </row>
    <row r="2896" spans="1:18" ht="13.8" hidden="1" x14ac:dyDescent="0.25">
      <c r="A2896" s="28" t="s">
        <v>268</v>
      </c>
      <c r="B2896" s="28" t="s">
        <v>3769</v>
      </c>
      <c r="C2896" s="28"/>
      <c r="D2896" s="28"/>
      <c r="E2896" s="28"/>
      <c r="F2896" s="28"/>
      <c r="G2896" s="28"/>
      <c r="H2896" s="28" t="s">
        <v>2608</v>
      </c>
      <c r="I2896" s="28" t="s">
        <v>171</v>
      </c>
      <c r="J2896" s="28"/>
      <c r="K2896" s="28"/>
      <c r="L2896" s="28"/>
      <c r="M2896" s="28" t="s">
        <v>282</v>
      </c>
      <c r="N2896" s="28"/>
      <c r="O2896" s="42"/>
      <c r="P2896" s="28"/>
      <c r="Q2896" s="28"/>
      <c r="R2896" s="28"/>
    </row>
    <row r="2897" spans="1:18" ht="13.8" hidden="1" x14ac:dyDescent="0.25">
      <c r="A2897" s="28" t="s">
        <v>296</v>
      </c>
      <c r="B2897" s="28" t="s">
        <v>3770</v>
      </c>
      <c r="C2897" s="28"/>
      <c r="D2897" s="28" t="s">
        <v>404</v>
      </c>
      <c r="E2897" s="28"/>
      <c r="F2897" s="28"/>
      <c r="G2897" s="28"/>
      <c r="H2897" s="29" t="s">
        <v>2216</v>
      </c>
      <c r="I2897" s="28" t="s">
        <v>2209</v>
      </c>
      <c r="J2897" s="28"/>
      <c r="K2897" s="28"/>
      <c r="L2897" s="28"/>
      <c r="M2897" s="28" t="s">
        <v>286</v>
      </c>
      <c r="N2897" s="28"/>
      <c r="O2897" s="42" t="s">
        <v>3771</v>
      </c>
      <c r="P2897" s="28"/>
      <c r="Q2897" s="28"/>
      <c r="R2897" s="28"/>
    </row>
    <row r="2898" spans="1:18" ht="13.8" hidden="1" x14ac:dyDescent="0.25">
      <c r="A2898" s="28" t="s">
        <v>296</v>
      </c>
      <c r="B2898" s="28" t="s">
        <v>3772</v>
      </c>
      <c r="C2898" s="28"/>
      <c r="D2898" s="28" t="s">
        <v>404</v>
      </c>
      <c r="E2898" s="28"/>
      <c r="F2898" s="28"/>
      <c r="G2898" s="28"/>
      <c r="H2898" s="29" t="s">
        <v>2218</v>
      </c>
      <c r="I2898" s="28" t="s">
        <v>2211</v>
      </c>
      <c r="J2898" s="28"/>
      <c r="K2898" s="28"/>
      <c r="L2898" s="28"/>
      <c r="M2898" s="28" t="s">
        <v>282</v>
      </c>
      <c r="N2898" s="28"/>
      <c r="O2898" s="42" t="s">
        <v>3773</v>
      </c>
      <c r="P2898" s="28"/>
      <c r="Q2898" s="28"/>
      <c r="R2898" s="28"/>
    </row>
    <row r="2899" spans="1:18" ht="13.8" hidden="1" x14ac:dyDescent="0.25">
      <c r="A2899" s="28" t="s">
        <v>296</v>
      </c>
      <c r="B2899" s="28" t="s">
        <v>3774</v>
      </c>
      <c r="C2899" s="28"/>
      <c r="D2899" s="28" t="s">
        <v>404</v>
      </c>
      <c r="E2899" s="28"/>
      <c r="F2899" s="28"/>
      <c r="G2899" s="28"/>
      <c r="H2899" s="29" t="s">
        <v>2220</v>
      </c>
      <c r="I2899" s="28" t="s">
        <v>395</v>
      </c>
      <c r="J2899" s="28"/>
      <c r="K2899" s="28"/>
      <c r="L2899" s="28"/>
      <c r="M2899" s="28" t="s">
        <v>282</v>
      </c>
      <c r="N2899" s="28"/>
      <c r="O2899" s="42" t="s">
        <v>3775</v>
      </c>
      <c r="P2899" s="28"/>
      <c r="Q2899" s="28"/>
      <c r="R2899" s="28"/>
    </row>
    <row r="2900" spans="1:18" ht="13.8" hidden="1" x14ac:dyDescent="0.25">
      <c r="A2900" s="28" t="s">
        <v>268</v>
      </c>
      <c r="B2900" s="28" t="s">
        <v>3776</v>
      </c>
      <c r="C2900" s="28"/>
      <c r="D2900" s="28"/>
      <c r="E2900" s="28"/>
      <c r="F2900" s="28"/>
      <c r="G2900" s="28"/>
      <c r="H2900" s="29" t="s">
        <v>2614</v>
      </c>
      <c r="I2900" s="28" t="s">
        <v>172</v>
      </c>
      <c r="J2900" s="28"/>
      <c r="K2900" s="28"/>
      <c r="L2900" s="28"/>
      <c r="M2900" s="28" t="s">
        <v>282</v>
      </c>
      <c r="N2900" s="28"/>
      <c r="O2900" s="42"/>
      <c r="P2900" s="28"/>
      <c r="Q2900" s="28"/>
      <c r="R2900" s="28"/>
    </row>
    <row r="2901" spans="1:18" ht="13.8" hidden="1" x14ac:dyDescent="0.25">
      <c r="A2901" s="28" t="s">
        <v>296</v>
      </c>
      <c r="B2901" s="28" t="s">
        <v>3777</v>
      </c>
      <c r="C2901" s="28"/>
      <c r="D2901" s="28" t="s">
        <v>404</v>
      </c>
      <c r="E2901" s="28"/>
      <c r="F2901" s="28"/>
      <c r="G2901" s="28"/>
      <c r="H2901" s="28" t="s">
        <v>2216</v>
      </c>
      <c r="I2901" s="28" t="s">
        <v>2209</v>
      </c>
      <c r="J2901" s="28"/>
      <c r="K2901" s="28"/>
      <c r="L2901" s="28"/>
      <c r="M2901" s="28" t="s">
        <v>286</v>
      </c>
      <c r="N2901" s="28"/>
      <c r="O2901" s="42" t="s">
        <v>3778</v>
      </c>
      <c r="P2901" s="28"/>
      <c r="Q2901" s="28"/>
      <c r="R2901" s="28"/>
    </row>
    <row r="2902" spans="1:18" ht="14.25" hidden="1" customHeight="1" x14ac:dyDescent="0.25">
      <c r="A2902" s="28" t="s">
        <v>296</v>
      </c>
      <c r="B2902" s="28" t="s">
        <v>3779</v>
      </c>
      <c r="C2902" s="28"/>
      <c r="D2902" s="28" t="s">
        <v>404</v>
      </c>
      <c r="E2902" s="28"/>
      <c r="F2902" s="28"/>
      <c r="G2902" s="28"/>
      <c r="H2902" s="29" t="s">
        <v>2218</v>
      </c>
      <c r="I2902" s="28" t="s">
        <v>2211</v>
      </c>
      <c r="J2902" s="28"/>
      <c r="K2902" s="28"/>
      <c r="L2902" s="28"/>
      <c r="M2902" s="28" t="s">
        <v>282</v>
      </c>
      <c r="N2902" s="28"/>
      <c r="O2902" s="42" t="s">
        <v>3780</v>
      </c>
      <c r="P2902" s="28"/>
      <c r="Q2902" s="28"/>
      <c r="R2902" s="28"/>
    </row>
    <row r="2903" spans="1:18" ht="13.8" hidden="1" x14ac:dyDescent="0.25">
      <c r="A2903" s="28" t="s">
        <v>296</v>
      </c>
      <c r="B2903" s="28" t="s">
        <v>3781</v>
      </c>
      <c r="C2903" s="28"/>
      <c r="D2903" s="28" t="s">
        <v>404</v>
      </c>
      <c r="E2903" s="28"/>
      <c r="F2903" s="28"/>
      <c r="G2903" s="28"/>
      <c r="H2903" s="28" t="s">
        <v>2220</v>
      </c>
      <c r="I2903" s="28" t="s">
        <v>395</v>
      </c>
      <c r="J2903" s="28"/>
      <c r="K2903" s="28"/>
      <c r="L2903" s="28"/>
      <c r="M2903" s="28" t="s">
        <v>282</v>
      </c>
      <c r="N2903" s="28"/>
      <c r="O2903" s="42" t="s">
        <v>3782</v>
      </c>
      <c r="P2903" s="28"/>
      <c r="Q2903" s="28"/>
      <c r="R2903" s="28"/>
    </row>
    <row r="2904" spans="1:18" ht="13.8" hidden="1" x14ac:dyDescent="0.25">
      <c r="A2904" s="28" t="s">
        <v>268</v>
      </c>
      <c r="B2904" s="28" t="s">
        <v>3783</v>
      </c>
      <c r="C2904" s="28"/>
      <c r="D2904" s="28"/>
      <c r="E2904" s="28"/>
      <c r="F2904" s="28"/>
      <c r="G2904" s="28"/>
      <c r="H2904" s="29" t="s">
        <v>2620</v>
      </c>
      <c r="I2904" s="28" t="s">
        <v>78</v>
      </c>
      <c r="J2904" s="28"/>
      <c r="K2904" s="28"/>
      <c r="L2904" s="28"/>
      <c r="M2904" s="28" t="s">
        <v>282</v>
      </c>
      <c r="N2904" s="28"/>
      <c r="O2904" s="42"/>
      <c r="P2904" s="28"/>
      <c r="Q2904" s="28"/>
      <c r="R2904" s="28"/>
    </row>
    <row r="2905" spans="1:18" ht="13.8" hidden="1" x14ac:dyDescent="0.25">
      <c r="A2905" s="28" t="s">
        <v>296</v>
      </c>
      <c r="B2905" s="28" t="s">
        <v>3784</v>
      </c>
      <c r="C2905" s="28"/>
      <c r="D2905" s="28" t="s">
        <v>404</v>
      </c>
      <c r="E2905" s="28"/>
      <c r="F2905" s="28"/>
      <c r="G2905" s="28"/>
      <c r="H2905" s="28" t="s">
        <v>2216</v>
      </c>
      <c r="I2905" s="28" t="s">
        <v>2209</v>
      </c>
      <c r="J2905" s="28"/>
      <c r="K2905" s="28"/>
      <c r="L2905" s="28"/>
      <c r="M2905" s="28" t="s">
        <v>286</v>
      </c>
      <c r="N2905" s="28"/>
      <c r="O2905" s="42" t="s">
        <v>3785</v>
      </c>
      <c r="P2905" s="28"/>
      <c r="Q2905" s="28"/>
      <c r="R2905" s="28"/>
    </row>
    <row r="2906" spans="1:18" ht="14.25" hidden="1" customHeight="1" x14ac:dyDescent="0.25">
      <c r="A2906" s="28" t="s">
        <v>296</v>
      </c>
      <c r="B2906" s="28" t="s">
        <v>3786</v>
      </c>
      <c r="C2906" s="28"/>
      <c r="D2906" s="28" t="s">
        <v>404</v>
      </c>
      <c r="E2906" s="28"/>
      <c r="F2906" s="28"/>
      <c r="G2906" s="28"/>
      <c r="H2906" s="29" t="s">
        <v>2218</v>
      </c>
      <c r="I2906" s="28" t="s">
        <v>2211</v>
      </c>
      <c r="J2906" s="28"/>
      <c r="K2906" s="28"/>
      <c r="L2906" s="28"/>
      <c r="M2906" s="28" t="s">
        <v>282</v>
      </c>
      <c r="N2906" s="28"/>
      <c r="O2906" s="42" t="s">
        <v>3787</v>
      </c>
      <c r="P2906" s="28"/>
      <c r="Q2906" s="28"/>
      <c r="R2906" s="28"/>
    </row>
    <row r="2907" spans="1:18" ht="13.8" hidden="1" x14ac:dyDescent="0.25">
      <c r="A2907" s="28" t="s">
        <v>296</v>
      </c>
      <c r="B2907" s="28" t="s">
        <v>3788</v>
      </c>
      <c r="C2907" s="28"/>
      <c r="D2907" s="28" t="s">
        <v>404</v>
      </c>
      <c r="E2907" s="28"/>
      <c r="F2907" s="28"/>
      <c r="G2907" s="28"/>
      <c r="H2907" s="28" t="s">
        <v>2220</v>
      </c>
      <c r="I2907" s="28" t="s">
        <v>395</v>
      </c>
      <c r="J2907" s="28"/>
      <c r="K2907" s="28"/>
      <c r="L2907" s="28"/>
      <c r="M2907" s="28" t="s">
        <v>282</v>
      </c>
      <c r="N2907" s="28"/>
      <c r="O2907" s="42" t="s">
        <v>3789</v>
      </c>
      <c r="P2907" s="28"/>
      <c r="Q2907" s="28"/>
      <c r="R2907" s="28"/>
    </row>
    <row r="2908" spans="1:18" ht="13.8" hidden="1" x14ac:dyDescent="0.25">
      <c r="A2908" s="28" t="s">
        <v>268</v>
      </c>
      <c r="B2908" s="28" t="s">
        <v>3790</v>
      </c>
      <c r="C2908" s="28"/>
      <c r="D2908" s="28"/>
      <c r="E2908" s="28"/>
      <c r="F2908" s="28"/>
      <c r="G2908" s="28"/>
      <c r="H2908" s="29" t="s">
        <v>2243</v>
      </c>
      <c r="I2908" s="28" t="s">
        <v>395</v>
      </c>
      <c r="J2908" s="28"/>
      <c r="K2908" s="28"/>
      <c r="L2908" s="28"/>
      <c r="M2908" s="28" t="s">
        <v>282</v>
      </c>
      <c r="N2908" s="28"/>
      <c r="O2908" s="42"/>
      <c r="P2908" s="28"/>
      <c r="Q2908" s="28"/>
      <c r="R2908" s="28"/>
    </row>
    <row r="2909" spans="1:18" ht="13.8" hidden="1" x14ac:dyDescent="0.25">
      <c r="A2909" s="28" t="s">
        <v>296</v>
      </c>
      <c r="B2909" s="28" t="s">
        <v>3791</v>
      </c>
      <c r="C2909" s="28"/>
      <c r="D2909" s="28" t="s">
        <v>404</v>
      </c>
      <c r="E2909" s="28"/>
      <c r="F2909" s="28"/>
      <c r="G2909" s="28"/>
      <c r="H2909" s="28" t="s">
        <v>2216</v>
      </c>
      <c r="I2909" s="28" t="s">
        <v>2209</v>
      </c>
      <c r="J2909" s="28"/>
      <c r="K2909" s="28"/>
      <c r="L2909" s="28"/>
      <c r="M2909" s="28" t="s">
        <v>286</v>
      </c>
      <c r="N2909" s="28"/>
      <c r="O2909" s="42" t="s">
        <v>3792</v>
      </c>
      <c r="P2909" s="28"/>
      <c r="Q2909" s="28" t="s">
        <v>2345</v>
      </c>
      <c r="R2909" s="28" t="s">
        <v>2346</v>
      </c>
    </row>
    <row r="2910" spans="1:18" ht="14.25" hidden="1" customHeight="1" x14ac:dyDescent="0.25">
      <c r="A2910" s="28" t="s">
        <v>296</v>
      </c>
      <c r="B2910" s="28" t="s">
        <v>3793</v>
      </c>
      <c r="C2910" s="28"/>
      <c r="D2910" s="28" t="s">
        <v>404</v>
      </c>
      <c r="E2910" s="28"/>
      <c r="F2910" s="28"/>
      <c r="G2910" s="28"/>
      <c r="H2910" s="29" t="s">
        <v>2218</v>
      </c>
      <c r="I2910" s="28" t="s">
        <v>2211</v>
      </c>
      <c r="J2910" s="28"/>
      <c r="K2910" s="28"/>
      <c r="L2910" s="28"/>
      <c r="M2910" s="28" t="s">
        <v>282</v>
      </c>
      <c r="N2910" s="28"/>
      <c r="O2910" s="42" t="s">
        <v>3794</v>
      </c>
      <c r="P2910" s="28"/>
      <c r="Q2910" s="28" t="s">
        <v>2349</v>
      </c>
      <c r="R2910" s="28" t="s">
        <v>2346</v>
      </c>
    </row>
    <row r="2911" spans="1:18" ht="13.8" hidden="1" x14ac:dyDescent="0.25">
      <c r="A2911" s="28" t="s">
        <v>296</v>
      </c>
      <c r="B2911" s="28" t="s">
        <v>3795</v>
      </c>
      <c r="C2911" s="28"/>
      <c r="D2911" s="28" t="s">
        <v>404</v>
      </c>
      <c r="E2911" s="28"/>
      <c r="F2911" s="28"/>
      <c r="G2911" s="28"/>
      <c r="H2911" s="28" t="s">
        <v>2220</v>
      </c>
      <c r="I2911" s="28" t="s">
        <v>395</v>
      </c>
      <c r="J2911" s="28"/>
      <c r="K2911" s="28"/>
      <c r="L2911" s="28"/>
      <c r="M2911" s="28" t="s">
        <v>282</v>
      </c>
      <c r="N2911" s="28"/>
      <c r="O2911" s="42" t="s">
        <v>3796</v>
      </c>
      <c r="P2911" s="28"/>
      <c r="Q2911" s="28" t="s">
        <v>2352</v>
      </c>
      <c r="R2911" s="28" t="s">
        <v>2346</v>
      </c>
    </row>
    <row r="2912" spans="1:18" ht="13.8" x14ac:dyDescent="0.25">
      <c r="A2912" s="33" t="s">
        <v>374</v>
      </c>
      <c r="B2912" s="33"/>
      <c r="C2912" s="33"/>
      <c r="D2912" s="33"/>
      <c r="E2912" s="33"/>
      <c r="F2912" s="33"/>
      <c r="G2912" s="33"/>
      <c r="H2912" s="34"/>
      <c r="I2912" s="33"/>
      <c r="J2912" s="33"/>
      <c r="K2912" s="33"/>
      <c r="L2912" s="33"/>
      <c r="M2912" s="33"/>
      <c r="N2912" s="33"/>
      <c r="O2912" s="33"/>
      <c r="P2912" s="33"/>
      <c r="Q2912" s="33"/>
      <c r="R2912" s="33"/>
    </row>
    <row r="2913" spans="1:18" ht="13.8" x14ac:dyDescent="0.25">
      <c r="A2913" s="49" t="s">
        <v>374</v>
      </c>
      <c r="B2913" s="49"/>
      <c r="C2913" s="49"/>
      <c r="D2913" s="49"/>
      <c r="E2913" s="49"/>
      <c r="F2913" s="49"/>
      <c r="G2913" s="49"/>
      <c r="H2913" s="51"/>
      <c r="I2913" s="49"/>
      <c r="J2913" s="49"/>
      <c r="K2913" s="49"/>
      <c r="L2913" s="49"/>
      <c r="M2913" s="49"/>
      <c r="N2913" s="49"/>
      <c r="O2913" s="49"/>
      <c r="P2913" s="49"/>
      <c r="Q2913" s="49"/>
      <c r="R2913" s="49"/>
    </row>
    <row r="2914" spans="1:18" ht="13.8" x14ac:dyDescent="0.25">
      <c r="A2914" s="31" t="s">
        <v>374</v>
      </c>
      <c r="B2914" s="31"/>
      <c r="C2914" s="31"/>
      <c r="D2914" s="31"/>
      <c r="E2914" s="31"/>
      <c r="F2914" s="31"/>
      <c r="G2914" s="31"/>
      <c r="H2914" s="32"/>
      <c r="I2914" s="31"/>
      <c r="J2914" s="31"/>
      <c r="K2914" s="31"/>
      <c r="L2914" s="31"/>
      <c r="M2914" s="31"/>
      <c r="N2914" s="31"/>
      <c r="O2914" s="31"/>
      <c r="P2914" s="31"/>
      <c r="Q2914" s="31"/>
      <c r="R2914" s="31"/>
    </row>
    <row r="2915" spans="1:18" ht="13.8" x14ac:dyDescent="0.25">
      <c r="A2915" s="38"/>
      <c r="H2915" s="24"/>
    </row>
    <row r="2916" spans="1:18" ht="13.8" x14ac:dyDescent="0.25">
      <c r="A2916" s="40" t="s">
        <v>273</v>
      </c>
      <c r="B2916" s="31" t="s">
        <v>3797</v>
      </c>
      <c r="C2916" s="31"/>
      <c r="D2916" s="31"/>
      <c r="E2916" s="31"/>
      <c r="F2916" s="31"/>
      <c r="G2916" s="31"/>
      <c r="H2916" s="52" t="s">
        <v>3798</v>
      </c>
      <c r="I2916" s="52" t="s">
        <v>3798</v>
      </c>
      <c r="J2916" s="31"/>
      <c r="K2916" s="31"/>
      <c r="L2916" s="31"/>
      <c r="M2916" s="31" t="s">
        <v>3799</v>
      </c>
      <c r="N2916" s="31"/>
      <c r="O2916" s="31"/>
      <c r="P2916" s="31"/>
      <c r="Q2916" s="31"/>
      <c r="R2916" s="31"/>
    </row>
    <row r="2917" spans="1:18" ht="13.8" hidden="1" x14ac:dyDescent="0.25">
      <c r="A2917" s="53" t="s">
        <v>382</v>
      </c>
      <c r="B2917" s="28" t="s">
        <v>1408</v>
      </c>
      <c r="C2917" s="28"/>
      <c r="D2917" s="28"/>
      <c r="E2917" s="28"/>
      <c r="F2917" s="28"/>
      <c r="G2917" s="28"/>
      <c r="H2917" s="36" t="s">
        <v>384</v>
      </c>
      <c r="I2917" s="36" t="s">
        <v>3798</v>
      </c>
      <c r="J2917" s="28"/>
      <c r="K2917" s="28"/>
      <c r="L2917" s="28"/>
      <c r="M2917" s="28"/>
      <c r="N2917" s="28"/>
      <c r="O2917" s="28"/>
      <c r="P2917" s="28"/>
      <c r="Q2917" s="28"/>
      <c r="R2917" s="28"/>
    </row>
    <row r="2918" spans="1:18" ht="13.8" hidden="1" x14ac:dyDescent="0.25">
      <c r="A2918" s="28" t="s">
        <v>268</v>
      </c>
      <c r="B2918" s="24" t="s">
        <v>1409</v>
      </c>
      <c r="H2918" s="24" t="s">
        <v>1410</v>
      </c>
      <c r="I2918" s="25" t="s">
        <v>1411</v>
      </c>
      <c r="M2918" s="24" t="s">
        <v>282</v>
      </c>
      <c r="N2918" s="24" t="s">
        <v>1420</v>
      </c>
    </row>
    <row r="2919" spans="1:18" ht="13.8" hidden="1" x14ac:dyDescent="0.25">
      <c r="A2919" s="28" t="s">
        <v>268</v>
      </c>
      <c r="B2919" s="24" t="s">
        <v>1409</v>
      </c>
      <c r="H2919" s="24" t="s">
        <v>388</v>
      </c>
      <c r="I2919" s="25" t="s">
        <v>51</v>
      </c>
      <c r="M2919" s="24" t="s">
        <v>282</v>
      </c>
      <c r="N2919" s="24" t="s">
        <v>1422</v>
      </c>
    </row>
    <row r="2920" spans="1:18" ht="13.8" hidden="1" x14ac:dyDescent="0.25">
      <c r="A2920" s="28" t="s">
        <v>268</v>
      </c>
      <c r="B2920" s="24" t="s">
        <v>1409</v>
      </c>
      <c r="H2920" s="24" t="s">
        <v>391</v>
      </c>
      <c r="I2920" s="25" t="s">
        <v>52</v>
      </c>
      <c r="M2920" s="24" t="s">
        <v>282</v>
      </c>
      <c r="N2920" s="24" t="s">
        <v>1424</v>
      </c>
    </row>
    <row r="2921" spans="1:18" ht="13.8" hidden="1" x14ac:dyDescent="0.25">
      <c r="A2921" s="28" t="s">
        <v>268</v>
      </c>
      <c r="B2921" s="24" t="s">
        <v>1409</v>
      </c>
      <c r="H2921" s="24" t="s">
        <v>394</v>
      </c>
      <c r="I2921" s="25" t="s">
        <v>395</v>
      </c>
      <c r="M2921" s="24" t="s">
        <v>282</v>
      </c>
      <c r="N2921" s="24" t="s">
        <v>1427</v>
      </c>
    </row>
    <row r="2922" spans="1:18" ht="13.8" hidden="1" x14ac:dyDescent="0.25">
      <c r="A2922" s="24" t="s">
        <v>273</v>
      </c>
      <c r="B2922" s="24" t="s">
        <v>3800</v>
      </c>
      <c r="H2922" s="24"/>
      <c r="J2922" s="24" t="s">
        <v>648</v>
      </c>
      <c r="M2922" s="24" t="s">
        <v>398</v>
      </c>
    </row>
    <row r="2923" spans="1:18" ht="13.8" hidden="1" x14ac:dyDescent="0.25">
      <c r="A2923" s="24" t="s">
        <v>268</v>
      </c>
      <c r="B2923" s="24" t="s">
        <v>3801</v>
      </c>
      <c r="H2923" s="24" t="s">
        <v>1418</v>
      </c>
      <c r="I2923" s="36" t="s">
        <v>1419</v>
      </c>
      <c r="J2923" s="24" t="s">
        <v>648</v>
      </c>
      <c r="M2923" s="24" t="s">
        <v>282</v>
      </c>
      <c r="N2923" s="24" t="s">
        <v>1420</v>
      </c>
    </row>
    <row r="2924" spans="1:18" ht="13.8" hidden="1" x14ac:dyDescent="0.25">
      <c r="A2924" s="24" t="s">
        <v>296</v>
      </c>
      <c r="B2924" s="24" t="s">
        <v>3802</v>
      </c>
      <c r="H2924" s="24" t="s">
        <v>403</v>
      </c>
      <c r="I2924" s="24" t="s">
        <v>51</v>
      </c>
      <c r="J2924" s="24" t="s">
        <v>404</v>
      </c>
      <c r="L2924" s="24">
        <v>0</v>
      </c>
      <c r="M2924" s="24" t="s">
        <v>405</v>
      </c>
      <c r="N2924" s="24" t="s">
        <v>1422</v>
      </c>
    </row>
    <row r="2925" spans="1:18" ht="15.75" hidden="1" customHeight="1" x14ac:dyDescent="0.25">
      <c r="A2925" s="24" t="s">
        <v>296</v>
      </c>
      <c r="B2925" s="24" t="s">
        <v>3803</v>
      </c>
      <c r="H2925" s="24" t="s">
        <v>407</v>
      </c>
      <c r="I2925" s="24" t="s">
        <v>52</v>
      </c>
      <c r="J2925" s="24" t="s">
        <v>404</v>
      </c>
      <c r="L2925" s="24">
        <v>0</v>
      </c>
      <c r="M2925" s="24" t="s">
        <v>405</v>
      </c>
      <c r="N2925" s="24" t="s">
        <v>1424</v>
      </c>
    </row>
    <row r="2926" spans="1:18" ht="15.75" hidden="1" customHeight="1" x14ac:dyDescent="0.25">
      <c r="A2926" s="24" t="s">
        <v>296</v>
      </c>
      <c r="B2926" s="24" t="s">
        <v>3804</v>
      </c>
      <c r="D2926" s="24" t="b">
        <f>TRUE()</f>
        <v>1</v>
      </c>
      <c r="H2926" s="24" t="s">
        <v>409</v>
      </c>
      <c r="I2926" s="24" t="s">
        <v>395</v>
      </c>
      <c r="J2926" s="24" t="s">
        <v>404</v>
      </c>
      <c r="L2926" s="24">
        <v>0</v>
      </c>
      <c r="M2926" s="24" t="s">
        <v>405</v>
      </c>
      <c r="N2926" s="24" t="s">
        <v>1427</v>
      </c>
      <c r="O2926" s="24" t="s">
        <v>3805</v>
      </c>
    </row>
    <row r="2927" spans="1:18" ht="12" hidden="1" customHeight="1" x14ac:dyDescent="0.25">
      <c r="A2927" s="24" t="s">
        <v>374</v>
      </c>
      <c r="H2927" s="24"/>
    </row>
    <row r="2928" spans="1:18" ht="13.8" hidden="1" x14ac:dyDescent="0.25">
      <c r="A2928" s="24" t="s">
        <v>273</v>
      </c>
      <c r="B2928" s="24" t="s">
        <v>3806</v>
      </c>
      <c r="H2928" s="24"/>
      <c r="J2928" s="24" t="s">
        <v>648</v>
      </c>
      <c r="M2928" s="24" t="s">
        <v>398</v>
      </c>
    </row>
    <row r="2929" spans="1:15" ht="13.8" hidden="1" x14ac:dyDescent="0.25">
      <c r="A2929" s="24" t="s">
        <v>268</v>
      </c>
      <c r="B2929" s="24" t="s">
        <v>3807</v>
      </c>
      <c r="H2929" s="24" t="s">
        <v>1432</v>
      </c>
      <c r="I2929" s="36" t="s">
        <v>1433</v>
      </c>
      <c r="J2929" s="24" t="s">
        <v>648</v>
      </c>
      <c r="M2929" s="24" t="s">
        <v>282</v>
      </c>
      <c r="N2929" s="24" t="s">
        <v>1420</v>
      </c>
    </row>
    <row r="2930" spans="1:15" ht="13.8" hidden="1" x14ac:dyDescent="0.25">
      <c r="A2930" s="24" t="s">
        <v>296</v>
      </c>
      <c r="B2930" s="24" t="s">
        <v>3808</v>
      </c>
      <c r="H2930" s="24" t="s">
        <v>403</v>
      </c>
      <c r="I2930" s="24" t="s">
        <v>51</v>
      </c>
      <c r="J2930" s="24" t="s">
        <v>404</v>
      </c>
      <c r="L2930" s="24">
        <v>0</v>
      </c>
      <c r="M2930" s="24" t="s">
        <v>405</v>
      </c>
      <c r="N2930" s="24" t="s">
        <v>1422</v>
      </c>
    </row>
    <row r="2931" spans="1:15" ht="15.75" hidden="1" customHeight="1" x14ac:dyDescent="0.25">
      <c r="A2931" s="24" t="s">
        <v>296</v>
      </c>
      <c r="B2931" s="24" t="s">
        <v>3809</v>
      </c>
      <c r="H2931" s="24" t="s">
        <v>407</v>
      </c>
      <c r="I2931" s="24" t="s">
        <v>52</v>
      </c>
      <c r="J2931" s="24" t="s">
        <v>404</v>
      </c>
      <c r="L2931" s="24">
        <v>0</v>
      </c>
      <c r="M2931" s="24" t="s">
        <v>405</v>
      </c>
      <c r="N2931" s="24" t="s">
        <v>1424</v>
      </c>
    </row>
    <row r="2932" spans="1:15" ht="15.75" hidden="1" customHeight="1" x14ac:dyDescent="0.25">
      <c r="A2932" s="24" t="s">
        <v>296</v>
      </c>
      <c r="B2932" s="24" t="s">
        <v>3810</v>
      </c>
      <c r="D2932" s="24" t="b">
        <f>TRUE()</f>
        <v>1</v>
      </c>
      <c r="H2932" s="24" t="s">
        <v>409</v>
      </c>
      <c r="I2932" s="24" t="s">
        <v>395</v>
      </c>
      <c r="J2932" s="24" t="s">
        <v>404</v>
      </c>
      <c r="L2932" s="24">
        <v>0</v>
      </c>
      <c r="M2932" s="24" t="s">
        <v>405</v>
      </c>
      <c r="N2932" s="24" t="s">
        <v>1427</v>
      </c>
      <c r="O2932" s="24" t="s">
        <v>3811</v>
      </c>
    </row>
    <row r="2933" spans="1:15" ht="12" hidden="1" customHeight="1" x14ac:dyDescent="0.25">
      <c r="A2933" s="24" t="s">
        <v>374</v>
      </c>
      <c r="H2933" s="24"/>
    </row>
    <row r="2934" spans="1:15" ht="13.8" hidden="1" x14ac:dyDescent="0.25">
      <c r="A2934" s="24" t="s">
        <v>273</v>
      </c>
      <c r="B2934" s="24" t="s">
        <v>3812</v>
      </c>
      <c r="H2934" s="24"/>
      <c r="J2934" s="24" t="s">
        <v>648</v>
      </c>
      <c r="M2934" s="24" t="s">
        <v>398</v>
      </c>
    </row>
    <row r="2935" spans="1:15" ht="13.8" hidden="1" x14ac:dyDescent="0.25">
      <c r="A2935" s="24" t="s">
        <v>268</v>
      </c>
      <c r="B2935" s="24" t="s">
        <v>3813</v>
      </c>
      <c r="H2935" s="24" t="s">
        <v>1441</v>
      </c>
      <c r="I2935" s="36" t="s">
        <v>1442</v>
      </c>
      <c r="J2935" s="24" t="s">
        <v>648</v>
      </c>
      <c r="M2935" s="24" t="s">
        <v>282</v>
      </c>
      <c r="N2935" s="24" t="s">
        <v>1420</v>
      </c>
    </row>
    <row r="2936" spans="1:15" ht="13.8" hidden="1" x14ac:dyDescent="0.25">
      <c r="A2936" s="24" t="s">
        <v>296</v>
      </c>
      <c r="B2936" s="24" t="s">
        <v>3814</v>
      </c>
      <c r="H2936" s="24" t="s">
        <v>403</v>
      </c>
      <c r="I2936" s="24" t="s">
        <v>51</v>
      </c>
      <c r="J2936" s="24" t="s">
        <v>404</v>
      </c>
      <c r="L2936" s="24">
        <v>0</v>
      </c>
      <c r="M2936" s="24" t="s">
        <v>405</v>
      </c>
      <c r="N2936" s="24" t="s">
        <v>1422</v>
      </c>
    </row>
    <row r="2937" spans="1:15" ht="15.75" hidden="1" customHeight="1" x14ac:dyDescent="0.25">
      <c r="A2937" s="24" t="s">
        <v>296</v>
      </c>
      <c r="B2937" s="24" t="s">
        <v>3815</v>
      </c>
      <c r="H2937" s="24" t="s">
        <v>407</v>
      </c>
      <c r="I2937" s="24" t="s">
        <v>52</v>
      </c>
      <c r="J2937" s="24" t="s">
        <v>404</v>
      </c>
      <c r="L2937" s="24">
        <v>0</v>
      </c>
      <c r="M2937" s="24" t="s">
        <v>405</v>
      </c>
      <c r="N2937" s="24" t="s">
        <v>1424</v>
      </c>
    </row>
    <row r="2938" spans="1:15" ht="15.75" hidden="1" customHeight="1" x14ac:dyDescent="0.25">
      <c r="A2938" s="24" t="s">
        <v>296</v>
      </c>
      <c r="B2938" s="24" t="s">
        <v>3816</v>
      </c>
      <c r="D2938" s="24" t="b">
        <f>TRUE()</f>
        <v>1</v>
      </c>
      <c r="H2938" s="24" t="s">
        <v>409</v>
      </c>
      <c r="I2938" s="24" t="s">
        <v>395</v>
      </c>
      <c r="J2938" s="24" t="s">
        <v>404</v>
      </c>
      <c r="L2938" s="24">
        <v>0</v>
      </c>
      <c r="M2938" s="24" t="s">
        <v>405</v>
      </c>
      <c r="N2938" s="24" t="s">
        <v>1427</v>
      </c>
      <c r="O2938" s="24" t="s">
        <v>3817</v>
      </c>
    </row>
    <row r="2939" spans="1:15" ht="12" hidden="1" customHeight="1" x14ac:dyDescent="0.25">
      <c r="A2939" s="24" t="s">
        <v>374</v>
      </c>
      <c r="H2939" s="24"/>
    </row>
    <row r="2940" spans="1:15" ht="13.8" hidden="1" x14ac:dyDescent="0.25">
      <c r="A2940" s="24" t="s">
        <v>273</v>
      </c>
      <c r="B2940" s="24" t="s">
        <v>3818</v>
      </c>
      <c r="H2940" s="24"/>
      <c r="J2940" s="24" t="s">
        <v>648</v>
      </c>
      <c r="M2940" s="24" t="s">
        <v>398</v>
      </c>
    </row>
    <row r="2941" spans="1:15" ht="13.8" hidden="1" x14ac:dyDescent="0.25">
      <c r="A2941" s="24" t="s">
        <v>268</v>
      </c>
      <c r="B2941" s="24" t="s">
        <v>3819</v>
      </c>
      <c r="H2941" s="24" t="s">
        <v>1450</v>
      </c>
      <c r="I2941" s="36" t="s">
        <v>1451</v>
      </c>
      <c r="J2941" s="24" t="s">
        <v>648</v>
      </c>
      <c r="M2941" s="24" t="s">
        <v>282</v>
      </c>
      <c r="N2941" s="24" t="s">
        <v>1452</v>
      </c>
    </row>
    <row r="2942" spans="1:15" ht="13.8" hidden="1" x14ac:dyDescent="0.25">
      <c r="A2942" s="24" t="s">
        <v>296</v>
      </c>
      <c r="B2942" s="24" t="s">
        <v>3820</v>
      </c>
      <c r="H2942" s="24" t="s">
        <v>403</v>
      </c>
      <c r="I2942" s="24" t="s">
        <v>51</v>
      </c>
      <c r="J2942" s="24" t="s">
        <v>404</v>
      </c>
      <c r="L2942" s="24">
        <v>0</v>
      </c>
      <c r="M2942" s="24" t="s">
        <v>405</v>
      </c>
      <c r="N2942" s="24" t="s">
        <v>1454</v>
      </c>
    </row>
    <row r="2943" spans="1:15" ht="15.75" hidden="1" customHeight="1" x14ac:dyDescent="0.25">
      <c r="A2943" s="24" t="s">
        <v>296</v>
      </c>
      <c r="B2943" s="24" t="s">
        <v>3821</v>
      </c>
      <c r="H2943" s="24" t="s">
        <v>407</v>
      </c>
      <c r="I2943" s="24" t="s">
        <v>52</v>
      </c>
      <c r="J2943" s="24" t="s">
        <v>404</v>
      </c>
      <c r="L2943" s="24">
        <v>0</v>
      </c>
      <c r="M2943" s="24" t="s">
        <v>405</v>
      </c>
      <c r="N2943" s="24" t="s">
        <v>1456</v>
      </c>
    </row>
    <row r="2944" spans="1:15" ht="15.75" hidden="1" customHeight="1" x14ac:dyDescent="0.25">
      <c r="A2944" s="24" t="s">
        <v>296</v>
      </c>
      <c r="B2944" s="24" t="s">
        <v>3822</v>
      </c>
      <c r="D2944" s="24" t="b">
        <f>TRUE()</f>
        <v>1</v>
      </c>
      <c r="H2944" s="24" t="s">
        <v>409</v>
      </c>
      <c r="I2944" s="24" t="s">
        <v>395</v>
      </c>
      <c r="J2944" s="24" t="s">
        <v>404</v>
      </c>
      <c r="L2944" s="24">
        <v>0</v>
      </c>
      <c r="M2944" s="24" t="s">
        <v>405</v>
      </c>
      <c r="N2944" s="24" t="s">
        <v>1458</v>
      </c>
      <c r="O2944" s="24" t="s">
        <v>3823</v>
      </c>
    </row>
    <row r="2945" spans="1:15" ht="12" hidden="1" customHeight="1" x14ac:dyDescent="0.25">
      <c r="A2945" s="24" t="s">
        <v>374</v>
      </c>
      <c r="H2945" s="24"/>
    </row>
    <row r="2946" spans="1:15" ht="13.8" hidden="1" x14ac:dyDescent="0.25">
      <c r="A2946" s="24" t="s">
        <v>273</v>
      </c>
      <c r="B2946" s="24" t="s">
        <v>3824</v>
      </c>
      <c r="H2946" s="24"/>
      <c r="J2946" s="24" t="s">
        <v>648</v>
      </c>
      <c r="M2946" s="24" t="s">
        <v>398</v>
      </c>
    </row>
    <row r="2947" spans="1:15" ht="13.8" hidden="1" x14ac:dyDescent="0.25">
      <c r="A2947" s="24" t="s">
        <v>268</v>
      </c>
      <c r="B2947" s="24" t="s">
        <v>3825</v>
      </c>
      <c r="H2947" s="24" t="s">
        <v>1463</v>
      </c>
      <c r="I2947" s="36" t="s">
        <v>1464</v>
      </c>
      <c r="J2947" s="24" t="s">
        <v>648</v>
      </c>
      <c r="M2947" s="24" t="s">
        <v>282</v>
      </c>
      <c r="N2947" s="24" t="s">
        <v>1465</v>
      </c>
    </row>
    <row r="2948" spans="1:15" ht="13.8" hidden="1" x14ac:dyDescent="0.25">
      <c r="A2948" s="24" t="s">
        <v>296</v>
      </c>
      <c r="B2948" s="24" t="s">
        <v>3826</v>
      </c>
      <c r="H2948" s="24" t="s">
        <v>403</v>
      </c>
      <c r="I2948" s="24" t="s">
        <v>51</v>
      </c>
      <c r="J2948" s="24" t="s">
        <v>404</v>
      </c>
      <c r="L2948" s="24">
        <v>0</v>
      </c>
      <c r="M2948" s="24" t="s">
        <v>405</v>
      </c>
      <c r="N2948" s="24" t="s">
        <v>1467</v>
      </c>
    </row>
    <row r="2949" spans="1:15" ht="15.75" hidden="1" customHeight="1" x14ac:dyDescent="0.25">
      <c r="A2949" s="24" t="s">
        <v>296</v>
      </c>
      <c r="B2949" s="24" t="s">
        <v>3827</v>
      </c>
      <c r="H2949" s="24" t="s">
        <v>407</v>
      </c>
      <c r="I2949" s="24" t="s">
        <v>52</v>
      </c>
      <c r="J2949" s="24" t="s">
        <v>404</v>
      </c>
      <c r="L2949" s="24">
        <v>0</v>
      </c>
      <c r="M2949" s="24" t="s">
        <v>405</v>
      </c>
      <c r="N2949" s="24" t="s">
        <v>1469</v>
      </c>
    </row>
    <row r="2950" spans="1:15" ht="15.75" hidden="1" customHeight="1" x14ac:dyDescent="0.25">
      <c r="A2950" s="24" t="s">
        <v>296</v>
      </c>
      <c r="B2950" s="24" t="s">
        <v>3828</v>
      </c>
      <c r="D2950" s="24" t="b">
        <f>TRUE()</f>
        <v>1</v>
      </c>
      <c r="H2950" s="24" t="s">
        <v>409</v>
      </c>
      <c r="I2950" s="24" t="s">
        <v>395</v>
      </c>
      <c r="J2950" s="24" t="s">
        <v>404</v>
      </c>
      <c r="L2950" s="24">
        <v>0</v>
      </c>
      <c r="M2950" s="24" t="s">
        <v>405</v>
      </c>
      <c r="N2950" s="24" t="s">
        <v>1471</v>
      </c>
      <c r="O2950" s="24" t="s">
        <v>3829</v>
      </c>
    </row>
    <row r="2951" spans="1:15" ht="12" hidden="1" customHeight="1" x14ac:dyDescent="0.25">
      <c r="A2951" s="24" t="s">
        <v>374</v>
      </c>
      <c r="H2951" s="24"/>
    </row>
    <row r="2952" spans="1:15" ht="13.8" hidden="1" x14ac:dyDescent="0.25">
      <c r="A2952" s="24" t="s">
        <v>273</v>
      </c>
      <c r="B2952" s="24" t="s">
        <v>3830</v>
      </c>
      <c r="H2952" s="24"/>
      <c r="J2952" s="24" t="s">
        <v>648</v>
      </c>
      <c r="M2952" s="24" t="s">
        <v>398</v>
      </c>
    </row>
    <row r="2953" spans="1:15" ht="13.8" hidden="1" x14ac:dyDescent="0.25">
      <c r="A2953" s="24" t="s">
        <v>268</v>
      </c>
      <c r="B2953" s="24" t="s">
        <v>3831</v>
      </c>
      <c r="H2953" s="24" t="s">
        <v>1476</v>
      </c>
      <c r="I2953" s="36" t="s">
        <v>1477</v>
      </c>
      <c r="J2953" s="24" t="s">
        <v>648</v>
      </c>
      <c r="M2953" s="24" t="s">
        <v>282</v>
      </c>
      <c r="N2953" s="24" t="s">
        <v>1478</v>
      </c>
    </row>
    <row r="2954" spans="1:15" ht="13.8" hidden="1" x14ac:dyDescent="0.25">
      <c r="A2954" s="24" t="s">
        <v>296</v>
      </c>
      <c r="B2954" s="24" t="s">
        <v>3832</v>
      </c>
      <c r="H2954" s="24" t="s">
        <v>403</v>
      </c>
      <c r="I2954" s="24" t="s">
        <v>51</v>
      </c>
      <c r="J2954" s="24" t="s">
        <v>404</v>
      </c>
      <c r="L2954" s="24">
        <v>0</v>
      </c>
      <c r="M2954" s="24" t="s">
        <v>405</v>
      </c>
      <c r="N2954" s="24" t="s">
        <v>1480</v>
      </c>
    </row>
    <row r="2955" spans="1:15" ht="15.75" hidden="1" customHeight="1" x14ac:dyDescent="0.25">
      <c r="A2955" s="24" t="s">
        <v>296</v>
      </c>
      <c r="B2955" s="24" t="s">
        <v>3833</v>
      </c>
      <c r="H2955" s="24" t="s">
        <v>407</v>
      </c>
      <c r="I2955" s="24" t="s">
        <v>52</v>
      </c>
      <c r="J2955" s="24" t="s">
        <v>404</v>
      </c>
      <c r="L2955" s="24">
        <v>0</v>
      </c>
      <c r="M2955" s="24" t="s">
        <v>405</v>
      </c>
      <c r="N2955" s="24" t="s">
        <v>1482</v>
      </c>
    </row>
    <row r="2956" spans="1:15" ht="15.75" hidden="1" customHeight="1" x14ac:dyDescent="0.25">
      <c r="A2956" s="24" t="s">
        <v>296</v>
      </c>
      <c r="B2956" s="24" t="s">
        <v>3834</v>
      </c>
      <c r="D2956" s="24" t="b">
        <f>TRUE()</f>
        <v>1</v>
      </c>
      <c r="H2956" s="24" t="s">
        <v>409</v>
      </c>
      <c r="I2956" s="24" t="s">
        <v>395</v>
      </c>
      <c r="J2956" s="24" t="s">
        <v>404</v>
      </c>
      <c r="L2956" s="24">
        <v>0</v>
      </c>
      <c r="M2956" s="24" t="s">
        <v>405</v>
      </c>
      <c r="N2956" s="24" t="s">
        <v>1484</v>
      </c>
      <c r="O2956" s="24" t="s">
        <v>3835</v>
      </c>
    </row>
    <row r="2957" spans="1:15" ht="12" hidden="1" customHeight="1" x14ac:dyDescent="0.25">
      <c r="A2957" s="24" t="s">
        <v>374</v>
      </c>
      <c r="H2957" s="24"/>
    </row>
    <row r="2958" spans="1:15" ht="13.8" hidden="1" x14ac:dyDescent="0.25">
      <c r="A2958" s="24" t="s">
        <v>273</v>
      </c>
      <c r="B2958" s="24" t="s">
        <v>3836</v>
      </c>
      <c r="H2958" s="24"/>
      <c r="J2958" s="24" t="s">
        <v>648</v>
      </c>
      <c r="M2958" s="24" t="s">
        <v>398</v>
      </c>
    </row>
    <row r="2959" spans="1:15" ht="13.8" hidden="1" x14ac:dyDescent="0.25">
      <c r="A2959" s="24" t="s">
        <v>268</v>
      </c>
      <c r="B2959" s="24" t="s">
        <v>3837</v>
      </c>
      <c r="H2959" s="24" t="s">
        <v>1489</v>
      </c>
      <c r="I2959" s="36" t="s">
        <v>1490</v>
      </c>
      <c r="J2959" s="24" t="s">
        <v>648</v>
      </c>
      <c r="M2959" s="24" t="s">
        <v>282</v>
      </c>
      <c r="N2959" s="24" t="s">
        <v>1491</v>
      </c>
    </row>
    <row r="2960" spans="1:15" ht="13.8" hidden="1" x14ac:dyDescent="0.25">
      <c r="A2960" s="24" t="s">
        <v>296</v>
      </c>
      <c r="B2960" s="24" t="s">
        <v>3838</v>
      </c>
      <c r="H2960" s="24" t="s">
        <v>403</v>
      </c>
      <c r="I2960" s="24" t="s">
        <v>51</v>
      </c>
      <c r="J2960" s="24" t="s">
        <v>404</v>
      </c>
      <c r="L2960" s="24">
        <v>0</v>
      </c>
      <c r="M2960" s="24" t="s">
        <v>405</v>
      </c>
      <c r="N2960" s="24" t="s">
        <v>1493</v>
      </c>
    </row>
    <row r="2961" spans="1:15" ht="15.75" hidden="1" customHeight="1" x14ac:dyDescent="0.25">
      <c r="A2961" s="24" t="s">
        <v>296</v>
      </c>
      <c r="B2961" s="24" t="s">
        <v>3839</v>
      </c>
      <c r="H2961" s="24" t="s">
        <v>407</v>
      </c>
      <c r="I2961" s="24" t="s">
        <v>52</v>
      </c>
      <c r="J2961" s="24" t="s">
        <v>404</v>
      </c>
      <c r="L2961" s="24">
        <v>0</v>
      </c>
      <c r="M2961" s="24" t="s">
        <v>405</v>
      </c>
      <c r="N2961" s="24" t="s">
        <v>1495</v>
      </c>
    </row>
    <row r="2962" spans="1:15" ht="15.75" hidden="1" customHeight="1" x14ac:dyDescent="0.25">
      <c r="A2962" s="24" t="s">
        <v>296</v>
      </c>
      <c r="B2962" s="24" t="s">
        <v>3840</v>
      </c>
      <c r="D2962" s="24" t="b">
        <f>TRUE()</f>
        <v>1</v>
      </c>
      <c r="H2962" s="24" t="s">
        <v>409</v>
      </c>
      <c r="I2962" s="24" t="s">
        <v>395</v>
      </c>
      <c r="J2962" s="24" t="s">
        <v>404</v>
      </c>
      <c r="L2962" s="24">
        <v>0</v>
      </c>
      <c r="M2962" s="24" t="s">
        <v>405</v>
      </c>
      <c r="N2962" s="24" t="s">
        <v>1497</v>
      </c>
      <c r="O2962" s="24" t="s">
        <v>3841</v>
      </c>
    </row>
    <row r="2963" spans="1:15" ht="12" hidden="1" customHeight="1" x14ac:dyDescent="0.25">
      <c r="A2963" s="24" t="s">
        <v>374</v>
      </c>
      <c r="H2963" s="24"/>
    </row>
    <row r="2964" spans="1:15" ht="13.8" hidden="1" x14ac:dyDescent="0.25">
      <c r="A2964" s="24" t="s">
        <v>273</v>
      </c>
      <c r="B2964" s="24" t="s">
        <v>3842</v>
      </c>
      <c r="H2964" s="24"/>
      <c r="J2964" s="24" t="s">
        <v>648</v>
      </c>
      <c r="M2964" s="24" t="s">
        <v>398</v>
      </c>
    </row>
    <row r="2965" spans="1:15" ht="13.8" hidden="1" x14ac:dyDescent="0.25">
      <c r="A2965" s="24" t="s">
        <v>268</v>
      </c>
      <c r="B2965" s="24" t="s">
        <v>3843</v>
      </c>
      <c r="H2965" s="24" t="s">
        <v>1502</v>
      </c>
      <c r="I2965" s="36" t="s">
        <v>1503</v>
      </c>
      <c r="J2965" s="24" t="s">
        <v>648</v>
      </c>
      <c r="M2965" s="24" t="s">
        <v>282</v>
      </c>
      <c r="N2965" s="24" t="s">
        <v>1452</v>
      </c>
    </row>
    <row r="2966" spans="1:15" ht="13.8" hidden="1" x14ac:dyDescent="0.25">
      <c r="A2966" s="24" t="s">
        <v>296</v>
      </c>
      <c r="B2966" s="24" t="s">
        <v>3844</v>
      </c>
      <c r="H2966" s="24" t="s">
        <v>403</v>
      </c>
      <c r="I2966" s="24" t="s">
        <v>51</v>
      </c>
      <c r="J2966" s="24" t="s">
        <v>404</v>
      </c>
      <c r="L2966" s="24">
        <v>0</v>
      </c>
      <c r="M2966" s="24" t="s">
        <v>405</v>
      </c>
      <c r="N2966" s="24" t="s">
        <v>1454</v>
      </c>
    </row>
    <row r="2967" spans="1:15" ht="15.75" hidden="1" customHeight="1" x14ac:dyDescent="0.25">
      <c r="A2967" s="24" t="s">
        <v>296</v>
      </c>
      <c r="B2967" s="24" t="s">
        <v>3845</v>
      </c>
      <c r="H2967" s="24" t="s">
        <v>407</v>
      </c>
      <c r="I2967" s="24" t="s">
        <v>52</v>
      </c>
      <c r="J2967" s="24" t="s">
        <v>404</v>
      </c>
      <c r="L2967" s="24">
        <v>0</v>
      </c>
      <c r="M2967" s="24" t="s">
        <v>405</v>
      </c>
      <c r="N2967" s="24" t="s">
        <v>1456</v>
      </c>
    </row>
    <row r="2968" spans="1:15" ht="15.75" hidden="1" customHeight="1" x14ac:dyDescent="0.25">
      <c r="A2968" s="24" t="s">
        <v>296</v>
      </c>
      <c r="B2968" s="24" t="s">
        <v>3846</v>
      </c>
      <c r="D2968" s="24" t="b">
        <f>TRUE()</f>
        <v>1</v>
      </c>
      <c r="H2968" s="24" t="s">
        <v>409</v>
      </c>
      <c r="I2968" s="24" t="s">
        <v>395</v>
      </c>
      <c r="J2968" s="24" t="s">
        <v>404</v>
      </c>
      <c r="L2968" s="24">
        <v>0</v>
      </c>
      <c r="M2968" s="24" t="s">
        <v>405</v>
      </c>
      <c r="N2968" s="24" t="s">
        <v>1458</v>
      </c>
      <c r="O2968" s="24" t="s">
        <v>3847</v>
      </c>
    </row>
    <row r="2969" spans="1:15" ht="12" hidden="1" customHeight="1" x14ac:dyDescent="0.25">
      <c r="A2969" s="24" t="s">
        <v>374</v>
      </c>
      <c r="H2969" s="24"/>
    </row>
    <row r="2970" spans="1:15" ht="13.8" hidden="1" x14ac:dyDescent="0.25">
      <c r="A2970" s="24" t="s">
        <v>273</v>
      </c>
      <c r="B2970" s="24" t="s">
        <v>3848</v>
      </c>
      <c r="H2970" s="24"/>
      <c r="J2970" s="24" t="s">
        <v>648</v>
      </c>
      <c r="M2970" s="24" t="s">
        <v>398</v>
      </c>
    </row>
    <row r="2971" spans="1:15" ht="13.8" hidden="1" x14ac:dyDescent="0.25">
      <c r="A2971" s="24" t="s">
        <v>268</v>
      </c>
      <c r="B2971" s="24" t="s">
        <v>3849</v>
      </c>
      <c r="H2971" s="24" t="s">
        <v>1512</v>
      </c>
      <c r="I2971" s="36" t="s">
        <v>1513</v>
      </c>
      <c r="J2971" s="24" t="s">
        <v>648</v>
      </c>
      <c r="M2971" s="24" t="s">
        <v>282</v>
      </c>
      <c r="N2971" s="24" t="s">
        <v>1465</v>
      </c>
    </row>
    <row r="2972" spans="1:15" ht="13.8" hidden="1" x14ac:dyDescent="0.25">
      <c r="A2972" s="24" t="s">
        <v>296</v>
      </c>
      <c r="B2972" s="24" t="s">
        <v>3850</v>
      </c>
      <c r="H2972" s="24" t="s">
        <v>403</v>
      </c>
      <c r="I2972" s="24" t="s">
        <v>51</v>
      </c>
      <c r="J2972" s="24" t="s">
        <v>404</v>
      </c>
      <c r="L2972" s="24">
        <v>0</v>
      </c>
      <c r="M2972" s="24" t="s">
        <v>405</v>
      </c>
      <c r="N2972" s="24" t="s">
        <v>1467</v>
      </c>
    </row>
    <row r="2973" spans="1:15" ht="15.75" hidden="1" customHeight="1" x14ac:dyDescent="0.25">
      <c r="A2973" s="24" t="s">
        <v>296</v>
      </c>
      <c r="B2973" s="24" t="s">
        <v>3851</v>
      </c>
      <c r="H2973" s="24" t="s">
        <v>407</v>
      </c>
      <c r="I2973" s="24" t="s">
        <v>52</v>
      </c>
      <c r="J2973" s="24" t="s">
        <v>404</v>
      </c>
      <c r="L2973" s="24">
        <v>0</v>
      </c>
      <c r="M2973" s="24" t="s">
        <v>405</v>
      </c>
      <c r="N2973" s="24" t="s">
        <v>1469</v>
      </c>
    </row>
    <row r="2974" spans="1:15" ht="15.75" hidden="1" customHeight="1" x14ac:dyDescent="0.25">
      <c r="A2974" s="24" t="s">
        <v>296</v>
      </c>
      <c r="B2974" s="24" t="s">
        <v>3852</v>
      </c>
      <c r="D2974" s="24" t="b">
        <f>TRUE()</f>
        <v>1</v>
      </c>
      <c r="H2974" s="24" t="s">
        <v>409</v>
      </c>
      <c r="I2974" s="24" t="s">
        <v>395</v>
      </c>
      <c r="J2974" s="24" t="s">
        <v>404</v>
      </c>
      <c r="L2974" s="24">
        <v>0</v>
      </c>
      <c r="M2974" s="24" t="s">
        <v>405</v>
      </c>
      <c r="N2974" s="24" t="s">
        <v>1471</v>
      </c>
      <c r="O2974" s="24" t="s">
        <v>3853</v>
      </c>
    </row>
    <row r="2975" spans="1:15" ht="12" hidden="1" customHeight="1" x14ac:dyDescent="0.25">
      <c r="A2975" s="24" t="s">
        <v>374</v>
      </c>
      <c r="H2975" s="24"/>
    </row>
    <row r="2976" spans="1:15" ht="13.8" hidden="1" x14ac:dyDescent="0.25">
      <c r="A2976" s="24" t="s">
        <v>273</v>
      </c>
      <c r="B2976" s="24" t="s">
        <v>3854</v>
      </c>
      <c r="H2976" s="24"/>
      <c r="J2976" s="24" t="s">
        <v>648</v>
      </c>
      <c r="M2976" s="24" t="s">
        <v>398</v>
      </c>
    </row>
    <row r="2977" spans="1:18" ht="13.8" hidden="1" x14ac:dyDescent="0.25">
      <c r="A2977" s="24" t="s">
        <v>268</v>
      </c>
      <c r="B2977" s="24" t="s">
        <v>3855</v>
      </c>
      <c r="H2977" s="24" t="s">
        <v>1521</v>
      </c>
      <c r="I2977" s="36" t="s">
        <v>1522</v>
      </c>
      <c r="J2977" s="24" t="s">
        <v>648</v>
      </c>
      <c r="M2977" s="24" t="s">
        <v>282</v>
      </c>
      <c r="N2977" s="24" t="s">
        <v>1478</v>
      </c>
    </row>
    <row r="2978" spans="1:18" ht="13.8" hidden="1" x14ac:dyDescent="0.25">
      <c r="A2978" s="24" t="s">
        <v>296</v>
      </c>
      <c r="B2978" s="24" t="s">
        <v>3856</v>
      </c>
      <c r="H2978" s="24" t="s">
        <v>403</v>
      </c>
      <c r="I2978" s="24" t="s">
        <v>51</v>
      </c>
      <c r="J2978" s="24" t="s">
        <v>404</v>
      </c>
      <c r="L2978" s="24">
        <v>0</v>
      </c>
      <c r="M2978" s="24" t="s">
        <v>405</v>
      </c>
      <c r="N2978" s="24" t="s">
        <v>1480</v>
      </c>
    </row>
    <row r="2979" spans="1:18" ht="15.75" hidden="1" customHeight="1" x14ac:dyDescent="0.25">
      <c r="A2979" s="24" t="s">
        <v>296</v>
      </c>
      <c r="B2979" s="24" t="s">
        <v>3857</v>
      </c>
      <c r="H2979" s="24" t="s">
        <v>407</v>
      </c>
      <c r="I2979" s="24" t="s">
        <v>52</v>
      </c>
      <c r="J2979" s="24" t="s">
        <v>404</v>
      </c>
      <c r="L2979" s="24">
        <v>0</v>
      </c>
      <c r="M2979" s="24" t="s">
        <v>405</v>
      </c>
      <c r="N2979" s="24" t="s">
        <v>1482</v>
      </c>
    </row>
    <row r="2980" spans="1:18" ht="15.75" hidden="1" customHeight="1" x14ac:dyDescent="0.25">
      <c r="A2980" s="24" t="s">
        <v>296</v>
      </c>
      <c r="B2980" s="24" t="s">
        <v>3858</v>
      </c>
      <c r="D2980" s="24" t="b">
        <f>TRUE()</f>
        <v>1</v>
      </c>
      <c r="H2980" s="24" t="s">
        <v>409</v>
      </c>
      <c r="I2980" s="24" t="s">
        <v>395</v>
      </c>
      <c r="J2980" s="24" t="s">
        <v>404</v>
      </c>
      <c r="L2980" s="24">
        <v>0</v>
      </c>
      <c r="M2980" s="24" t="s">
        <v>405</v>
      </c>
      <c r="N2980" s="24" t="s">
        <v>1484</v>
      </c>
      <c r="O2980" s="24" t="s">
        <v>3859</v>
      </c>
    </row>
    <row r="2981" spans="1:18" ht="12" hidden="1" customHeight="1" x14ac:dyDescent="0.25">
      <c r="A2981" s="24" t="s">
        <v>374</v>
      </c>
      <c r="H2981" s="24"/>
    </row>
    <row r="2982" spans="1:18" ht="13.8" hidden="1" x14ac:dyDescent="0.25">
      <c r="A2982" s="24" t="s">
        <v>273</v>
      </c>
      <c r="B2982" s="24" t="s">
        <v>3860</v>
      </c>
      <c r="H2982" s="24"/>
      <c r="J2982" s="24" t="s">
        <v>648</v>
      </c>
      <c r="M2982" s="24" t="s">
        <v>398</v>
      </c>
    </row>
    <row r="2983" spans="1:18" ht="13.8" hidden="1" x14ac:dyDescent="0.25">
      <c r="A2983" s="24" t="s">
        <v>268</v>
      </c>
      <c r="B2983" s="24" t="s">
        <v>3861</v>
      </c>
      <c r="H2983" s="24" t="s">
        <v>1530</v>
      </c>
      <c r="I2983" s="36" t="s">
        <v>1531</v>
      </c>
      <c r="J2983" s="24" t="s">
        <v>648</v>
      </c>
      <c r="M2983" s="24" t="s">
        <v>282</v>
      </c>
      <c r="N2983" s="24" t="s">
        <v>1491</v>
      </c>
    </row>
    <row r="2984" spans="1:18" ht="13.8" hidden="1" x14ac:dyDescent="0.25">
      <c r="A2984" s="24" t="s">
        <v>296</v>
      </c>
      <c r="B2984" s="24" t="s">
        <v>3862</v>
      </c>
      <c r="H2984" s="24" t="s">
        <v>403</v>
      </c>
      <c r="I2984" s="24" t="s">
        <v>51</v>
      </c>
      <c r="J2984" s="24" t="s">
        <v>404</v>
      </c>
      <c r="L2984" s="24">
        <v>0</v>
      </c>
      <c r="M2984" s="24" t="s">
        <v>405</v>
      </c>
      <c r="N2984" s="24" t="s">
        <v>1493</v>
      </c>
    </row>
    <row r="2985" spans="1:18" ht="15.75" hidden="1" customHeight="1" x14ac:dyDescent="0.25">
      <c r="A2985" s="24" t="s">
        <v>296</v>
      </c>
      <c r="B2985" s="24" t="s">
        <v>3863</v>
      </c>
      <c r="H2985" s="24" t="s">
        <v>407</v>
      </c>
      <c r="I2985" s="24" t="s">
        <v>52</v>
      </c>
      <c r="J2985" s="24" t="s">
        <v>404</v>
      </c>
      <c r="L2985" s="24">
        <v>0</v>
      </c>
      <c r="M2985" s="24" t="s">
        <v>405</v>
      </c>
      <c r="N2985" s="24" t="s">
        <v>1495</v>
      </c>
    </row>
    <row r="2986" spans="1:18" ht="15.75" hidden="1" customHeight="1" x14ac:dyDescent="0.25">
      <c r="A2986" s="24" t="s">
        <v>296</v>
      </c>
      <c r="B2986" s="24" t="s">
        <v>3864</v>
      </c>
      <c r="D2986" s="24" t="b">
        <f>TRUE()</f>
        <v>1</v>
      </c>
      <c r="H2986" s="24" t="s">
        <v>409</v>
      </c>
      <c r="I2986" s="24" t="s">
        <v>395</v>
      </c>
      <c r="J2986" s="24" t="s">
        <v>404</v>
      </c>
      <c r="L2986" s="24">
        <v>0</v>
      </c>
      <c r="M2986" s="24" t="s">
        <v>405</v>
      </c>
      <c r="N2986" s="24" t="s">
        <v>1497</v>
      </c>
      <c r="O2986" s="24" t="s">
        <v>3865</v>
      </c>
    </row>
    <row r="2987" spans="1:18" ht="12" hidden="1" customHeight="1" x14ac:dyDescent="0.25">
      <c r="A2987" s="24" t="s">
        <v>374</v>
      </c>
      <c r="H2987" s="24"/>
    </row>
    <row r="2988" spans="1:18" ht="13.8" hidden="1" x14ac:dyDescent="0.25">
      <c r="A2988" s="24" t="s">
        <v>273</v>
      </c>
      <c r="B2988" s="24" t="s">
        <v>3866</v>
      </c>
      <c r="H2988" s="24"/>
      <c r="J2988" s="24" t="s">
        <v>648</v>
      </c>
      <c r="M2988" s="24" t="s">
        <v>398</v>
      </c>
    </row>
    <row r="2989" spans="1:18" s="31" customFormat="1" ht="13.8" hidden="1" x14ac:dyDescent="0.25">
      <c r="A2989" s="24" t="s">
        <v>268</v>
      </c>
      <c r="B2989" s="24" t="s">
        <v>3867</v>
      </c>
      <c r="C2989" s="24"/>
      <c r="D2989" s="24"/>
      <c r="E2989" s="24"/>
      <c r="F2989" s="24"/>
      <c r="G2989" s="24"/>
      <c r="H2989" s="24" t="s">
        <v>1539</v>
      </c>
      <c r="I2989" s="36" t="s">
        <v>1540</v>
      </c>
      <c r="J2989" s="24" t="s">
        <v>648</v>
      </c>
      <c r="K2989" s="24"/>
      <c r="L2989" s="24"/>
      <c r="M2989" s="24" t="s">
        <v>282</v>
      </c>
      <c r="N2989" s="24" t="s">
        <v>1452</v>
      </c>
      <c r="O2989" s="24"/>
      <c r="P2989" s="24"/>
      <c r="Q2989" s="24"/>
      <c r="R2989" s="24"/>
    </row>
    <row r="2990" spans="1:18" ht="13.8" hidden="1" x14ac:dyDescent="0.25">
      <c r="A2990" s="24" t="s">
        <v>296</v>
      </c>
      <c r="B2990" s="24" t="s">
        <v>3868</v>
      </c>
      <c r="H2990" s="24" t="s">
        <v>403</v>
      </c>
      <c r="I2990" s="24" t="s">
        <v>51</v>
      </c>
      <c r="J2990" s="24" t="s">
        <v>404</v>
      </c>
      <c r="L2990" s="24">
        <v>0</v>
      </c>
      <c r="M2990" s="24" t="s">
        <v>405</v>
      </c>
      <c r="N2990" s="24" t="s">
        <v>1454</v>
      </c>
    </row>
    <row r="2991" spans="1:18" s="31" customFormat="1" ht="15.75" hidden="1" customHeight="1" x14ac:dyDescent="0.25">
      <c r="A2991" s="24" t="s">
        <v>296</v>
      </c>
      <c r="B2991" s="24" t="s">
        <v>3869</v>
      </c>
      <c r="C2991" s="24"/>
      <c r="D2991" s="24"/>
      <c r="E2991" s="24"/>
      <c r="F2991" s="24"/>
      <c r="G2991" s="24"/>
      <c r="H2991" s="24" t="s">
        <v>407</v>
      </c>
      <c r="I2991" s="24" t="s">
        <v>52</v>
      </c>
      <c r="J2991" s="24" t="s">
        <v>404</v>
      </c>
      <c r="K2991" s="24"/>
      <c r="L2991" s="24">
        <v>0</v>
      </c>
      <c r="M2991" s="24" t="s">
        <v>405</v>
      </c>
      <c r="N2991" s="24" t="s">
        <v>1456</v>
      </c>
      <c r="O2991" s="24"/>
      <c r="P2991" s="24"/>
      <c r="Q2991" s="24"/>
      <c r="R2991" s="24"/>
    </row>
    <row r="2992" spans="1:18" ht="15.75" hidden="1" customHeight="1" x14ac:dyDescent="0.25">
      <c r="A2992" s="24" t="s">
        <v>296</v>
      </c>
      <c r="B2992" s="24" t="s">
        <v>3870</v>
      </c>
      <c r="D2992" s="24" t="b">
        <f>TRUE()</f>
        <v>1</v>
      </c>
      <c r="H2992" s="24" t="s">
        <v>409</v>
      </c>
      <c r="I2992" s="24" t="s">
        <v>395</v>
      </c>
      <c r="J2992" s="24" t="s">
        <v>404</v>
      </c>
      <c r="L2992" s="24">
        <v>0</v>
      </c>
      <c r="M2992" s="24" t="s">
        <v>405</v>
      </c>
      <c r="N2992" s="24" t="s">
        <v>1458</v>
      </c>
      <c r="O2992" s="24" t="s">
        <v>3871</v>
      </c>
    </row>
    <row r="2993" spans="1:18" ht="12" hidden="1" customHeight="1" x14ac:dyDescent="0.25">
      <c r="A2993" s="24" t="s">
        <v>374</v>
      </c>
      <c r="H2993" s="24"/>
    </row>
    <row r="2994" spans="1:18" ht="13.8" hidden="1" x14ac:dyDescent="0.25">
      <c r="A2994" s="24" t="s">
        <v>273</v>
      </c>
      <c r="B2994" s="24" t="s">
        <v>3872</v>
      </c>
      <c r="H2994" s="24"/>
      <c r="J2994" s="24" t="s">
        <v>648</v>
      </c>
      <c r="M2994" s="24" t="s">
        <v>398</v>
      </c>
    </row>
    <row r="2995" spans="1:18" ht="13.8" hidden="1" x14ac:dyDescent="0.25">
      <c r="A2995" s="24" t="s">
        <v>268</v>
      </c>
      <c r="B2995" s="24" t="s">
        <v>3873</v>
      </c>
      <c r="H2995" s="24" t="s">
        <v>1548</v>
      </c>
      <c r="I2995" s="36" t="s">
        <v>1549</v>
      </c>
      <c r="J2995" s="24" t="s">
        <v>648</v>
      </c>
      <c r="M2995" s="24" t="s">
        <v>282</v>
      </c>
      <c r="N2995" s="24" t="s">
        <v>1465</v>
      </c>
    </row>
    <row r="2996" spans="1:18" ht="13.8" hidden="1" x14ac:dyDescent="0.25">
      <c r="A2996" s="24" t="s">
        <v>296</v>
      </c>
      <c r="B2996" s="24" t="s">
        <v>3874</v>
      </c>
      <c r="H2996" s="24" t="s">
        <v>403</v>
      </c>
      <c r="I2996" s="24" t="s">
        <v>51</v>
      </c>
      <c r="J2996" s="24" t="s">
        <v>404</v>
      </c>
      <c r="L2996" s="24">
        <v>0</v>
      </c>
      <c r="M2996" s="24" t="s">
        <v>405</v>
      </c>
      <c r="N2996" s="24" t="s">
        <v>1467</v>
      </c>
    </row>
    <row r="2997" spans="1:18" s="31" customFormat="1" ht="15.75" hidden="1" customHeight="1" x14ac:dyDescent="0.25">
      <c r="A2997" s="24" t="s">
        <v>296</v>
      </c>
      <c r="B2997" s="24" t="s">
        <v>3875</v>
      </c>
      <c r="C2997" s="24"/>
      <c r="D2997" s="24"/>
      <c r="E2997" s="24"/>
      <c r="F2997" s="24"/>
      <c r="G2997" s="24"/>
      <c r="H2997" s="24" t="s">
        <v>407</v>
      </c>
      <c r="I2997" s="24" t="s">
        <v>52</v>
      </c>
      <c r="J2997" s="24" t="s">
        <v>404</v>
      </c>
      <c r="K2997" s="24"/>
      <c r="L2997" s="24">
        <v>0</v>
      </c>
      <c r="M2997" s="24" t="s">
        <v>405</v>
      </c>
      <c r="N2997" s="24" t="s">
        <v>1469</v>
      </c>
      <c r="O2997" s="24"/>
      <c r="P2997" s="24"/>
      <c r="Q2997" s="24"/>
      <c r="R2997" s="24"/>
    </row>
    <row r="2998" spans="1:18" s="31" customFormat="1" ht="15.75" hidden="1" customHeight="1" x14ac:dyDescent="0.25">
      <c r="A2998" s="24" t="s">
        <v>296</v>
      </c>
      <c r="B2998" s="24" t="s">
        <v>3876</v>
      </c>
      <c r="C2998" s="24"/>
      <c r="D2998" s="24" t="b">
        <f>TRUE()</f>
        <v>1</v>
      </c>
      <c r="E2998" s="24"/>
      <c r="F2998" s="24"/>
      <c r="G2998" s="24"/>
      <c r="H2998" s="24" t="s">
        <v>409</v>
      </c>
      <c r="I2998" s="24" t="s">
        <v>395</v>
      </c>
      <c r="J2998" s="24" t="s">
        <v>404</v>
      </c>
      <c r="K2998" s="24"/>
      <c r="L2998" s="24">
        <v>0</v>
      </c>
      <c r="M2998" s="24" t="s">
        <v>405</v>
      </c>
      <c r="N2998" s="24" t="s">
        <v>1471</v>
      </c>
      <c r="O2998" s="24" t="s">
        <v>3877</v>
      </c>
      <c r="P2998" s="24"/>
      <c r="Q2998" s="24"/>
      <c r="R2998" s="24"/>
    </row>
    <row r="2999" spans="1:18" ht="12" hidden="1" customHeight="1" x14ac:dyDescent="0.25">
      <c r="A2999" s="24" t="s">
        <v>374</v>
      </c>
      <c r="H2999" s="24"/>
    </row>
    <row r="3000" spans="1:18" ht="13.8" hidden="1" x14ac:dyDescent="0.25">
      <c r="A3000" s="24" t="s">
        <v>273</v>
      </c>
      <c r="B3000" s="24" t="s">
        <v>3878</v>
      </c>
      <c r="H3000" s="24"/>
      <c r="J3000" s="24" t="s">
        <v>648</v>
      </c>
      <c r="M3000" s="24" t="s">
        <v>398</v>
      </c>
    </row>
    <row r="3001" spans="1:18" s="31" customFormat="1" ht="13.8" hidden="1" x14ac:dyDescent="0.25">
      <c r="A3001" s="24" t="s">
        <v>268</v>
      </c>
      <c r="B3001" s="24" t="s">
        <v>3879</v>
      </c>
      <c r="C3001" s="24"/>
      <c r="D3001" s="24"/>
      <c r="E3001" s="24"/>
      <c r="F3001" s="24"/>
      <c r="G3001" s="24"/>
      <c r="H3001" s="24" t="s">
        <v>1557</v>
      </c>
      <c r="I3001" s="36" t="s">
        <v>1558</v>
      </c>
      <c r="J3001" s="24" t="s">
        <v>648</v>
      </c>
      <c r="K3001" s="24"/>
      <c r="L3001" s="24"/>
      <c r="M3001" s="24" t="s">
        <v>282</v>
      </c>
      <c r="N3001" s="24" t="s">
        <v>1478</v>
      </c>
      <c r="O3001" s="24"/>
      <c r="P3001" s="24"/>
      <c r="Q3001" s="24"/>
      <c r="R3001" s="24"/>
    </row>
    <row r="3002" spans="1:18" ht="13.8" hidden="1" x14ac:dyDescent="0.25">
      <c r="A3002" s="24" t="s">
        <v>296</v>
      </c>
      <c r="B3002" s="24" t="s">
        <v>3880</v>
      </c>
      <c r="H3002" s="24" t="s">
        <v>403</v>
      </c>
      <c r="I3002" s="24" t="s">
        <v>51</v>
      </c>
      <c r="J3002" s="24" t="s">
        <v>404</v>
      </c>
      <c r="L3002" s="24">
        <v>0</v>
      </c>
      <c r="M3002" s="24" t="s">
        <v>405</v>
      </c>
      <c r="N3002" s="24" t="s">
        <v>1480</v>
      </c>
    </row>
    <row r="3003" spans="1:18" s="31" customFormat="1" ht="15.75" hidden="1" customHeight="1" x14ac:dyDescent="0.25">
      <c r="A3003" s="24" t="s">
        <v>296</v>
      </c>
      <c r="B3003" s="24" t="s">
        <v>3881</v>
      </c>
      <c r="C3003" s="24"/>
      <c r="D3003" s="24"/>
      <c r="E3003" s="24"/>
      <c r="F3003" s="24"/>
      <c r="G3003" s="24"/>
      <c r="H3003" s="24" t="s">
        <v>407</v>
      </c>
      <c r="I3003" s="24" t="s">
        <v>52</v>
      </c>
      <c r="J3003" s="24" t="s">
        <v>404</v>
      </c>
      <c r="K3003" s="24"/>
      <c r="L3003" s="24">
        <v>0</v>
      </c>
      <c r="M3003" s="24" t="s">
        <v>405</v>
      </c>
      <c r="N3003" s="24" t="s">
        <v>1482</v>
      </c>
      <c r="O3003" s="24"/>
      <c r="P3003" s="24"/>
      <c r="Q3003" s="24"/>
      <c r="R3003" s="24"/>
    </row>
    <row r="3004" spans="1:18" ht="15.75" hidden="1" customHeight="1" x14ac:dyDescent="0.25">
      <c r="A3004" s="24" t="s">
        <v>296</v>
      </c>
      <c r="B3004" s="24" t="s">
        <v>3882</v>
      </c>
      <c r="D3004" s="24" t="b">
        <f>TRUE()</f>
        <v>1</v>
      </c>
      <c r="H3004" s="24" t="s">
        <v>409</v>
      </c>
      <c r="I3004" s="24" t="s">
        <v>395</v>
      </c>
      <c r="J3004" s="24" t="s">
        <v>404</v>
      </c>
      <c r="L3004" s="24">
        <v>0</v>
      </c>
      <c r="M3004" s="24" t="s">
        <v>405</v>
      </c>
      <c r="N3004" s="24" t="s">
        <v>1484</v>
      </c>
      <c r="O3004" s="24" t="s">
        <v>3883</v>
      </c>
    </row>
    <row r="3005" spans="1:18" ht="12" hidden="1" customHeight="1" x14ac:dyDescent="0.25">
      <c r="A3005" s="24" t="s">
        <v>374</v>
      </c>
      <c r="H3005" s="24"/>
    </row>
    <row r="3006" spans="1:18" ht="13.8" hidden="1" x14ac:dyDescent="0.25">
      <c r="A3006" s="24" t="s">
        <v>273</v>
      </c>
      <c r="B3006" s="24" t="s">
        <v>3884</v>
      </c>
      <c r="H3006" s="24"/>
      <c r="J3006" s="24" t="s">
        <v>648</v>
      </c>
      <c r="M3006" s="24" t="s">
        <v>398</v>
      </c>
    </row>
    <row r="3007" spans="1:18" ht="13.8" hidden="1" x14ac:dyDescent="0.25">
      <c r="A3007" s="24" t="s">
        <v>268</v>
      </c>
      <c r="B3007" s="24" t="s">
        <v>3885</v>
      </c>
      <c r="H3007" s="24" t="s">
        <v>1566</v>
      </c>
      <c r="I3007" s="36" t="s">
        <v>1567</v>
      </c>
      <c r="J3007" s="24" t="s">
        <v>648</v>
      </c>
      <c r="M3007" s="24" t="s">
        <v>282</v>
      </c>
      <c r="N3007" s="24" t="s">
        <v>1491</v>
      </c>
    </row>
    <row r="3008" spans="1:18" ht="13.8" hidden="1" x14ac:dyDescent="0.25">
      <c r="A3008" s="24" t="s">
        <v>296</v>
      </c>
      <c r="B3008" s="24" t="s">
        <v>3886</v>
      </c>
      <c r="H3008" s="24" t="s">
        <v>403</v>
      </c>
      <c r="I3008" s="24" t="s">
        <v>51</v>
      </c>
      <c r="J3008" s="24" t="s">
        <v>404</v>
      </c>
      <c r="L3008" s="24">
        <v>0</v>
      </c>
      <c r="M3008" s="24" t="s">
        <v>405</v>
      </c>
      <c r="N3008" s="24" t="s">
        <v>1493</v>
      </c>
    </row>
    <row r="3009" spans="1:18" ht="15.75" hidden="1" customHeight="1" x14ac:dyDescent="0.25">
      <c r="A3009" s="24" t="s">
        <v>296</v>
      </c>
      <c r="B3009" s="24" t="s">
        <v>3887</v>
      </c>
      <c r="H3009" s="24" t="s">
        <v>407</v>
      </c>
      <c r="I3009" s="24" t="s">
        <v>52</v>
      </c>
      <c r="J3009" s="24" t="s">
        <v>404</v>
      </c>
      <c r="L3009" s="24">
        <v>0</v>
      </c>
      <c r="M3009" s="24" t="s">
        <v>405</v>
      </c>
      <c r="N3009" s="24" t="s">
        <v>1495</v>
      </c>
    </row>
    <row r="3010" spans="1:18" ht="15.75" hidden="1" customHeight="1" x14ac:dyDescent="0.25">
      <c r="A3010" s="24" t="s">
        <v>296</v>
      </c>
      <c r="B3010" s="24" t="s">
        <v>3888</v>
      </c>
      <c r="D3010" s="24" t="b">
        <f>TRUE()</f>
        <v>1</v>
      </c>
      <c r="H3010" s="24" t="s">
        <v>409</v>
      </c>
      <c r="I3010" s="24" t="s">
        <v>395</v>
      </c>
      <c r="J3010" s="24" t="s">
        <v>404</v>
      </c>
      <c r="L3010" s="24">
        <v>0</v>
      </c>
      <c r="M3010" s="24" t="s">
        <v>405</v>
      </c>
      <c r="N3010" s="24" t="s">
        <v>1497</v>
      </c>
      <c r="O3010" s="24" t="s">
        <v>3889</v>
      </c>
    </row>
    <row r="3011" spans="1:18" ht="12" hidden="1" customHeight="1" x14ac:dyDescent="0.25">
      <c r="A3011" s="24" t="s">
        <v>374</v>
      </c>
      <c r="H3011" s="24"/>
    </row>
    <row r="3012" spans="1:18" ht="12" hidden="1" customHeight="1" x14ac:dyDescent="0.25">
      <c r="A3012" s="24" t="s">
        <v>273</v>
      </c>
      <c r="H3012" s="24"/>
      <c r="M3012" s="24" t="s">
        <v>398</v>
      </c>
    </row>
    <row r="3013" spans="1:18" ht="13.8" hidden="1" x14ac:dyDescent="0.25">
      <c r="A3013" s="24" t="s">
        <v>268</v>
      </c>
      <c r="B3013" s="24" t="s">
        <v>1409</v>
      </c>
      <c r="H3013" s="24" t="s">
        <v>1573</v>
      </c>
      <c r="I3013" s="24" t="s">
        <v>395</v>
      </c>
      <c r="M3013" s="24" t="s">
        <v>282</v>
      </c>
      <c r="N3013" s="24" t="s">
        <v>1574</v>
      </c>
    </row>
    <row r="3014" spans="1:18" ht="13.8" hidden="1" x14ac:dyDescent="0.25">
      <c r="A3014" s="38" t="s">
        <v>296</v>
      </c>
      <c r="B3014" s="24" t="s">
        <v>3890</v>
      </c>
      <c r="D3014" s="24" t="b">
        <f>TRUE()</f>
        <v>1</v>
      </c>
      <c r="H3014" s="24" t="s">
        <v>403</v>
      </c>
      <c r="I3014" s="24" t="s">
        <v>51</v>
      </c>
      <c r="M3014" s="24" t="s">
        <v>405</v>
      </c>
      <c r="N3014" s="41" t="s">
        <v>1576</v>
      </c>
      <c r="O3014" s="24" t="s">
        <v>3891</v>
      </c>
    </row>
    <row r="3015" spans="1:18" ht="13.8" hidden="1" x14ac:dyDescent="0.25">
      <c r="A3015" s="38" t="s">
        <v>296</v>
      </c>
      <c r="B3015" s="24" t="s">
        <v>3892</v>
      </c>
      <c r="D3015" s="24" t="b">
        <f>TRUE()</f>
        <v>1</v>
      </c>
      <c r="H3015" s="24" t="s">
        <v>407</v>
      </c>
      <c r="I3015" s="24" t="s">
        <v>52</v>
      </c>
      <c r="M3015" s="24" t="s">
        <v>405</v>
      </c>
      <c r="N3015" s="24" t="s">
        <v>1579</v>
      </c>
      <c r="O3015" s="24" t="s">
        <v>3893</v>
      </c>
    </row>
    <row r="3016" spans="1:18" ht="13.8" hidden="1" x14ac:dyDescent="0.25">
      <c r="A3016" s="38" t="s">
        <v>296</v>
      </c>
      <c r="B3016" s="24" t="s">
        <v>3894</v>
      </c>
      <c r="D3016" s="24" t="b">
        <f>TRUE()</f>
        <v>1</v>
      </c>
      <c r="H3016" s="24" t="s">
        <v>409</v>
      </c>
      <c r="I3016" s="24" t="s">
        <v>395</v>
      </c>
      <c r="M3016" s="24" t="s">
        <v>405</v>
      </c>
      <c r="N3016" s="24" t="s">
        <v>1582</v>
      </c>
      <c r="O3016" s="24" t="s">
        <v>3895</v>
      </c>
    </row>
    <row r="3017" spans="1:18" ht="13.8" hidden="1" x14ac:dyDescent="0.25">
      <c r="A3017" s="38" t="s">
        <v>374</v>
      </c>
      <c r="H3017" s="24"/>
    </row>
    <row r="3018" spans="1:18" ht="13.8" x14ac:dyDescent="0.25">
      <c r="A3018" s="40" t="s">
        <v>374</v>
      </c>
      <c r="B3018" s="31"/>
      <c r="C3018" s="31"/>
      <c r="D3018" s="31"/>
      <c r="E3018" s="31"/>
      <c r="F3018" s="31"/>
      <c r="G3018" s="31"/>
      <c r="H3018" s="31"/>
      <c r="I3018" s="31"/>
      <c r="J3018" s="31"/>
      <c r="K3018" s="31"/>
      <c r="L3018" s="31"/>
      <c r="M3018" s="31"/>
      <c r="N3018" s="31"/>
      <c r="O3018" s="31"/>
      <c r="P3018" s="31"/>
      <c r="Q3018" s="31"/>
      <c r="R3018" s="31"/>
    </row>
    <row r="3019" spans="1:18" ht="13.8" x14ac:dyDescent="0.25">
      <c r="A3019" s="38"/>
      <c r="H3019" s="24"/>
    </row>
    <row r="3020" spans="1:18" ht="13.8" x14ac:dyDescent="0.25">
      <c r="A3020" s="40" t="s">
        <v>273</v>
      </c>
      <c r="B3020" s="31" t="s">
        <v>3896</v>
      </c>
      <c r="C3020" s="31"/>
      <c r="D3020" s="31"/>
      <c r="E3020" s="31"/>
      <c r="F3020" s="31"/>
      <c r="G3020" s="31"/>
      <c r="H3020" s="31" t="s">
        <v>3897</v>
      </c>
      <c r="I3020" s="31" t="s">
        <v>3897</v>
      </c>
      <c r="J3020" s="31"/>
      <c r="K3020" s="31"/>
      <c r="L3020" s="31"/>
      <c r="M3020" s="31" t="s">
        <v>3898</v>
      </c>
      <c r="N3020" s="31"/>
      <c r="O3020" s="31"/>
      <c r="P3020" s="31"/>
      <c r="Q3020" s="31"/>
      <c r="R3020" s="31"/>
    </row>
    <row r="3021" spans="1:18" ht="13.8" hidden="1" x14ac:dyDescent="0.25">
      <c r="A3021" s="53" t="s">
        <v>382</v>
      </c>
      <c r="B3021" s="28" t="s">
        <v>1408</v>
      </c>
      <c r="C3021" s="28"/>
      <c r="D3021" s="28"/>
      <c r="E3021" s="28"/>
      <c r="F3021" s="28"/>
      <c r="G3021" s="28"/>
      <c r="H3021" s="36" t="s">
        <v>384</v>
      </c>
      <c r="I3021" s="31" t="s">
        <v>3897</v>
      </c>
      <c r="J3021" s="28"/>
      <c r="K3021" s="28"/>
      <c r="L3021" s="28"/>
      <c r="M3021" s="28"/>
      <c r="N3021" s="28"/>
      <c r="O3021" s="28"/>
      <c r="P3021" s="28"/>
      <c r="Q3021" s="28"/>
      <c r="R3021" s="28"/>
    </row>
    <row r="3022" spans="1:18" ht="13.8" hidden="1" x14ac:dyDescent="0.25">
      <c r="A3022" s="38" t="s">
        <v>268</v>
      </c>
      <c r="B3022" s="24" t="s">
        <v>268</v>
      </c>
      <c r="H3022" s="24" t="s">
        <v>3899</v>
      </c>
      <c r="I3022" s="24" t="s">
        <v>3900</v>
      </c>
      <c r="M3022" s="24" t="s">
        <v>3898</v>
      </c>
    </row>
    <row r="3023" spans="1:18" ht="12" hidden="1" customHeight="1" x14ac:dyDescent="0.25">
      <c r="A3023" s="38" t="s">
        <v>3901</v>
      </c>
      <c r="B3023" s="24" t="s">
        <v>3902</v>
      </c>
      <c r="H3023" s="25" t="s">
        <v>3903</v>
      </c>
      <c r="I3023" s="24" t="s">
        <v>3904</v>
      </c>
      <c r="J3023" s="54" t="s">
        <v>404</v>
      </c>
      <c r="K3023" s="24" t="s">
        <v>280</v>
      </c>
      <c r="M3023" s="24" t="s">
        <v>286</v>
      </c>
      <c r="Q3023" s="24" t="s">
        <v>3905</v>
      </c>
      <c r="R3023" s="24" t="s">
        <v>648</v>
      </c>
    </row>
    <row r="3024" spans="1:18" ht="12" hidden="1" customHeight="1" x14ac:dyDescent="0.25">
      <c r="A3024" s="38" t="s">
        <v>3901</v>
      </c>
      <c r="B3024" s="24" t="s">
        <v>3906</v>
      </c>
      <c r="H3024" s="25" t="s">
        <v>3907</v>
      </c>
      <c r="I3024" s="24" t="s">
        <v>3908</v>
      </c>
      <c r="J3024" s="54" t="s">
        <v>404</v>
      </c>
      <c r="K3024" s="24" t="s">
        <v>280</v>
      </c>
      <c r="M3024" s="24" t="s">
        <v>286</v>
      </c>
    </row>
    <row r="3025" spans="1:18" ht="12" hidden="1" customHeight="1" x14ac:dyDescent="0.25">
      <c r="A3025" s="38" t="s">
        <v>3901</v>
      </c>
      <c r="B3025" s="24" t="s">
        <v>3909</v>
      </c>
      <c r="H3025" s="25" t="s">
        <v>3910</v>
      </c>
      <c r="I3025" s="24" t="s">
        <v>3911</v>
      </c>
      <c r="J3025" s="54" t="s">
        <v>404</v>
      </c>
      <c r="K3025" s="24" t="s">
        <v>280</v>
      </c>
      <c r="M3025" s="24" t="s">
        <v>286</v>
      </c>
    </row>
    <row r="3026" spans="1:18" ht="12" hidden="1" customHeight="1" x14ac:dyDescent="0.25">
      <c r="A3026" s="38" t="s">
        <v>3901</v>
      </c>
      <c r="B3026" s="24" t="s">
        <v>3912</v>
      </c>
      <c r="H3026" s="25" t="s">
        <v>3913</v>
      </c>
      <c r="I3026" s="24" t="s">
        <v>3914</v>
      </c>
      <c r="J3026" s="54" t="s">
        <v>404</v>
      </c>
      <c r="K3026" s="24" t="s">
        <v>280</v>
      </c>
      <c r="L3026" s="24">
        <v>2</v>
      </c>
      <c r="M3026" s="24" t="s">
        <v>286</v>
      </c>
    </row>
    <row r="3027" spans="1:18" ht="12" hidden="1" customHeight="1" x14ac:dyDescent="0.25">
      <c r="A3027" s="38" t="s">
        <v>3915</v>
      </c>
      <c r="B3027" s="24" t="s">
        <v>3916</v>
      </c>
      <c r="H3027" s="25" t="s">
        <v>3917</v>
      </c>
      <c r="I3027" s="24" t="s">
        <v>3918</v>
      </c>
      <c r="J3027" s="54" t="s">
        <v>404</v>
      </c>
      <c r="K3027" s="24" t="s">
        <v>280</v>
      </c>
      <c r="M3027" s="24" t="s">
        <v>286</v>
      </c>
      <c r="N3027" s="24" t="s">
        <v>3919</v>
      </c>
    </row>
    <row r="3028" spans="1:18" ht="12" customHeight="1" x14ac:dyDescent="0.25">
      <c r="A3028" s="40" t="s">
        <v>374</v>
      </c>
      <c r="B3028" s="31"/>
      <c r="C3028" s="31"/>
      <c r="D3028" s="31"/>
      <c r="E3028" s="31"/>
      <c r="F3028" s="31"/>
      <c r="G3028" s="31"/>
      <c r="H3028" s="31"/>
      <c r="I3028" s="31"/>
      <c r="J3028" s="31"/>
      <c r="K3028" s="31"/>
      <c r="L3028" s="31"/>
      <c r="M3028" s="31"/>
      <c r="N3028" s="31"/>
      <c r="O3028" s="31"/>
      <c r="P3028" s="31"/>
      <c r="Q3028" s="31"/>
      <c r="R3028" s="31"/>
    </row>
    <row r="3029" spans="1:18" ht="12" customHeight="1" x14ac:dyDescent="0.25">
      <c r="A3029" s="55"/>
      <c r="H3029" s="24"/>
    </row>
    <row r="3030" spans="1:18" ht="13.8" x14ac:dyDescent="0.25">
      <c r="A3030" s="40" t="s">
        <v>273</v>
      </c>
      <c r="B3030" s="31" t="s">
        <v>3896</v>
      </c>
      <c r="C3030" s="31"/>
      <c r="D3030" s="31"/>
      <c r="E3030" s="31"/>
      <c r="F3030" s="31"/>
      <c r="G3030" s="31"/>
      <c r="H3030" s="31" t="s">
        <v>3920</v>
      </c>
      <c r="I3030" s="31" t="s">
        <v>3920</v>
      </c>
      <c r="J3030" s="31"/>
      <c r="K3030" s="31"/>
      <c r="L3030" s="31"/>
      <c r="M3030" s="31" t="s">
        <v>3898</v>
      </c>
      <c r="N3030" s="31"/>
      <c r="O3030" s="31"/>
      <c r="P3030" s="31"/>
      <c r="Q3030" s="31"/>
      <c r="R3030" s="31"/>
    </row>
    <row r="3031" spans="1:18" ht="13.8" hidden="1" x14ac:dyDescent="0.25">
      <c r="A3031" s="53" t="s">
        <v>382</v>
      </c>
      <c r="B3031" s="28" t="s">
        <v>1408</v>
      </c>
      <c r="C3031" s="28"/>
      <c r="D3031" s="28"/>
      <c r="E3031" s="28"/>
      <c r="F3031" s="28"/>
      <c r="G3031" s="28"/>
      <c r="H3031" s="36" t="s">
        <v>384</v>
      </c>
      <c r="I3031" s="31" t="s">
        <v>3920</v>
      </c>
      <c r="J3031" s="28"/>
      <c r="K3031" s="28"/>
      <c r="L3031" s="28"/>
      <c r="M3031" s="28"/>
      <c r="N3031" s="28"/>
      <c r="O3031" s="28"/>
      <c r="P3031" s="28"/>
      <c r="Q3031" s="28"/>
      <c r="R3031" s="28"/>
    </row>
    <row r="3032" spans="1:18" ht="13.8" hidden="1" x14ac:dyDescent="0.25">
      <c r="A3032" s="38" t="s">
        <v>268</v>
      </c>
      <c r="B3032" s="24" t="s">
        <v>268</v>
      </c>
      <c r="H3032" s="24" t="s">
        <v>3899</v>
      </c>
      <c r="I3032" s="24" t="s">
        <v>3900</v>
      </c>
      <c r="M3032" s="24" t="s">
        <v>3898</v>
      </c>
    </row>
    <row r="3033" spans="1:18" ht="12" hidden="1" customHeight="1" x14ac:dyDescent="0.25">
      <c r="A3033" s="38" t="s">
        <v>3921</v>
      </c>
      <c r="B3033" s="24" t="s">
        <v>3922</v>
      </c>
      <c r="H3033" s="25" t="s">
        <v>3923</v>
      </c>
      <c r="I3033" s="24" t="s">
        <v>3924</v>
      </c>
      <c r="J3033" s="54" t="s">
        <v>648</v>
      </c>
      <c r="K3033" s="24" t="s">
        <v>280</v>
      </c>
      <c r="M3033" s="24" t="s">
        <v>286</v>
      </c>
    </row>
    <row r="3034" spans="1:18" ht="12" customHeight="1" x14ac:dyDescent="0.25">
      <c r="A3034" s="40" t="s">
        <v>374</v>
      </c>
      <c r="B3034" s="31"/>
      <c r="C3034" s="31"/>
      <c r="D3034" s="31"/>
      <c r="E3034" s="31"/>
      <c r="F3034" s="31"/>
      <c r="G3034" s="31"/>
      <c r="H3034" s="31"/>
      <c r="I3034" s="31"/>
      <c r="J3034" s="31"/>
      <c r="K3034" s="31"/>
      <c r="L3034" s="31"/>
      <c r="M3034" s="31"/>
      <c r="N3034" s="31"/>
      <c r="O3034" s="31"/>
      <c r="P3034" s="31"/>
      <c r="Q3034" s="31"/>
      <c r="R3034" s="31"/>
    </row>
    <row r="3035" spans="1:18" s="31" customFormat="1" ht="12" customHeight="1" x14ac:dyDescent="0.25">
      <c r="A3035" s="55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</row>
    <row r="3036" spans="1:18" ht="13.8" x14ac:dyDescent="0.25">
      <c r="A3036" s="31" t="s">
        <v>273</v>
      </c>
      <c r="B3036" s="31" t="s">
        <v>3925</v>
      </c>
      <c r="C3036" s="31"/>
      <c r="D3036" s="31"/>
      <c r="E3036" s="31"/>
      <c r="F3036" s="31"/>
      <c r="G3036" s="31"/>
      <c r="H3036" s="52" t="s">
        <v>3926</v>
      </c>
      <c r="I3036" s="31" t="s">
        <v>3926</v>
      </c>
      <c r="J3036" s="31"/>
      <c r="K3036" s="31"/>
      <c r="L3036" s="31"/>
      <c r="M3036" s="31" t="s">
        <v>272</v>
      </c>
      <c r="N3036" s="31" t="s">
        <v>3927</v>
      </c>
      <c r="O3036" s="31"/>
      <c r="P3036" s="31"/>
      <c r="Q3036" s="31"/>
      <c r="R3036" s="31"/>
    </row>
    <row r="3037" spans="1:18" ht="13.8" hidden="1" x14ac:dyDescent="0.25">
      <c r="A3037" s="53" t="s">
        <v>382</v>
      </c>
      <c r="B3037" s="28" t="s">
        <v>1408</v>
      </c>
      <c r="C3037" s="28"/>
      <c r="D3037" s="28"/>
      <c r="E3037" s="28"/>
      <c r="F3037" s="28"/>
      <c r="G3037" s="28"/>
      <c r="H3037" s="36" t="s">
        <v>384</v>
      </c>
      <c r="I3037" s="52" t="s">
        <v>3926</v>
      </c>
      <c r="J3037" s="28"/>
      <c r="K3037" s="28"/>
      <c r="L3037" s="28"/>
      <c r="M3037" s="28"/>
      <c r="N3037" s="28"/>
      <c r="O3037" s="28"/>
      <c r="P3037" s="28"/>
      <c r="Q3037" s="28"/>
      <c r="R3037" s="28"/>
    </row>
    <row r="3038" spans="1:18" s="31" customFormat="1" ht="13.8" hidden="1" x14ac:dyDescent="0.25">
      <c r="A3038" s="24" t="s">
        <v>3928</v>
      </c>
      <c r="B3038" s="24" t="s">
        <v>3929</v>
      </c>
      <c r="C3038" s="24"/>
      <c r="D3038" s="24"/>
      <c r="E3038" s="24"/>
      <c r="F3038" s="24"/>
      <c r="G3038" s="24"/>
      <c r="H3038" s="25" t="s">
        <v>3930</v>
      </c>
      <c r="I3038" s="24" t="s">
        <v>3931</v>
      </c>
      <c r="J3038" s="54" t="s">
        <v>404</v>
      </c>
      <c r="K3038" s="24" t="s">
        <v>280</v>
      </c>
      <c r="L3038" s="24">
        <v>1</v>
      </c>
      <c r="M3038" s="24" t="s">
        <v>282</v>
      </c>
      <c r="N3038" s="24"/>
      <c r="O3038" s="24"/>
      <c r="P3038" s="24"/>
      <c r="Q3038" s="24"/>
      <c r="R3038" s="24"/>
    </row>
    <row r="3039" spans="1:18" ht="13.8" hidden="1" x14ac:dyDescent="0.25">
      <c r="A3039" s="24" t="s">
        <v>305</v>
      </c>
      <c r="B3039" s="24" t="s">
        <v>3932</v>
      </c>
      <c r="H3039" s="25" t="s">
        <v>3933</v>
      </c>
      <c r="I3039" s="24" t="s">
        <v>3934</v>
      </c>
      <c r="J3039" s="54" t="s">
        <v>404</v>
      </c>
      <c r="K3039" s="24" t="s">
        <v>280</v>
      </c>
      <c r="L3039" s="24">
        <v>1900</v>
      </c>
      <c r="M3039" s="24" t="s">
        <v>282</v>
      </c>
      <c r="Q3039" s="24" t="s">
        <v>333</v>
      </c>
      <c r="R3039" s="24" t="s">
        <v>301</v>
      </c>
    </row>
    <row r="3040" spans="1:18" ht="13.8" hidden="1" x14ac:dyDescent="0.25">
      <c r="A3040" s="24" t="s">
        <v>305</v>
      </c>
      <c r="B3040" s="24" t="s">
        <v>3935</v>
      </c>
      <c r="H3040" s="25" t="s">
        <v>3936</v>
      </c>
      <c r="I3040" s="24" t="s">
        <v>3937</v>
      </c>
      <c r="J3040" s="54" t="s">
        <v>404</v>
      </c>
      <c r="K3040" s="24" t="s">
        <v>280</v>
      </c>
      <c r="L3040" s="24">
        <v>0</v>
      </c>
      <c r="M3040" s="24" t="s">
        <v>282</v>
      </c>
    </row>
    <row r="3041" spans="1:15" ht="13.8" hidden="1" x14ac:dyDescent="0.25">
      <c r="A3041" s="24" t="s">
        <v>305</v>
      </c>
      <c r="B3041" s="24" t="s">
        <v>3938</v>
      </c>
      <c r="H3041" s="25" t="s">
        <v>3939</v>
      </c>
      <c r="I3041" s="24" t="s">
        <v>3940</v>
      </c>
      <c r="J3041" s="54" t="s">
        <v>404</v>
      </c>
      <c r="K3041" s="24" t="s">
        <v>280</v>
      </c>
      <c r="L3041" s="24">
        <v>0</v>
      </c>
      <c r="M3041" s="24" t="s">
        <v>282</v>
      </c>
    </row>
    <row r="3042" spans="1:15" ht="13.8" hidden="1" x14ac:dyDescent="0.25">
      <c r="A3042" s="24" t="s">
        <v>3941</v>
      </c>
      <c r="B3042" s="24" t="s">
        <v>79</v>
      </c>
      <c r="H3042" s="25" t="s">
        <v>3942</v>
      </c>
      <c r="I3042" s="24" t="s">
        <v>3943</v>
      </c>
      <c r="J3042" s="54" t="s">
        <v>404</v>
      </c>
      <c r="K3042" s="24" t="s">
        <v>280</v>
      </c>
      <c r="M3042" s="24" t="s">
        <v>282</v>
      </c>
    </row>
    <row r="3043" spans="1:15" ht="13.8" hidden="1" x14ac:dyDescent="0.25">
      <c r="A3043" s="24" t="s">
        <v>3944</v>
      </c>
      <c r="B3043" s="24" t="s">
        <v>3945</v>
      </c>
      <c r="H3043" s="25" t="s">
        <v>3946</v>
      </c>
      <c r="I3043" s="24" t="s">
        <v>3947</v>
      </c>
      <c r="J3043" s="54" t="s">
        <v>404</v>
      </c>
      <c r="K3043" s="24" t="s">
        <v>280</v>
      </c>
      <c r="M3043" s="24" t="s">
        <v>282</v>
      </c>
    </row>
    <row r="3044" spans="1:15" ht="13.8" hidden="1" x14ac:dyDescent="0.25">
      <c r="A3044" s="24" t="s">
        <v>3948</v>
      </c>
      <c r="B3044" s="24" t="s">
        <v>3949</v>
      </c>
      <c r="H3044" s="25" t="s">
        <v>3950</v>
      </c>
      <c r="I3044" s="24" t="s">
        <v>3951</v>
      </c>
      <c r="J3044" s="54" t="s">
        <v>404</v>
      </c>
      <c r="K3044" s="24" t="s">
        <v>280</v>
      </c>
      <c r="M3044" s="24" t="s">
        <v>282</v>
      </c>
    </row>
    <row r="3045" spans="1:15" ht="13.8" hidden="1" x14ac:dyDescent="0.25">
      <c r="A3045" s="24" t="s">
        <v>296</v>
      </c>
      <c r="B3045" s="24" t="s">
        <v>3952</v>
      </c>
      <c r="H3045" s="25" t="s">
        <v>3953</v>
      </c>
      <c r="I3045" s="24" t="s">
        <v>3954</v>
      </c>
      <c r="J3045" s="54" t="s">
        <v>404</v>
      </c>
      <c r="K3045" s="24" t="s">
        <v>280</v>
      </c>
      <c r="M3045" s="24" t="s">
        <v>282</v>
      </c>
      <c r="N3045" s="24" t="s">
        <v>3955</v>
      </c>
    </row>
    <row r="3046" spans="1:15" ht="13.8" hidden="1" x14ac:dyDescent="0.25">
      <c r="A3046" s="24" t="s">
        <v>3956</v>
      </c>
      <c r="B3046" s="24" t="s">
        <v>3957</v>
      </c>
      <c r="H3046" s="25" t="s">
        <v>3958</v>
      </c>
      <c r="I3046" s="24" t="s">
        <v>3959</v>
      </c>
      <c r="J3046" s="54" t="s">
        <v>404</v>
      </c>
      <c r="K3046" s="24" t="s">
        <v>280</v>
      </c>
      <c r="M3046" s="24" t="s">
        <v>282</v>
      </c>
    </row>
    <row r="3047" spans="1:15" ht="13.8" hidden="1" x14ac:dyDescent="0.25">
      <c r="A3047" s="24" t="s">
        <v>296</v>
      </c>
      <c r="B3047" s="24" t="s">
        <v>3960</v>
      </c>
      <c r="H3047" s="25" t="s">
        <v>3961</v>
      </c>
      <c r="I3047" s="24" t="s">
        <v>3962</v>
      </c>
      <c r="J3047" s="54" t="s">
        <v>404</v>
      </c>
      <c r="K3047" s="24" t="s">
        <v>280</v>
      </c>
      <c r="M3047" s="24" t="s">
        <v>282</v>
      </c>
    </row>
    <row r="3048" spans="1:15" ht="13.8" hidden="1" x14ac:dyDescent="0.25">
      <c r="A3048" s="24" t="s">
        <v>296</v>
      </c>
      <c r="B3048" s="24" t="s">
        <v>3963</v>
      </c>
      <c r="H3048" s="25" t="s">
        <v>3964</v>
      </c>
      <c r="I3048" s="24" t="s">
        <v>3965</v>
      </c>
      <c r="J3048" s="54" t="s">
        <v>404</v>
      </c>
      <c r="K3048" s="24" t="s">
        <v>280</v>
      </c>
      <c r="M3048" s="24" t="s">
        <v>282</v>
      </c>
    </row>
    <row r="3049" spans="1:15" ht="13.8" hidden="1" x14ac:dyDescent="0.25">
      <c r="A3049" s="24" t="s">
        <v>296</v>
      </c>
      <c r="B3049" s="24" t="s">
        <v>3966</v>
      </c>
      <c r="D3049" s="54" t="s">
        <v>404</v>
      </c>
      <c r="H3049" s="25" t="s">
        <v>3967</v>
      </c>
      <c r="I3049" s="24" t="s">
        <v>395</v>
      </c>
      <c r="M3049" s="24" t="s">
        <v>282</v>
      </c>
      <c r="O3049" s="24" t="s">
        <v>3968</v>
      </c>
    </row>
    <row r="3050" spans="1:15" ht="13.8" hidden="1" x14ac:dyDescent="0.25">
      <c r="A3050" s="24" t="s">
        <v>3969</v>
      </c>
      <c r="B3050" s="24" t="s">
        <v>83</v>
      </c>
      <c r="H3050" s="25" t="s">
        <v>3970</v>
      </c>
      <c r="I3050" s="24" t="s">
        <v>3971</v>
      </c>
      <c r="J3050" s="54" t="s">
        <v>404</v>
      </c>
      <c r="K3050" s="24" t="s">
        <v>280</v>
      </c>
      <c r="L3050" s="24">
        <v>1</v>
      </c>
      <c r="M3050" s="24" t="s">
        <v>282</v>
      </c>
    </row>
    <row r="3051" spans="1:15" ht="13.8" hidden="1" x14ac:dyDescent="0.25">
      <c r="A3051" s="24" t="s">
        <v>3972</v>
      </c>
      <c r="B3051" s="24" t="s">
        <v>87</v>
      </c>
      <c r="H3051" s="25" t="s">
        <v>3973</v>
      </c>
      <c r="I3051" s="24" t="s">
        <v>3974</v>
      </c>
      <c r="J3051" s="54" t="s">
        <v>404</v>
      </c>
      <c r="K3051" s="24" t="s">
        <v>280</v>
      </c>
      <c r="M3051" s="24" t="s">
        <v>282</v>
      </c>
    </row>
    <row r="3052" spans="1:15" ht="13.8" hidden="1" x14ac:dyDescent="0.25">
      <c r="A3052" s="24" t="s">
        <v>3975</v>
      </c>
      <c r="B3052" s="24" t="s">
        <v>3976</v>
      </c>
      <c r="H3052" s="25" t="s">
        <v>3977</v>
      </c>
      <c r="I3052" s="24" t="s">
        <v>3978</v>
      </c>
      <c r="J3052" s="54" t="s">
        <v>404</v>
      </c>
      <c r="K3052" s="24" t="s">
        <v>280</v>
      </c>
      <c r="M3052" s="24" t="s">
        <v>282</v>
      </c>
      <c r="N3052" s="24" t="s">
        <v>3979</v>
      </c>
    </row>
    <row r="3053" spans="1:15" ht="13.8" hidden="1" x14ac:dyDescent="0.25">
      <c r="A3053" s="24" t="s">
        <v>3980</v>
      </c>
      <c r="B3053" s="24" t="s">
        <v>3981</v>
      </c>
      <c r="H3053" s="25" t="s">
        <v>3982</v>
      </c>
      <c r="I3053" s="24" t="s">
        <v>3983</v>
      </c>
      <c r="J3053" s="54" t="s">
        <v>404</v>
      </c>
      <c r="K3053" s="24" t="s">
        <v>280</v>
      </c>
      <c r="M3053" s="24" t="s">
        <v>282</v>
      </c>
      <c r="N3053" s="24" t="s">
        <v>3979</v>
      </c>
    </row>
    <row r="3054" spans="1:15" ht="13.8" hidden="1" x14ac:dyDescent="0.25">
      <c r="A3054" s="24" t="s">
        <v>3984</v>
      </c>
      <c r="B3054" s="24" t="s">
        <v>3985</v>
      </c>
      <c r="H3054" s="25" t="s">
        <v>3986</v>
      </c>
      <c r="I3054" s="24" t="s">
        <v>3987</v>
      </c>
      <c r="J3054" s="54" t="s">
        <v>404</v>
      </c>
      <c r="K3054" s="24" t="s">
        <v>280</v>
      </c>
      <c r="M3054" s="24" t="s">
        <v>282</v>
      </c>
    </row>
    <row r="3055" spans="1:15" ht="13.8" hidden="1" x14ac:dyDescent="0.25">
      <c r="A3055" s="24" t="s">
        <v>3988</v>
      </c>
      <c r="B3055" s="24" t="s">
        <v>88</v>
      </c>
      <c r="H3055" s="25" t="s">
        <v>3989</v>
      </c>
      <c r="I3055" s="24" t="s">
        <v>3990</v>
      </c>
      <c r="J3055" s="54" t="s">
        <v>404</v>
      </c>
      <c r="K3055" s="24" t="s">
        <v>280</v>
      </c>
      <c r="M3055" s="24" t="s">
        <v>282</v>
      </c>
      <c r="N3055" s="24" t="s">
        <v>3991</v>
      </c>
    </row>
    <row r="3056" spans="1:15" ht="13.8" hidden="1" x14ac:dyDescent="0.25">
      <c r="A3056" s="24" t="s">
        <v>3992</v>
      </c>
      <c r="B3056" s="24" t="s">
        <v>3993</v>
      </c>
      <c r="H3056" s="25" t="s">
        <v>3994</v>
      </c>
      <c r="I3056" s="24" t="s">
        <v>3995</v>
      </c>
      <c r="J3056" s="54" t="s">
        <v>404</v>
      </c>
      <c r="K3056" s="24" t="s">
        <v>280</v>
      </c>
      <c r="M3056" s="24" t="s">
        <v>282</v>
      </c>
    </row>
    <row r="3057" spans="1:18" s="31" customFormat="1" ht="13.8" hidden="1" x14ac:dyDescent="0.25">
      <c r="A3057" s="24" t="s">
        <v>3996</v>
      </c>
      <c r="B3057" s="24" t="s">
        <v>3997</v>
      </c>
      <c r="C3057" s="24"/>
      <c r="D3057" s="24"/>
      <c r="E3057" s="24"/>
      <c r="F3057" s="24"/>
      <c r="G3057" s="24"/>
      <c r="H3057" s="25" t="s">
        <v>3998</v>
      </c>
      <c r="I3057" s="24" t="s">
        <v>3999</v>
      </c>
      <c r="J3057" s="54" t="s">
        <v>404</v>
      </c>
      <c r="K3057" s="24" t="s">
        <v>280</v>
      </c>
      <c r="L3057" s="24"/>
      <c r="M3057" s="24" t="s">
        <v>282</v>
      </c>
      <c r="N3057" s="24" t="s">
        <v>4000</v>
      </c>
      <c r="O3057" s="24"/>
      <c r="P3057" s="24"/>
      <c r="Q3057" s="24"/>
      <c r="R3057" s="24"/>
    </row>
    <row r="3058" spans="1:18" ht="13.8" hidden="1" x14ac:dyDescent="0.25">
      <c r="A3058" s="24" t="s">
        <v>4001</v>
      </c>
      <c r="B3058" s="24" t="s">
        <v>94</v>
      </c>
      <c r="H3058" s="25" t="s">
        <v>4002</v>
      </c>
      <c r="I3058" s="24" t="s">
        <v>4003</v>
      </c>
      <c r="J3058" s="54" t="s">
        <v>404</v>
      </c>
      <c r="K3058" s="24" t="s">
        <v>280</v>
      </c>
      <c r="M3058" s="24" t="s">
        <v>282</v>
      </c>
    </row>
    <row r="3059" spans="1:18" s="31" customFormat="1" ht="13.8" hidden="1" x14ac:dyDescent="0.25">
      <c r="A3059" s="24" t="s">
        <v>4004</v>
      </c>
      <c r="B3059" s="24" t="s">
        <v>4005</v>
      </c>
      <c r="C3059" s="24"/>
      <c r="D3059" s="24"/>
      <c r="E3059" s="24"/>
      <c r="F3059" s="24"/>
      <c r="G3059" s="24"/>
      <c r="H3059" s="25" t="s">
        <v>4006</v>
      </c>
      <c r="I3059" s="24" t="s">
        <v>4007</v>
      </c>
      <c r="J3059" s="54" t="s">
        <v>404</v>
      </c>
      <c r="K3059" s="24" t="s">
        <v>280</v>
      </c>
      <c r="L3059" s="24"/>
      <c r="M3059" s="24" t="s">
        <v>282</v>
      </c>
      <c r="N3059" s="24" t="s">
        <v>4008</v>
      </c>
      <c r="O3059" s="24"/>
      <c r="P3059" s="24"/>
      <c r="Q3059" s="24"/>
      <c r="R3059" s="24"/>
    </row>
    <row r="3060" spans="1:18" ht="13.8" hidden="1" x14ac:dyDescent="0.25">
      <c r="A3060" s="24" t="s">
        <v>4009</v>
      </c>
      <c r="B3060" s="24" t="s">
        <v>4010</v>
      </c>
      <c r="H3060" s="25" t="s">
        <v>4011</v>
      </c>
      <c r="I3060" s="24" t="s">
        <v>4012</v>
      </c>
      <c r="J3060" s="54" t="s">
        <v>404</v>
      </c>
      <c r="K3060" s="24" t="s">
        <v>280</v>
      </c>
      <c r="M3060" s="24" t="s">
        <v>282</v>
      </c>
      <c r="N3060" s="24" t="s">
        <v>4008</v>
      </c>
    </row>
    <row r="3061" spans="1:18" ht="13.8" hidden="1" x14ac:dyDescent="0.25">
      <c r="A3061" s="24" t="s">
        <v>4013</v>
      </c>
      <c r="B3061" s="24" t="s">
        <v>101</v>
      </c>
      <c r="H3061" s="25" t="s">
        <v>4014</v>
      </c>
      <c r="I3061" s="24" t="s">
        <v>4015</v>
      </c>
      <c r="J3061" s="54" t="s">
        <v>404</v>
      </c>
      <c r="K3061" s="24" t="s">
        <v>280</v>
      </c>
      <c r="M3061" s="24" t="s">
        <v>282</v>
      </c>
    </row>
    <row r="3062" spans="1:18" ht="13.8" hidden="1" x14ac:dyDescent="0.25">
      <c r="A3062" s="24" t="s">
        <v>4016</v>
      </c>
      <c r="B3062" s="24" t="s">
        <v>102</v>
      </c>
      <c r="H3062" s="25" t="s">
        <v>4017</v>
      </c>
      <c r="I3062" s="24" t="s">
        <v>4018</v>
      </c>
      <c r="J3062" s="54" t="s">
        <v>404</v>
      </c>
      <c r="K3062" s="24" t="s">
        <v>280</v>
      </c>
      <c r="M3062" s="24" t="s">
        <v>282</v>
      </c>
    </row>
    <row r="3063" spans="1:18" ht="13.8" hidden="1" x14ac:dyDescent="0.25">
      <c r="A3063" s="24" t="s">
        <v>4019</v>
      </c>
      <c r="B3063" s="24" t="s">
        <v>105</v>
      </c>
      <c r="H3063" s="25" t="s">
        <v>4020</v>
      </c>
      <c r="I3063" s="24" t="s">
        <v>4021</v>
      </c>
      <c r="J3063" s="54" t="s">
        <v>404</v>
      </c>
      <c r="K3063" s="24" t="s">
        <v>280</v>
      </c>
      <c r="M3063" s="24" t="s">
        <v>282</v>
      </c>
    </row>
    <row r="3064" spans="1:18" ht="13.8" hidden="1" x14ac:dyDescent="0.25">
      <c r="A3064" s="24" t="s">
        <v>4022</v>
      </c>
      <c r="B3064" s="24" t="s">
        <v>4023</v>
      </c>
      <c r="H3064" s="25" t="s">
        <v>4024</v>
      </c>
      <c r="I3064" s="24" t="s">
        <v>4025</v>
      </c>
      <c r="J3064" s="54" t="s">
        <v>404</v>
      </c>
      <c r="K3064" s="24" t="s">
        <v>280</v>
      </c>
      <c r="M3064" s="24" t="s">
        <v>282</v>
      </c>
      <c r="N3064" s="24" t="s">
        <v>4026</v>
      </c>
    </row>
    <row r="3065" spans="1:18" ht="13.8" hidden="1" x14ac:dyDescent="0.25">
      <c r="A3065" s="24" t="s">
        <v>4027</v>
      </c>
      <c r="B3065" s="24" t="s">
        <v>108</v>
      </c>
      <c r="H3065" s="25" t="s">
        <v>4028</v>
      </c>
      <c r="I3065" s="24" t="s">
        <v>4029</v>
      </c>
      <c r="J3065" s="54" t="s">
        <v>404</v>
      </c>
      <c r="K3065" s="24" t="s">
        <v>280</v>
      </c>
      <c r="M3065" s="24" t="s">
        <v>282</v>
      </c>
    </row>
    <row r="3066" spans="1:18" ht="13.8" hidden="1" x14ac:dyDescent="0.25">
      <c r="A3066" s="24" t="s">
        <v>4030</v>
      </c>
      <c r="B3066" s="24" t="s">
        <v>114</v>
      </c>
      <c r="H3066" s="25" t="s">
        <v>350</v>
      </c>
      <c r="I3066" s="24" t="s">
        <v>351</v>
      </c>
      <c r="J3066" s="54" t="s">
        <v>404</v>
      </c>
      <c r="K3066" s="24" t="s">
        <v>280</v>
      </c>
      <c r="L3066" s="24">
        <v>1</v>
      </c>
      <c r="M3066" s="24" t="s">
        <v>282</v>
      </c>
    </row>
    <row r="3067" spans="1:18" s="31" customFormat="1" ht="13.8" hidden="1" x14ac:dyDescent="0.25">
      <c r="A3067" s="24" t="s">
        <v>4031</v>
      </c>
      <c r="B3067" s="24" t="s">
        <v>117</v>
      </c>
      <c r="C3067" s="24"/>
      <c r="D3067" s="24"/>
      <c r="E3067" s="24"/>
      <c r="F3067" s="24"/>
      <c r="G3067" s="24"/>
      <c r="H3067" s="25" t="s">
        <v>4032</v>
      </c>
      <c r="I3067" s="24" t="s">
        <v>4033</v>
      </c>
      <c r="J3067" s="54" t="s">
        <v>404</v>
      </c>
      <c r="K3067" s="24" t="s">
        <v>280</v>
      </c>
      <c r="L3067" s="24"/>
      <c r="M3067" s="24" t="s">
        <v>282</v>
      </c>
      <c r="N3067" s="24"/>
      <c r="O3067" s="24"/>
      <c r="P3067" s="24"/>
      <c r="Q3067" s="24"/>
      <c r="R3067" s="24"/>
    </row>
    <row r="3068" spans="1:18" ht="12" customHeight="1" x14ac:dyDescent="0.25">
      <c r="A3068" s="31" t="s">
        <v>374</v>
      </c>
      <c r="B3068" s="31"/>
      <c r="C3068" s="31"/>
      <c r="D3068" s="31"/>
      <c r="E3068" s="31"/>
      <c r="F3068" s="31"/>
      <c r="G3068" s="31"/>
      <c r="H3068" s="31"/>
      <c r="I3068" s="31"/>
      <c r="J3068" s="31"/>
      <c r="K3068" s="31"/>
      <c r="L3068" s="31"/>
      <c r="M3068" s="31"/>
      <c r="N3068" s="31"/>
      <c r="O3068" s="31"/>
      <c r="P3068" s="31"/>
      <c r="Q3068" s="31"/>
      <c r="R3068" s="31"/>
    </row>
    <row r="3069" spans="1:18" s="31" customFormat="1" ht="10.8" customHeight="1" x14ac:dyDescent="0.25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</row>
    <row r="3070" spans="1:18" ht="13.8" x14ac:dyDescent="0.25">
      <c r="A3070" s="40" t="s">
        <v>273</v>
      </c>
      <c r="B3070" s="31" t="s">
        <v>4034</v>
      </c>
      <c r="C3070" s="31"/>
      <c r="D3070" s="31"/>
      <c r="E3070" s="31"/>
      <c r="F3070" s="31"/>
      <c r="G3070" s="31"/>
      <c r="H3070" s="52" t="s">
        <v>4035</v>
      </c>
      <c r="I3070" s="52" t="s">
        <v>4035</v>
      </c>
      <c r="J3070" s="31"/>
      <c r="K3070" s="31"/>
      <c r="L3070" s="31"/>
      <c r="M3070" s="31" t="s">
        <v>4036</v>
      </c>
      <c r="N3070" s="31"/>
      <c r="O3070" s="31"/>
      <c r="P3070" s="31"/>
      <c r="Q3070" s="31"/>
      <c r="R3070" s="31"/>
    </row>
    <row r="3071" spans="1:18" ht="13.8" hidden="1" x14ac:dyDescent="0.25">
      <c r="A3071" s="53" t="s">
        <v>382</v>
      </c>
      <c r="B3071" s="28" t="s">
        <v>1408</v>
      </c>
      <c r="C3071" s="28"/>
      <c r="D3071" s="28"/>
      <c r="E3071" s="28"/>
      <c r="F3071" s="28"/>
      <c r="G3071" s="28"/>
      <c r="H3071" s="36" t="s">
        <v>384</v>
      </c>
      <c r="I3071" s="52" t="s">
        <v>4035</v>
      </c>
      <c r="J3071" s="28"/>
      <c r="K3071" s="28"/>
      <c r="L3071" s="28"/>
      <c r="M3071" s="28"/>
      <c r="N3071" s="28"/>
      <c r="O3071" s="28"/>
      <c r="P3071" s="28"/>
      <c r="Q3071" s="28"/>
      <c r="R3071" s="28"/>
    </row>
    <row r="3072" spans="1:18" ht="12" hidden="1" customHeight="1" x14ac:dyDescent="0.25">
      <c r="A3072" s="38" t="s">
        <v>268</v>
      </c>
      <c r="B3072" s="24" t="s">
        <v>268</v>
      </c>
      <c r="H3072" s="25" t="s">
        <v>4037</v>
      </c>
      <c r="I3072" s="24" t="s">
        <v>4038</v>
      </c>
      <c r="J3072" s="54"/>
      <c r="M3072" s="24" t="s">
        <v>286</v>
      </c>
    </row>
    <row r="3073" spans="1:18" ht="12" hidden="1" customHeight="1" x14ac:dyDescent="0.25">
      <c r="A3073" s="38" t="s">
        <v>296</v>
      </c>
      <c r="B3073" s="24" t="s">
        <v>127</v>
      </c>
      <c r="H3073" s="25" t="s">
        <v>4039</v>
      </c>
      <c r="I3073" s="24" t="s">
        <v>103</v>
      </c>
      <c r="J3073" s="54" t="s">
        <v>404</v>
      </c>
      <c r="K3073" s="24" t="s">
        <v>280</v>
      </c>
      <c r="L3073" s="24">
        <v>0</v>
      </c>
      <c r="M3073" s="24" t="s">
        <v>286</v>
      </c>
    </row>
    <row r="3074" spans="1:18" ht="12" hidden="1" customHeight="1" x14ac:dyDescent="0.25">
      <c r="A3074" s="38" t="s">
        <v>296</v>
      </c>
      <c r="B3074" s="24" t="s">
        <v>128</v>
      </c>
      <c r="H3074" s="25" t="s">
        <v>4040</v>
      </c>
      <c r="I3074" s="24" t="s">
        <v>104</v>
      </c>
      <c r="J3074" s="54" t="s">
        <v>404</v>
      </c>
      <c r="K3074" s="24" t="s">
        <v>280</v>
      </c>
      <c r="L3074" s="24">
        <v>0</v>
      </c>
      <c r="M3074" s="24" t="s">
        <v>286</v>
      </c>
    </row>
    <row r="3075" spans="1:18" ht="12" hidden="1" customHeight="1" x14ac:dyDescent="0.25">
      <c r="A3075" s="38" t="s">
        <v>268</v>
      </c>
      <c r="B3075" s="24" t="s">
        <v>268</v>
      </c>
      <c r="H3075" s="25" t="s">
        <v>4041</v>
      </c>
      <c r="I3075" s="24" t="s">
        <v>4042</v>
      </c>
      <c r="J3075" s="54"/>
      <c r="M3075" s="24" t="s">
        <v>286</v>
      </c>
    </row>
    <row r="3076" spans="1:18" s="28" customFormat="1" ht="12" hidden="1" customHeight="1" x14ac:dyDescent="0.25">
      <c r="A3076" s="38" t="s">
        <v>296</v>
      </c>
      <c r="B3076" s="24" t="s">
        <v>4043</v>
      </c>
      <c r="C3076" s="24"/>
      <c r="D3076" s="24"/>
      <c r="E3076" s="24"/>
      <c r="F3076" s="24"/>
      <c r="G3076" s="24"/>
      <c r="H3076" s="25" t="s">
        <v>4039</v>
      </c>
      <c r="I3076" s="24" t="s">
        <v>103</v>
      </c>
      <c r="J3076" s="54" t="s">
        <v>404</v>
      </c>
      <c r="K3076" s="24" t="s">
        <v>280</v>
      </c>
      <c r="L3076" s="24">
        <v>0</v>
      </c>
      <c r="M3076" s="24" t="s">
        <v>286</v>
      </c>
      <c r="N3076" s="24"/>
      <c r="O3076" s="24"/>
      <c r="P3076" s="24"/>
      <c r="Q3076" s="24"/>
      <c r="R3076" s="24"/>
    </row>
    <row r="3077" spans="1:18" ht="12" hidden="1" customHeight="1" x14ac:dyDescent="0.25">
      <c r="A3077" s="38" t="s">
        <v>296</v>
      </c>
      <c r="B3077" s="24" t="s">
        <v>4044</v>
      </c>
      <c r="H3077" s="25" t="s">
        <v>4040</v>
      </c>
      <c r="I3077" s="24" t="s">
        <v>104</v>
      </c>
      <c r="J3077" s="54" t="s">
        <v>404</v>
      </c>
      <c r="K3077" s="24" t="s">
        <v>280</v>
      </c>
      <c r="L3077" s="24">
        <v>0</v>
      </c>
      <c r="M3077" s="24" t="s">
        <v>286</v>
      </c>
    </row>
    <row r="3078" spans="1:18" ht="12" hidden="1" customHeight="1" x14ac:dyDescent="0.25">
      <c r="A3078" s="38" t="s">
        <v>268</v>
      </c>
      <c r="B3078" s="24" t="s">
        <v>268</v>
      </c>
      <c r="H3078" s="25" t="s">
        <v>4045</v>
      </c>
      <c r="I3078" s="24" t="s">
        <v>4046</v>
      </c>
      <c r="J3078" s="54"/>
      <c r="M3078" s="24" t="s">
        <v>286</v>
      </c>
    </row>
    <row r="3079" spans="1:18" ht="12" hidden="1" customHeight="1" x14ac:dyDescent="0.25">
      <c r="A3079" s="38" t="s">
        <v>296</v>
      </c>
      <c r="B3079" s="24" t="s">
        <v>4047</v>
      </c>
      <c r="H3079" s="25" t="s">
        <v>4039</v>
      </c>
      <c r="I3079" s="24" t="s">
        <v>103</v>
      </c>
      <c r="J3079" s="54" t="s">
        <v>404</v>
      </c>
      <c r="K3079" s="24" t="s">
        <v>280</v>
      </c>
      <c r="L3079" s="24">
        <v>0</v>
      </c>
      <c r="M3079" s="24" t="s">
        <v>286</v>
      </c>
    </row>
    <row r="3080" spans="1:18" ht="12" hidden="1" customHeight="1" x14ac:dyDescent="0.25">
      <c r="A3080" s="38" t="s">
        <v>296</v>
      </c>
      <c r="B3080" s="24" t="s">
        <v>4048</v>
      </c>
      <c r="H3080" s="25" t="s">
        <v>4040</v>
      </c>
      <c r="I3080" s="24" t="s">
        <v>104</v>
      </c>
      <c r="J3080" s="54" t="s">
        <v>404</v>
      </c>
      <c r="K3080" s="24" t="s">
        <v>280</v>
      </c>
      <c r="L3080" s="24">
        <v>0</v>
      </c>
      <c r="M3080" s="24" t="s">
        <v>286</v>
      </c>
    </row>
    <row r="3081" spans="1:18" ht="12" hidden="1" customHeight="1" x14ac:dyDescent="0.25">
      <c r="A3081" s="38" t="s">
        <v>268</v>
      </c>
      <c r="B3081" s="24" t="s">
        <v>268</v>
      </c>
      <c r="H3081" s="25" t="s">
        <v>4049</v>
      </c>
      <c r="I3081" s="24" t="s">
        <v>4050</v>
      </c>
      <c r="J3081" s="54"/>
      <c r="M3081" s="24" t="s">
        <v>286</v>
      </c>
    </row>
    <row r="3082" spans="1:18" ht="12" hidden="1" customHeight="1" x14ac:dyDescent="0.25">
      <c r="A3082" s="38" t="s">
        <v>296</v>
      </c>
      <c r="B3082" s="24" t="s">
        <v>4051</v>
      </c>
      <c r="H3082" s="25" t="s">
        <v>4039</v>
      </c>
      <c r="I3082" s="24" t="s">
        <v>103</v>
      </c>
      <c r="J3082" s="54" t="s">
        <v>404</v>
      </c>
      <c r="K3082" s="24" t="s">
        <v>280</v>
      </c>
      <c r="L3082" s="24">
        <v>0</v>
      </c>
      <c r="M3082" s="24" t="s">
        <v>286</v>
      </c>
    </row>
    <row r="3083" spans="1:18" ht="12" hidden="1" customHeight="1" x14ac:dyDescent="0.25">
      <c r="A3083" s="38" t="s">
        <v>296</v>
      </c>
      <c r="B3083" s="24" t="s">
        <v>4052</v>
      </c>
      <c r="H3083" s="25" t="s">
        <v>4040</v>
      </c>
      <c r="I3083" s="24" t="s">
        <v>104</v>
      </c>
      <c r="J3083" s="54" t="s">
        <v>404</v>
      </c>
      <c r="K3083" s="24" t="s">
        <v>280</v>
      </c>
      <c r="L3083" s="24">
        <v>0</v>
      </c>
      <c r="M3083" s="24" t="s">
        <v>286</v>
      </c>
    </row>
    <row r="3084" spans="1:18" ht="12" hidden="1" customHeight="1" x14ac:dyDescent="0.25">
      <c r="A3084" s="38" t="s">
        <v>268</v>
      </c>
      <c r="B3084" s="24" t="s">
        <v>268</v>
      </c>
      <c r="H3084" s="25" t="s">
        <v>4053</v>
      </c>
      <c r="I3084" s="24" t="s">
        <v>4054</v>
      </c>
      <c r="J3084" s="54"/>
      <c r="M3084" s="24" t="s">
        <v>286</v>
      </c>
    </row>
    <row r="3085" spans="1:18" ht="12" hidden="1" customHeight="1" x14ac:dyDescent="0.25">
      <c r="A3085" s="38" t="s">
        <v>296</v>
      </c>
      <c r="B3085" s="24" t="s">
        <v>4055</v>
      </c>
      <c r="H3085" s="25" t="s">
        <v>4039</v>
      </c>
      <c r="I3085" s="24" t="s">
        <v>103</v>
      </c>
      <c r="J3085" s="54" t="s">
        <v>404</v>
      </c>
      <c r="K3085" s="24" t="s">
        <v>280</v>
      </c>
      <c r="L3085" s="24">
        <v>0</v>
      </c>
      <c r="M3085" s="24" t="s">
        <v>286</v>
      </c>
    </row>
    <row r="3086" spans="1:18" ht="12" hidden="1" customHeight="1" x14ac:dyDescent="0.25">
      <c r="A3086" s="38" t="s">
        <v>296</v>
      </c>
      <c r="B3086" s="24" t="s">
        <v>4056</v>
      </c>
      <c r="H3086" s="25" t="s">
        <v>4040</v>
      </c>
      <c r="I3086" s="24" t="s">
        <v>104</v>
      </c>
      <c r="J3086" s="54" t="s">
        <v>404</v>
      </c>
      <c r="K3086" s="24" t="s">
        <v>280</v>
      </c>
      <c r="L3086" s="24">
        <v>0</v>
      </c>
      <c r="M3086" s="24" t="s">
        <v>286</v>
      </c>
    </row>
    <row r="3087" spans="1:18" ht="12" hidden="1" customHeight="1" x14ac:dyDescent="0.25">
      <c r="A3087" s="38" t="s">
        <v>268</v>
      </c>
      <c r="B3087" s="24" t="s">
        <v>268</v>
      </c>
      <c r="H3087" s="25" t="s">
        <v>4057</v>
      </c>
      <c r="I3087" s="24" t="s">
        <v>4058</v>
      </c>
      <c r="J3087" s="54"/>
      <c r="M3087" s="24" t="s">
        <v>286</v>
      </c>
    </row>
    <row r="3088" spans="1:18" ht="12" hidden="1" customHeight="1" x14ac:dyDescent="0.25">
      <c r="A3088" s="38" t="s">
        <v>296</v>
      </c>
      <c r="B3088" s="24" t="s">
        <v>4059</v>
      </c>
      <c r="H3088" s="25" t="s">
        <v>4039</v>
      </c>
      <c r="I3088" s="24" t="s">
        <v>103</v>
      </c>
      <c r="J3088" s="54" t="s">
        <v>404</v>
      </c>
      <c r="K3088" s="24" t="s">
        <v>280</v>
      </c>
      <c r="L3088" s="24">
        <v>0</v>
      </c>
      <c r="M3088" s="24" t="s">
        <v>286</v>
      </c>
    </row>
    <row r="3089" spans="1:18" ht="12" hidden="1" customHeight="1" x14ac:dyDescent="0.25">
      <c r="A3089" s="38" t="s">
        <v>296</v>
      </c>
      <c r="B3089" s="24" t="s">
        <v>4060</v>
      </c>
      <c r="H3089" s="25" t="s">
        <v>4040</v>
      </c>
      <c r="I3089" s="24" t="s">
        <v>104</v>
      </c>
      <c r="J3089" s="54" t="s">
        <v>404</v>
      </c>
      <c r="K3089" s="24" t="s">
        <v>280</v>
      </c>
      <c r="L3089" s="24">
        <v>0</v>
      </c>
      <c r="M3089" s="24" t="s">
        <v>286</v>
      </c>
    </row>
    <row r="3090" spans="1:18" ht="12" customHeight="1" x14ac:dyDescent="0.25">
      <c r="A3090" s="40" t="s">
        <v>374</v>
      </c>
      <c r="B3090" s="31"/>
      <c r="C3090" s="31"/>
      <c r="D3090" s="31"/>
      <c r="E3090" s="31"/>
      <c r="F3090" s="31"/>
      <c r="G3090" s="31"/>
      <c r="H3090" s="31"/>
      <c r="I3090" s="31"/>
      <c r="J3090" s="31"/>
      <c r="K3090" s="31"/>
      <c r="L3090" s="31"/>
      <c r="M3090" s="31"/>
      <c r="N3090" s="31"/>
      <c r="O3090" s="31"/>
      <c r="P3090" s="31"/>
      <c r="Q3090" s="31"/>
      <c r="R3090" s="31"/>
    </row>
    <row r="3091" spans="1:18" ht="12" customHeight="1" x14ac:dyDescent="0.25">
      <c r="H3091" s="24"/>
    </row>
    <row r="3092" spans="1:18" ht="13.8" x14ac:dyDescent="0.25">
      <c r="A3092" s="40" t="s">
        <v>273</v>
      </c>
      <c r="B3092" s="31" t="s">
        <v>4061</v>
      </c>
      <c r="C3092" s="31"/>
      <c r="D3092" s="31"/>
      <c r="E3092" s="31"/>
      <c r="F3092" s="31"/>
      <c r="G3092" s="31"/>
      <c r="H3092" s="52" t="s">
        <v>4062</v>
      </c>
      <c r="I3092" s="52" t="s">
        <v>4062</v>
      </c>
      <c r="J3092" s="31"/>
      <c r="K3092" s="31"/>
      <c r="L3092" s="31"/>
      <c r="M3092" s="31" t="s">
        <v>4036</v>
      </c>
      <c r="N3092" s="31"/>
      <c r="O3092" s="31"/>
      <c r="P3092" s="31"/>
      <c r="Q3092" s="31"/>
      <c r="R3092" s="31"/>
    </row>
    <row r="3093" spans="1:18" ht="13.8" hidden="1" x14ac:dyDescent="0.25">
      <c r="A3093" s="53" t="s">
        <v>382</v>
      </c>
      <c r="B3093" s="28" t="s">
        <v>1408</v>
      </c>
      <c r="C3093" s="28"/>
      <c r="D3093" s="28"/>
      <c r="E3093" s="28"/>
      <c r="F3093" s="28"/>
      <c r="G3093" s="28"/>
      <c r="H3093" s="36" t="s">
        <v>384</v>
      </c>
      <c r="I3093" s="52" t="s">
        <v>4062</v>
      </c>
      <c r="J3093" s="28"/>
      <c r="K3093" s="28"/>
      <c r="L3093" s="28"/>
      <c r="M3093" s="28"/>
      <c r="N3093" s="28"/>
      <c r="O3093" s="28"/>
      <c r="P3093" s="28"/>
      <c r="Q3093" s="28"/>
      <c r="R3093" s="28"/>
    </row>
    <row r="3094" spans="1:18" ht="12" hidden="1" customHeight="1" x14ac:dyDescent="0.25">
      <c r="A3094" s="38" t="s">
        <v>4063</v>
      </c>
      <c r="B3094" s="24" t="s">
        <v>4064</v>
      </c>
      <c r="H3094" s="25" t="s">
        <v>4065</v>
      </c>
      <c r="I3094" s="24" t="s">
        <v>4066</v>
      </c>
      <c r="J3094" s="54" t="s">
        <v>404</v>
      </c>
      <c r="K3094" s="24" t="s">
        <v>280</v>
      </c>
      <c r="M3094" s="24" t="s">
        <v>4067</v>
      </c>
    </row>
    <row r="3095" spans="1:18" s="56" customFormat="1" ht="12" hidden="1" customHeight="1" x14ac:dyDescent="0.25">
      <c r="A3095" s="38" t="s">
        <v>4068</v>
      </c>
      <c r="B3095" s="24" t="s">
        <v>4069</v>
      </c>
      <c r="C3095" s="24"/>
      <c r="D3095" s="24"/>
      <c r="E3095" s="24"/>
      <c r="F3095" s="24"/>
      <c r="G3095" s="24"/>
      <c r="H3095" s="25" t="s">
        <v>4070</v>
      </c>
      <c r="I3095" s="24" t="s">
        <v>4071</v>
      </c>
      <c r="J3095" s="54" t="s">
        <v>404</v>
      </c>
      <c r="K3095" s="24" t="s">
        <v>280</v>
      </c>
      <c r="L3095" s="24"/>
      <c r="M3095" s="24" t="s">
        <v>4067</v>
      </c>
      <c r="N3095" s="24" t="s">
        <v>4072</v>
      </c>
      <c r="O3095" s="24"/>
      <c r="P3095" s="24"/>
      <c r="Q3095" s="24"/>
      <c r="R3095" s="24"/>
    </row>
    <row r="3096" spans="1:18" ht="12" hidden="1" customHeight="1" x14ac:dyDescent="0.25">
      <c r="A3096" s="38" t="s">
        <v>4073</v>
      </c>
      <c r="B3096" s="24" t="s">
        <v>4074</v>
      </c>
      <c r="H3096" s="25" t="s">
        <v>4075</v>
      </c>
      <c r="I3096" s="24" t="s">
        <v>4076</v>
      </c>
      <c r="J3096" s="54" t="s">
        <v>404</v>
      </c>
      <c r="K3096" s="24" t="s">
        <v>280</v>
      </c>
      <c r="M3096" s="24" t="s">
        <v>4067</v>
      </c>
      <c r="N3096" s="24" t="s">
        <v>4072</v>
      </c>
    </row>
    <row r="3097" spans="1:18" ht="12" hidden="1" customHeight="1" x14ac:dyDescent="0.25">
      <c r="A3097" s="38" t="s">
        <v>268</v>
      </c>
      <c r="B3097" s="24" t="s">
        <v>268</v>
      </c>
      <c r="H3097" s="25" t="s">
        <v>4077</v>
      </c>
      <c r="I3097" s="24" t="s">
        <v>4078</v>
      </c>
      <c r="J3097" s="54"/>
      <c r="M3097" s="24" t="s">
        <v>4079</v>
      </c>
      <c r="N3097" s="24" t="s">
        <v>4072</v>
      </c>
    </row>
    <row r="3098" spans="1:18" ht="12" hidden="1" customHeight="1" x14ac:dyDescent="0.25">
      <c r="A3098" s="38" t="s">
        <v>296</v>
      </c>
      <c r="B3098" s="24" t="s">
        <v>4080</v>
      </c>
      <c r="H3098" s="25" t="s">
        <v>4081</v>
      </c>
      <c r="I3098" s="24" t="s">
        <v>4082</v>
      </c>
      <c r="J3098" s="54" t="s">
        <v>404</v>
      </c>
      <c r="K3098" s="24" t="s">
        <v>280</v>
      </c>
      <c r="M3098" s="24" t="s">
        <v>286</v>
      </c>
      <c r="N3098" s="24" t="s">
        <v>4072</v>
      </c>
    </row>
    <row r="3099" spans="1:18" ht="12" hidden="1" customHeight="1" x14ac:dyDescent="0.25">
      <c r="A3099" s="38" t="s">
        <v>296</v>
      </c>
      <c r="B3099" s="24" t="s">
        <v>4083</v>
      </c>
      <c r="H3099" s="25" t="s">
        <v>4084</v>
      </c>
      <c r="I3099" s="24" t="s">
        <v>4085</v>
      </c>
      <c r="J3099" s="54" t="s">
        <v>404</v>
      </c>
      <c r="K3099" s="24" t="s">
        <v>280</v>
      </c>
      <c r="M3099" s="24" t="s">
        <v>286</v>
      </c>
      <c r="N3099" s="24" t="s">
        <v>4072</v>
      </c>
    </row>
    <row r="3100" spans="1:18" ht="12" hidden="1" customHeight="1" x14ac:dyDescent="0.25">
      <c r="A3100" s="38" t="s">
        <v>296</v>
      </c>
      <c r="B3100" s="24" t="s">
        <v>4086</v>
      </c>
      <c r="D3100" s="24" t="s">
        <v>404</v>
      </c>
      <c r="H3100" s="25" t="s">
        <v>4087</v>
      </c>
      <c r="I3100" s="24" t="s">
        <v>395</v>
      </c>
      <c r="J3100" s="54"/>
      <c r="M3100" s="24" t="s">
        <v>286</v>
      </c>
      <c r="N3100" s="24" t="s">
        <v>4072</v>
      </c>
      <c r="O3100" s="24" t="s">
        <v>4088</v>
      </c>
    </row>
    <row r="3101" spans="1:18" ht="12" customHeight="1" x14ac:dyDescent="0.25">
      <c r="A3101" s="40" t="s">
        <v>374</v>
      </c>
      <c r="B3101" s="31"/>
      <c r="C3101" s="31"/>
      <c r="D3101" s="31"/>
      <c r="E3101" s="31"/>
      <c r="F3101" s="31"/>
      <c r="G3101" s="31"/>
      <c r="H3101" s="31"/>
      <c r="I3101" s="31"/>
      <c r="J3101" s="31"/>
      <c r="K3101" s="31"/>
      <c r="L3101" s="31"/>
      <c r="M3101" s="31"/>
      <c r="N3101" s="31"/>
      <c r="O3101" s="31"/>
      <c r="P3101" s="31"/>
      <c r="Q3101" s="31"/>
      <c r="R3101" s="31"/>
    </row>
    <row r="3102" spans="1:18" ht="12" customHeight="1" x14ac:dyDescent="0.25">
      <c r="H3102" s="24"/>
    </row>
    <row r="3103" spans="1:18" ht="13.8" x14ac:dyDescent="0.25">
      <c r="A3103" s="40" t="s">
        <v>273</v>
      </c>
      <c r="B3103" s="31" t="s">
        <v>4089</v>
      </c>
      <c r="C3103" s="31"/>
      <c r="D3103" s="31"/>
      <c r="E3103" s="31"/>
      <c r="F3103" s="31"/>
      <c r="G3103" s="31"/>
      <c r="H3103" s="52" t="s">
        <v>4090</v>
      </c>
      <c r="I3103" s="52" t="s">
        <v>4090</v>
      </c>
      <c r="J3103" s="31"/>
      <c r="K3103" s="31"/>
      <c r="L3103" s="31"/>
      <c r="M3103" s="31" t="s">
        <v>4036</v>
      </c>
      <c r="N3103" s="31"/>
      <c r="O3103" s="31"/>
      <c r="P3103" s="31"/>
      <c r="Q3103" s="31"/>
      <c r="R3103" s="31"/>
    </row>
    <row r="3104" spans="1:18" ht="13.8" hidden="1" x14ac:dyDescent="0.25">
      <c r="A3104" s="53" t="s">
        <v>382</v>
      </c>
      <c r="B3104" s="28" t="s">
        <v>1408</v>
      </c>
      <c r="C3104" s="28"/>
      <c r="D3104" s="28"/>
      <c r="E3104" s="28"/>
      <c r="F3104" s="28"/>
      <c r="G3104" s="28"/>
      <c r="H3104" s="36" t="s">
        <v>384</v>
      </c>
      <c r="I3104" s="52" t="s">
        <v>4090</v>
      </c>
      <c r="J3104" s="31"/>
      <c r="K3104" s="31"/>
      <c r="L3104" s="31"/>
      <c r="M3104" s="31"/>
      <c r="N3104" s="31"/>
      <c r="O3104" s="31"/>
      <c r="P3104" s="31"/>
      <c r="Q3104" s="31"/>
      <c r="R3104" s="31"/>
    </row>
    <row r="3105" spans="1:18" ht="12" hidden="1" customHeight="1" x14ac:dyDescent="0.25">
      <c r="A3105" s="38" t="s">
        <v>4091</v>
      </c>
      <c r="B3105" s="24" t="s">
        <v>218</v>
      </c>
      <c r="H3105" s="25" t="s">
        <v>4092</v>
      </c>
      <c r="I3105" s="24" t="s">
        <v>4093</v>
      </c>
      <c r="J3105" s="54" t="s">
        <v>404</v>
      </c>
      <c r="K3105" s="24" t="s">
        <v>280</v>
      </c>
      <c r="M3105" s="24" t="s">
        <v>4067</v>
      </c>
    </row>
    <row r="3106" spans="1:18" ht="12" hidden="1" customHeight="1" x14ac:dyDescent="0.25">
      <c r="A3106" s="38" t="s">
        <v>4094</v>
      </c>
      <c r="B3106" s="24" t="s">
        <v>235</v>
      </c>
      <c r="H3106" s="25" t="s">
        <v>4095</v>
      </c>
      <c r="I3106" s="24" t="s">
        <v>4096</v>
      </c>
      <c r="J3106" s="54" t="s">
        <v>404</v>
      </c>
      <c r="K3106" s="24" t="s">
        <v>280</v>
      </c>
      <c r="M3106" s="24" t="s">
        <v>4067</v>
      </c>
      <c r="N3106" s="24" t="s">
        <v>4097</v>
      </c>
    </row>
    <row r="3107" spans="1:18" ht="12" hidden="1" customHeight="1" x14ac:dyDescent="0.25">
      <c r="A3107" s="38" t="s">
        <v>268</v>
      </c>
      <c r="B3107" s="24" t="s">
        <v>4098</v>
      </c>
      <c r="H3107" s="25" t="s">
        <v>4099</v>
      </c>
      <c r="I3107" s="24" t="s">
        <v>236</v>
      </c>
      <c r="J3107" s="54"/>
      <c r="M3107" s="24" t="s">
        <v>4100</v>
      </c>
      <c r="N3107" s="24" t="s">
        <v>4101</v>
      </c>
    </row>
    <row r="3108" spans="1:18" ht="12" hidden="1" customHeight="1" x14ac:dyDescent="0.25">
      <c r="A3108" s="38" t="s">
        <v>4102</v>
      </c>
      <c r="B3108" s="24" t="s">
        <v>4103</v>
      </c>
      <c r="H3108" s="25" t="s">
        <v>4104</v>
      </c>
      <c r="I3108" s="24" t="s">
        <v>4105</v>
      </c>
      <c r="J3108" s="54" t="s">
        <v>404</v>
      </c>
      <c r="K3108" s="24" t="s">
        <v>280</v>
      </c>
      <c r="L3108" s="24">
        <v>1</v>
      </c>
      <c r="M3108" s="24" t="s">
        <v>4100</v>
      </c>
      <c r="N3108" s="24" t="s">
        <v>4101</v>
      </c>
    </row>
    <row r="3109" spans="1:18" ht="12" hidden="1" customHeight="1" x14ac:dyDescent="0.25">
      <c r="A3109" s="38" t="s">
        <v>4106</v>
      </c>
      <c r="B3109" s="24" t="s">
        <v>4107</v>
      </c>
      <c r="H3109" s="25" t="s">
        <v>4108</v>
      </c>
      <c r="I3109" s="24" t="s">
        <v>4109</v>
      </c>
      <c r="J3109" s="54" t="s">
        <v>404</v>
      </c>
      <c r="K3109" s="24" t="s">
        <v>280</v>
      </c>
      <c r="L3109" s="24">
        <v>1</v>
      </c>
      <c r="M3109" s="24" t="s">
        <v>4100</v>
      </c>
      <c r="N3109" s="24" t="s">
        <v>4101</v>
      </c>
    </row>
    <row r="3110" spans="1:18" ht="12" hidden="1" customHeight="1" x14ac:dyDescent="0.25">
      <c r="A3110" s="38" t="s">
        <v>268</v>
      </c>
      <c r="B3110" s="24" t="s">
        <v>4110</v>
      </c>
      <c r="H3110" s="25" t="s">
        <v>4111</v>
      </c>
      <c r="I3110" s="24" t="s">
        <v>237</v>
      </c>
      <c r="J3110" s="54"/>
      <c r="M3110" s="24" t="s">
        <v>4100</v>
      </c>
      <c r="N3110" s="24" t="s">
        <v>4112</v>
      </c>
    </row>
    <row r="3111" spans="1:18" ht="12" hidden="1" customHeight="1" x14ac:dyDescent="0.25">
      <c r="A3111" s="38" t="s">
        <v>4102</v>
      </c>
      <c r="B3111" s="24" t="s">
        <v>4113</v>
      </c>
      <c r="H3111" s="25" t="s">
        <v>4104</v>
      </c>
      <c r="I3111" s="24" t="s">
        <v>4114</v>
      </c>
      <c r="J3111" s="54" t="s">
        <v>404</v>
      </c>
      <c r="K3111" s="24" t="s">
        <v>280</v>
      </c>
      <c r="L3111" s="24">
        <v>1</v>
      </c>
      <c r="M3111" s="24" t="s">
        <v>4100</v>
      </c>
      <c r="N3111" s="24" t="s">
        <v>4112</v>
      </c>
      <c r="O3111" s="28"/>
      <c r="P3111" s="28"/>
      <c r="Q3111" s="28"/>
      <c r="R3111" s="28"/>
    </row>
    <row r="3112" spans="1:18" ht="13.8" hidden="1" x14ac:dyDescent="0.25">
      <c r="A3112" s="38" t="s">
        <v>4106</v>
      </c>
      <c r="B3112" s="24" t="s">
        <v>4115</v>
      </c>
      <c r="H3112" s="25" t="s">
        <v>4108</v>
      </c>
      <c r="I3112" s="24" t="s">
        <v>4116</v>
      </c>
      <c r="J3112" s="54" t="s">
        <v>404</v>
      </c>
      <c r="K3112" s="24" t="s">
        <v>280</v>
      </c>
      <c r="L3112" s="24">
        <v>1</v>
      </c>
      <c r="M3112" s="24" t="s">
        <v>4100</v>
      </c>
      <c r="N3112" s="24" t="s">
        <v>4112</v>
      </c>
    </row>
    <row r="3113" spans="1:18" ht="13.8" hidden="1" x14ac:dyDescent="0.25">
      <c r="A3113" s="38" t="s">
        <v>268</v>
      </c>
      <c r="B3113" s="24" t="s">
        <v>4117</v>
      </c>
      <c r="H3113" s="25" t="s">
        <v>4118</v>
      </c>
      <c r="I3113" s="24" t="s">
        <v>238</v>
      </c>
      <c r="J3113" s="54"/>
      <c r="M3113" s="24" t="s">
        <v>4100</v>
      </c>
      <c r="N3113" s="24" t="s">
        <v>4119</v>
      </c>
    </row>
    <row r="3114" spans="1:18" ht="13.8" hidden="1" x14ac:dyDescent="0.25">
      <c r="A3114" s="38" t="s">
        <v>4102</v>
      </c>
      <c r="B3114" s="24" t="s">
        <v>4120</v>
      </c>
      <c r="H3114" s="25" t="s">
        <v>4104</v>
      </c>
      <c r="I3114" s="24" t="s">
        <v>4121</v>
      </c>
      <c r="J3114" s="54" t="s">
        <v>404</v>
      </c>
      <c r="K3114" s="24" t="s">
        <v>280</v>
      </c>
      <c r="L3114" s="24">
        <v>1</v>
      </c>
      <c r="M3114" s="24" t="s">
        <v>4100</v>
      </c>
      <c r="N3114" s="24" t="s">
        <v>4119</v>
      </c>
    </row>
    <row r="3115" spans="1:18" ht="13.8" hidden="1" x14ac:dyDescent="0.25">
      <c r="A3115" s="38" t="s">
        <v>4106</v>
      </c>
      <c r="B3115" s="24" t="s">
        <v>4122</v>
      </c>
      <c r="H3115" s="25" t="s">
        <v>4108</v>
      </c>
      <c r="I3115" s="24" t="s">
        <v>4123</v>
      </c>
      <c r="J3115" s="54" t="s">
        <v>404</v>
      </c>
      <c r="K3115" s="24" t="s">
        <v>280</v>
      </c>
      <c r="L3115" s="24">
        <v>1</v>
      </c>
      <c r="M3115" s="24" t="s">
        <v>4100</v>
      </c>
      <c r="N3115" s="24" t="s">
        <v>4119</v>
      </c>
    </row>
    <row r="3116" spans="1:18" ht="13.8" hidden="1" x14ac:dyDescent="0.25">
      <c r="A3116" s="38" t="s">
        <v>268</v>
      </c>
      <c r="B3116" s="24" t="s">
        <v>4124</v>
      </c>
      <c r="H3116" s="25" t="s">
        <v>4125</v>
      </c>
      <c r="I3116" s="24" t="s">
        <v>239</v>
      </c>
      <c r="J3116" s="54"/>
      <c r="M3116" s="24" t="s">
        <v>4100</v>
      </c>
      <c r="N3116" s="24" t="s">
        <v>4126</v>
      </c>
    </row>
    <row r="3117" spans="1:18" ht="13.8" hidden="1" x14ac:dyDescent="0.25">
      <c r="A3117" s="38" t="s">
        <v>4102</v>
      </c>
      <c r="B3117" s="24" t="s">
        <v>4127</v>
      </c>
      <c r="H3117" s="25" t="s">
        <v>4104</v>
      </c>
      <c r="I3117" s="24" t="s">
        <v>4128</v>
      </c>
      <c r="J3117" s="54" t="s">
        <v>404</v>
      </c>
      <c r="K3117" s="24" t="s">
        <v>280</v>
      </c>
      <c r="L3117" s="24">
        <v>1</v>
      </c>
      <c r="M3117" s="24" t="s">
        <v>4100</v>
      </c>
      <c r="N3117" s="24" t="s">
        <v>4126</v>
      </c>
    </row>
    <row r="3118" spans="1:18" ht="13.8" hidden="1" x14ac:dyDescent="0.25">
      <c r="A3118" s="38" t="s">
        <v>4106</v>
      </c>
      <c r="B3118" s="24" t="s">
        <v>4129</v>
      </c>
      <c r="H3118" s="25" t="s">
        <v>4108</v>
      </c>
      <c r="I3118" s="24" t="s">
        <v>4130</v>
      </c>
      <c r="J3118" s="54" t="s">
        <v>404</v>
      </c>
      <c r="K3118" s="24" t="s">
        <v>280</v>
      </c>
      <c r="L3118" s="24">
        <v>1</v>
      </c>
      <c r="M3118" s="24" t="s">
        <v>4100</v>
      </c>
      <c r="N3118" s="24" t="s">
        <v>4126</v>
      </c>
    </row>
    <row r="3119" spans="1:18" ht="13.8" hidden="1" x14ac:dyDescent="0.25">
      <c r="A3119" s="38" t="s">
        <v>268</v>
      </c>
      <c r="B3119" s="24" t="s">
        <v>4131</v>
      </c>
      <c r="H3119" s="25" t="s">
        <v>4132</v>
      </c>
      <c r="I3119" s="24" t="s">
        <v>240</v>
      </c>
      <c r="J3119" s="54"/>
      <c r="M3119" s="24" t="s">
        <v>4100</v>
      </c>
      <c r="N3119" s="24" t="s">
        <v>4133</v>
      </c>
    </row>
    <row r="3120" spans="1:18" ht="13.8" hidden="1" x14ac:dyDescent="0.25">
      <c r="A3120" s="38" t="s">
        <v>4102</v>
      </c>
      <c r="B3120" s="24" t="s">
        <v>4134</v>
      </c>
      <c r="H3120" s="25" t="s">
        <v>4104</v>
      </c>
      <c r="I3120" s="24" t="s">
        <v>4135</v>
      </c>
      <c r="J3120" s="54" t="s">
        <v>404</v>
      </c>
      <c r="K3120" s="24" t="s">
        <v>280</v>
      </c>
      <c r="L3120" s="24">
        <v>1</v>
      </c>
      <c r="M3120" s="24" t="s">
        <v>4100</v>
      </c>
      <c r="N3120" s="24" t="s">
        <v>4133</v>
      </c>
    </row>
    <row r="3121" spans="1:18" ht="13.8" hidden="1" x14ac:dyDescent="0.25">
      <c r="A3121" s="38" t="s">
        <v>4106</v>
      </c>
      <c r="B3121" s="24" t="s">
        <v>4136</v>
      </c>
      <c r="H3121" s="25" t="s">
        <v>4108</v>
      </c>
      <c r="I3121" s="24" t="s">
        <v>4137</v>
      </c>
      <c r="J3121" s="54" t="s">
        <v>404</v>
      </c>
      <c r="K3121" s="24" t="s">
        <v>280</v>
      </c>
      <c r="L3121" s="24">
        <v>1</v>
      </c>
      <c r="M3121" s="24" t="s">
        <v>4100</v>
      </c>
      <c r="N3121" s="24" t="s">
        <v>4133</v>
      </c>
    </row>
    <row r="3122" spans="1:18" ht="13.8" hidden="1" x14ac:dyDescent="0.25">
      <c r="A3122" s="38" t="s">
        <v>268</v>
      </c>
      <c r="B3122" s="24" t="s">
        <v>4138</v>
      </c>
      <c r="H3122" s="25" t="s">
        <v>4139</v>
      </c>
      <c r="I3122" s="24" t="s">
        <v>4140</v>
      </c>
      <c r="J3122" s="54"/>
      <c r="M3122" s="24" t="s">
        <v>4100</v>
      </c>
      <c r="N3122" s="24" t="s">
        <v>4141</v>
      </c>
    </row>
    <row r="3123" spans="1:18" ht="13.8" hidden="1" x14ac:dyDescent="0.25">
      <c r="A3123" s="38" t="s">
        <v>4102</v>
      </c>
      <c r="B3123" s="24" t="s">
        <v>4142</v>
      </c>
      <c r="H3123" s="25" t="s">
        <v>4104</v>
      </c>
      <c r="I3123" s="24" t="s">
        <v>4143</v>
      </c>
      <c r="J3123" s="54" t="s">
        <v>404</v>
      </c>
      <c r="K3123" s="24" t="s">
        <v>280</v>
      </c>
      <c r="L3123" s="24">
        <v>1</v>
      </c>
      <c r="M3123" s="24" t="s">
        <v>4100</v>
      </c>
      <c r="N3123" s="24" t="s">
        <v>4141</v>
      </c>
    </row>
    <row r="3124" spans="1:18" ht="13.8" hidden="1" x14ac:dyDescent="0.25">
      <c r="A3124" s="38" t="s">
        <v>4106</v>
      </c>
      <c r="B3124" s="24" t="s">
        <v>4144</v>
      </c>
      <c r="H3124" s="25" t="s">
        <v>4108</v>
      </c>
      <c r="I3124" s="24" t="s">
        <v>4145</v>
      </c>
      <c r="J3124" s="54" t="s">
        <v>404</v>
      </c>
      <c r="K3124" s="24" t="s">
        <v>280</v>
      </c>
      <c r="L3124" s="24">
        <v>1</v>
      </c>
      <c r="M3124" s="24" t="s">
        <v>4100</v>
      </c>
      <c r="N3124" s="24" t="s">
        <v>4141</v>
      </c>
    </row>
    <row r="3125" spans="1:18" ht="13.8" hidden="1" x14ac:dyDescent="0.25">
      <c r="A3125" s="38" t="s">
        <v>268</v>
      </c>
      <c r="B3125" s="24" t="s">
        <v>4146</v>
      </c>
      <c r="H3125" s="25" t="s">
        <v>4147</v>
      </c>
      <c r="I3125" s="24" t="s">
        <v>242</v>
      </c>
      <c r="J3125" s="54"/>
      <c r="M3125" s="24" t="s">
        <v>4100</v>
      </c>
      <c r="N3125" s="24" t="s">
        <v>4148</v>
      </c>
    </row>
    <row r="3126" spans="1:18" ht="13.8" hidden="1" x14ac:dyDescent="0.25">
      <c r="A3126" s="38" t="s">
        <v>4102</v>
      </c>
      <c r="B3126" s="24" t="s">
        <v>4149</v>
      </c>
      <c r="H3126" s="25" t="s">
        <v>4104</v>
      </c>
      <c r="I3126" s="24" t="s">
        <v>4150</v>
      </c>
      <c r="J3126" s="54" t="s">
        <v>404</v>
      </c>
      <c r="K3126" s="24" t="s">
        <v>280</v>
      </c>
      <c r="L3126" s="24">
        <v>1</v>
      </c>
      <c r="M3126" s="24" t="s">
        <v>4100</v>
      </c>
      <c r="N3126" s="24" t="s">
        <v>4148</v>
      </c>
    </row>
    <row r="3127" spans="1:18" ht="13.8" hidden="1" x14ac:dyDescent="0.25">
      <c r="A3127" s="38" t="s">
        <v>4106</v>
      </c>
      <c r="B3127" s="24" t="s">
        <v>4151</v>
      </c>
      <c r="H3127" s="25" t="s">
        <v>4108</v>
      </c>
      <c r="I3127" s="24" t="s">
        <v>4152</v>
      </c>
      <c r="J3127" s="54" t="s">
        <v>404</v>
      </c>
      <c r="K3127" s="24" t="s">
        <v>280</v>
      </c>
      <c r="L3127" s="24">
        <v>1</v>
      </c>
      <c r="M3127" s="24" t="s">
        <v>4100</v>
      </c>
      <c r="N3127" s="24" t="s">
        <v>4148</v>
      </c>
    </row>
    <row r="3128" spans="1:18" ht="13.8" x14ac:dyDescent="0.25">
      <c r="A3128" s="40" t="s">
        <v>374</v>
      </c>
      <c r="B3128" s="56"/>
      <c r="C3128" s="56"/>
      <c r="D3128" s="56"/>
      <c r="E3128" s="56"/>
      <c r="F3128" s="56"/>
      <c r="G3128" s="56"/>
      <c r="H3128" s="56"/>
      <c r="I3128" s="56"/>
      <c r="J3128" s="56"/>
      <c r="K3128" s="56"/>
      <c r="L3128" s="56"/>
      <c r="M3128" s="56"/>
      <c r="N3128" s="56"/>
      <c r="O3128" s="56"/>
      <c r="P3128" s="56"/>
      <c r="Q3128" s="56"/>
      <c r="R3128" s="56"/>
    </row>
    <row r="3129" spans="1:18" ht="13.8" x14ac:dyDescent="0.25">
      <c r="A3129" s="38"/>
      <c r="H3129" s="24"/>
    </row>
    <row r="3130" spans="1:18" ht="13.8" x14ac:dyDescent="0.25">
      <c r="A3130" s="40" t="s">
        <v>273</v>
      </c>
      <c r="B3130" s="31" t="s">
        <v>4153</v>
      </c>
      <c r="C3130" s="31"/>
      <c r="D3130" s="31"/>
      <c r="E3130" s="31"/>
      <c r="F3130" s="31"/>
      <c r="G3130" s="31"/>
      <c r="H3130" s="52" t="s">
        <v>4154</v>
      </c>
      <c r="I3130" s="52" t="s">
        <v>4154</v>
      </c>
      <c r="J3130" s="31"/>
      <c r="K3130" s="31"/>
      <c r="L3130" s="31"/>
      <c r="M3130" s="31" t="s">
        <v>380</v>
      </c>
      <c r="N3130" s="31"/>
      <c r="O3130" s="31"/>
      <c r="P3130" s="31"/>
      <c r="Q3130" s="31"/>
      <c r="R3130" s="31"/>
    </row>
    <row r="3131" spans="1:18" ht="13.8" hidden="1" x14ac:dyDescent="0.25">
      <c r="A3131" s="53" t="s">
        <v>382</v>
      </c>
      <c r="B3131" s="28" t="s">
        <v>1408</v>
      </c>
      <c r="C3131" s="28"/>
      <c r="D3131" s="28"/>
      <c r="E3131" s="28"/>
      <c r="F3131" s="28"/>
      <c r="G3131" s="28"/>
      <c r="H3131" s="36" t="s">
        <v>384</v>
      </c>
      <c r="I3131" s="52" t="s">
        <v>4154</v>
      </c>
      <c r="J3131" s="31"/>
      <c r="K3131" s="31"/>
      <c r="L3131" s="31"/>
      <c r="M3131" s="31"/>
      <c r="N3131" s="31"/>
      <c r="O3131" s="31"/>
      <c r="P3131" s="31"/>
      <c r="Q3131" s="31"/>
      <c r="R3131" s="31"/>
    </row>
    <row r="3132" spans="1:18" ht="13.8" hidden="1" x14ac:dyDescent="0.25">
      <c r="A3132" s="24" t="s">
        <v>305</v>
      </c>
      <c r="B3132" s="24" t="s">
        <v>4155</v>
      </c>
      <c r="H3132" s="25" t="s">
        <v>4156</v>
      </c>
      <c r="I3132" s="24" t="s">
        <v>4157</v>
      </c>
      <c r="J3132" s="24" t="s">
        <v>279</v>
      </c>
      <c r="K3132" s="24" t="s">
        <v>280</v>
      </c>
      <c r="M3132" s="24" t="s">
        <v>286</v>
      </c>
    </row>
    <row r="3133" spans="1:18" ht="13.8" hidden="1" x14ac:dyDescent="0.25">
      <c r="A3133" s="24" t="s">
        <v>305</v>
      </c>
      <c r="B3133" s="24" t="s">
        <v>4158</v>
      </c>
      <c r="H3133" s="25" t="s">
        <v>4159</v>
      </c>
      <c r="I3133" s="24" t="s">
        <v>4160</v>
      </c>
      <c r="J3133" s="24" t="s">
        <v>279</v>
      </c>
      <c r="K3133" s="24" t="s">
        <v>280</v>
      </c>
      <c r="L3133" s="24">
        <v>0</v>
      </c>
      <c r="M3133" s="24" t="s">
        <v>286</v>
      </c>
    </row>
    <row r="3134" spans="1:18" ht="13.8" hidden="1" x14ac:dyDescent="0.25">
      <c r="A3134" s="24" t="s">
        <v>305</v>
      </c>
      <c r="B3134" s="24" t="s">
        <v>4161</v>
      </c>
      <c r="H3134" s="25" t="s">
        <v>4162</v>
      </c>
      <c r="I3134" s="24" t="s">
        <v>4163</v>
      </c>
      <c r="J3134" s="24" t="s">
        <v>279</v>
      </c>
      <c r="K3134" s="24" t="s">
        <v>280</v>
      </c>
      <c r="L3134" s="24">
        <v>0</v>
      </c>
      <c r="M3134" s="24" t="s">
        <v>286</v>
      </c>
    </row>
    <row r="3135" spans="1:18" ht="13.5" customHeight="1" x14ac:dyDescent="0.25">
      <c r="A3135" s="40" t="s">
        <v>374</v>
      </c>
      <c r="B3135" s="56"/>
      <c r="C3135" s="56"/>
      <c r="D3135" s="56"/>
      <c r="E3135" s="56"/>
      <c r="F3135" s="56"/>
      <c r="G3135" s="56"/>
      <c r="H3135" s="56"/>
      <c r="I3135" s="56"/>
      <c r="J3135" s="56"/>
      <c r="K3135" s="56"/>
      <c r="L3135" s="56"/>
      <c r="M3135" s="56"/>
      <c r="N3135" s="56"/>
      <c r="O3135" s="56"/>
      <c r="P3135" s="56"/>
      <c r="Q3135" s="56"/>
      <c r="R3135" s="56"/>
    </row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2026-02-26T17:46:01Z</dcterms:modified>
  <dc:language>ar-IQ</dc:language>
</cp:coreProperties>
</file>